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COMEX daily\2026\Gishuun\Ariljaa tailan\"/>
    </mc:Choice>
  </mc:AlternateContent>
  <xr:revisionPtr revIDLastSave="0" documentId="8_{EB788814-32BB-4EE5-A480-A7F09A9C5572}" xr6:coauthVersionLast="47" xr6:coauthVersionMax="47" xr10:uidLastSave="{00000000-0000-0000-0000-000000000000}"/>
  <bookViews>
    <workbookView xWindow="28680" yWindow="-120" windowWidth="29040" windowHeight="15840" xr2:uid="{15FCE9E8-CD9D-4C85-A7CA-A3498B676EF0}"/>
  </bookViews>
  <sheets>
    <sheet name="ENG" sheetId="1" r:id="rId1"/>
  </sheets>
  <definedNames>
    <definedName name="_xlnm._FilterDatabase" localSheetId="0" hidden="1">ENG!$A$11:$M$68</definedName>
    <definedName name="_xlnm.Print_Area" localSheetId="0">ENG!$A$1:$M$68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7" i="1" l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</calcChain>
</file>

<file path=xl/sharedStrings.xml><?xml version="1.0" encoding="utf-8"?>
<sst xmlns="http://schemas.openxmlformats.org/spreadsheetml/2006/main" count="218" uniqueCount="125">
  <si>
    <t>RANKING OF THE MEMBERS OF THE MONGOLIAN STOCK EXCHANGE, based on the trading volume</t>
  </si>
  <si>
    <t>As of  MAY  2026</t>
  </si>
  <si>
    <t>№</t>
  </si>
  <si>
    <t>Symbol</t>
  </si>
  <si>
    <t>Company name</t>
  </si>
  <si>
    <t>Lisence type</t>
  </si>
  <si>
    <t>Trading value of  MAY</t>
  </si>
  <si>
    <t>Trading value in 2026</t>
  </si>
  <si>
    <t>IPO</t>
  </si>
  <si>
    <t xml:space="preserve">Securities' secondary market trading value </t>
  </si>
  <si>
    <t>Total value /in MNT/</t>
  </si>
  <si>
    <t>Total trading value /in MNT/</t>
  </si>
  <si>
    <t>Composition in total trading value  /in percent/</t>
  </si>
  <si>
    <t>Broker, Dealer</t>
  </si>
  <si>
    <t>Underwriter</t>
  </si>
  <si>
    <t>Investment advisory</t>
  </si>
  <si>
    <t>Government securities</t>
  </si>
  <si>
    <t>Umnugovi Bond</t>
  </si>
  <si>
    <t>Equity / Investment fund</t>
  </si>
  <si>
    <t>Corporate Bonds, Government securities</t>
  </si>
  <si>
    <t>GLMT</t>
  </si>
  <si>
    <t>GOLOMT CAPITAL</t>
  </si>
  <si>
    <t>●</t>
  </si>
  <si>
    <t>TDB</t>
  </si>
  <si>
    <t>TDB SECURITIES</t>
  </si>
  <si>
    <t>MIBG</t>
  </si>
  <si>
    <t>MANDAL CAPITAL MARKETS</t>
  </si>
  <si>
    <t>MICC</t>
  </si>
  <si>
    <t>ZGB</t>
  </si>
  <si>
    <t>TAVAN BOGD CAPITAL</t>
  </si>
  <si>
    <t>INVC</t>
  </si>
  <si>
    <t>INVESCORE CAPITAL</t>
  </si>
  <si>
    <t>BDSC</t>
  </si>
  <si>
    <t>BDSEC</t>
  </si>
  <si>
    <t>LFTI</t>
  </si>
  <si>
    <t>LIFETIME INVESTMENT</t>
  </si>
  <si>
    <t>STIN</t>
  </si>
  <si>
    <t>STANDART INVESTMENT</t>
  </si>
  <si>
    <t>MNET</t>
  </si>
  <si>
    <t>ARD SECURITIES</t>
  </si>
  <si>
    <t>ARD</t>
  </si>
  <si>
    <t>ULZII&amp;CO CAPITAL</t>
  </si>
  <si>
    <t>TTOL</t>
  </si>
  <si>
    <t>APEX CAPITAL</t>
  </si>
  <si>
    <t>STOK</t>
  </si>
  <si>
    <t>STOCKLAB SECURITIES</t>
  </si>
  <si>
    <t>TNGR</t>
  </si>
  <si>
    <t>TENGER CAPITAL</t>
  </si>
  <si>
    <t>RISM</t>
  </si>
  <si>
    <t>RHINOS INVESTMENT</t>
  </si>
  <si>
    <t>BUMB</t>
  </si>
  <si>
    <t>BUMBAT-ALTAI</t>
  </si>
  <si>
    <t>UNET</t>
  </si>
  <si>
    <t>UNET SECURITIES</t>
  </si>
  <si>
    <t>BZIN</t>
  </si>
  <si>
    <t>MIRAE ASSET SECURITIES MONGOLIA</t>
  </si>
  <si>
    <t>BKOC</t>
  </si>
  <si>
    <t>SG INVESTMENT AND SECURITIES</t>
  </si>
  <si>
    <t>DELG</t>
  </si>
  <si>
    <t>DH CAPITAL</t>
  </si>
  <si>
    <t>GDEV</t>
  </si>
  <si>
    <t>GRANDDEVELOPMENT</t>
  </si>
  <si>
    <t>GDSC</t>
  </si>
  <si>
    <t>GOODSEC</t>
  </si>
  <si>
    <t>SGC</t>
  </si>
  <si>
    <t>SG CAPITAL</t>
  </si>
  <si>
    <t>DRBR</t>
  </si>
  <si>
    <t>DARKHAN BROKER</t>
  </si>
  <si>
    <t>NOVL</t>
  </si>
  <si>
    <t>NOVEL INVESTMENT</t>
  </si>
  <si>
    <t>GAUL</t>
  </si>
  <si>
    <t>GAULI</t>
  </si>
  <si>
    <t>MSEC</t>
  </si>
  <si>
    <t>MONSEC</t>
  </si>
  <si>
    <t>UNDR</t>
  </si>
  <si>
    <t>UNDURKHAAN INVEST</t>
  </si>
  <si>
    <t>TCHB</t>
  </si>
  <si>
    <t>TULGAT CHANDMANI BAYAN</t>
  </si>
  <si>
    <t>ARGB</t>
  </si>
  <si>
    <t>ARGAI BEST</t>
  </si>
  <si>
    <t>ZRGD</t>
  </si>
  <si>
    <t>NETSEC</t>
  </si>
  <si>
    <t>ALTN</t>
  </si>
  <si>
    <t>ALTAN KHOROMSOG</t>
  </si>
  <si>
    <t>BULG</t>
  </si>
  <si>
    <t>BULGAN BROKER</t>
  </si>
  <si>
    <t>MERG</t>
  </si>
  <si>
    <t>MERGEN SANAA</t>
  </si>
  <si>
    <t>NSEC</t>
  </si>
  <si>
    <t>NATIONAL SECURITIES</t>
  </si>
  <si>
    <t>TABO</t>
  </si>
  <si>
    <t>TAVAN BOGD</t>
  </si>
  <si>
    <t>VTCM</t>
  </si>
  <si>
    <t>VANTAGE CAPITAL</t>
  </si>
  <si>
    <t>DOMI</t>
  </si>
  <si>
    <t>DOMIXSEC</t>
  </si>
  <si>
    <t>MSSC</t>
  </si>
  <si>
    <t>M SECURITIES</t>
  </si>
  <si>
    <t>BSK</t>
  </si>
  <si>
    <t>BLUESKY SECURITIES</t>
  </si>
  <si>
    <t>SANR</t>
  </si>
  <si>
    <t>SANAR</t>
  </si>
  <si>
    <t>HUN</t>
  </si>
  <si>
    <t>HUNNU EMPIRE</t>
  </si>
  <si>
    <t>BATS</t>
  </si>
  <si>
    <t>FINGATE SECURITIES</t>
  </si>
  <si>
    <t>BLAC</t>
  </si>
  <si>
    <t>MAZAALAI CAPITAL PARTNERS</t>
  </si>
  <si>
    <t>SECP</t>
  </si>
  <si>
    <t>SECAP</t>
  </si>
  <si>
    <t>DCF</t>
  </si>
  <si>
    <t xml:space="preserve"> DCF</t>
  </si>
  <si>
    <t>SILS</t>
  </si>
  <si>
    <t>SILVER LIGHT SECURITIES</t>
  </si>
  <si>
    <t>GATR</t>
  </si>
  <si>
    <t>GATSUURT TRADE</t>
  </si>
  <si>
    <t>MONG</t>
  </si>
  <si>
    <t>MONGOL SECURITIES</t>
  </si>
  <si>
    <t>MSDQ</t>
  </si>
  <si>
    <t>MASDAQ</t>
  </si>
  <si>
    <t>CTRL</t>
  </si>
  <si>
    <t xml:space="preserve">CENTRAL SECURITIES </t>
  </si>
  <si>
    <t>Total</t>
  </si>
  <si>
    <t xml:space="preserve">PS: Ranked by Total trading of Participants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</si>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</sst>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.00\ _£_-;\-* #,##0.00\ _£_-;_-* &quot;-&quot;??\ _£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rgb="FFFF0000"/>
      <name val="Times New Roman"/>
      <family val="1"/>
    </font>
    <font>
      <sz val="12"/>
      <color indexed="8"/>
      <name val="Arial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1" fillId="0" borderId="0"/>
    <xf numFmtId="9" fontId="8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2" applyFont="1" applyAlignment="1">
      <alignment horizontal="center" vertical="center" wrapText="1"/>
    </xf>
    <xf numFmtId="43" fontId="2" fillId="0" borderId="0" xfId="3" applyFont="1" applyAlignment="1">
      <alignment horizontal="center" vertical="center"/>
    </xf>
    <xf numFmtId="164" fontId="3" fillId="0" borderId="0" xfId="3" applyNumberFormat="1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vertical="center" wrapText="1"/>
    </xf>
    <xf numFmtId="0" fontId="5" fillId="2" borderId="22" xfId="2" applyFont="1" applyFill="1" applyBorder="1" applyAlignment="1">
      <alignment horizontal="center" vertical="center" wrapText="1"/>
    </xf>
    <xf numFmtId="0" fontId="5" fillId="3" borderId="22" xfId="2" applyFont="1" applyFill="1" applyBorder="1" applyAlignment="1">
      <alignment horizontal="center" vertical="center" wrapText="1"/>
    </xf>
    <xf numFmtId="43" fontId="5" fillId="3" borderId="22" xfId="3" applyFont="1" applyFill="1" applyBorder="1" applyAlignment="1">
      <alignment horizontal="center" vertical="center" wrapText="1"/>
    </xf>
    <xf numFmtId="0" fontId="2" fillId="2" borderId="24" xfId="2" applyFont="1" applyFill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top"/>
    </xf>
    <xf numFmtId="43" fontId="6" fillId="0" borderId="22" xfId="2" applyNumberFormat="1" applyFont="1" applyBorder="1" applyAlignment="1">
      <alignment vertical="top"/>
    </xf>
    <xf numFmtId="0" fontId="7" fillId="0" borderId="22" xfId="2" applyFont="1" applyBorder="1" applyAlignment="1">
      <alignment horizontal="center" vertical="center" wrapText="1"/>
    </xf>
    <xf numFmtId="165" fontId="7" fillId="5" borderId="22" xfId="4" applyFont="1" applyFill="1" applyBorder="1" applyAlignment="1">
      <alignment horizontal="center" vertical="center" wrapText="1"/>
    </xf>
    <xf numFmtId="0" fontId="2" fillId="0" borderId="22" xfId="2" applyFont="1" applyBorder="1" applyAlignment="1">
      <alignment horizontal="center" vertical="center" wrapText="1"/>
    </xf>
    <xf numFmtId="0" fontId="7" fillId="0" borderId="22" xfId="2" applyFont="1" applyBorder="1" applyAlignment="1">
      <alignment horizontal="center" vertical="top"/>
    </xf>
    <xf numFmtId="43" fontId="7" fillId="0" borderId="22" xfId="2" applyNumberFormat="1" applyFont="1" applyBorder="1" applyAlignment="1">
      <alignment vertical="top"/>
    </xf>
    <xf numFmtId="0" fontId="7" fillId="2" borderId="24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center" vertical="center" wrapText="1"/>
    </xf>
    <xf numFmtId="0" fontId="6" fillId="0" borderId="22" xfId="5" applyFont="1" applyBorder="1" applyAlignment="1">
      <alignment horizontal="center" vertical="top"/>
    </xf>
    <xf numFmtId="0" fontId="2" fillId="2" borderId="0" xfId="2" applyFont="1" applyFill="1" applyAlignment="1">
      <alignment horizontal="center" vertical="center" wrapText="1"/>
    </xf>
    <xf numFmtId="4" fontId="10" fillId="0" borderId="22" xfId="2" applyNumberFormat="1" applyFont="1" applyBorder="1" applyAlignment="1">
      <alignment vertical="top"/>
    </xf>
    <xf numFmtId="0" fontId="6" fillId="0" borderId="25" xfId="2" applyFont="1" applyBorder="1" applyAlignment="1">
      <alignment horizontal="center" vertical="top"/>
    </xf>
    <xf numFmtId="43" fontId="6" fillId="0" borderId="26" xfId="2" applyNumberFormat="1" applyFont="1" applyBorder="1" applyAlignment="1">
      <alignment vertical="top"/>
    </xf>
    <xf numFmtId="0" fontId="7" fillId="0" borderId="27" xfId="2" applyFont="1" applyBorder="1" applyAlignment="1">
      <alignment horizontal="center" vertical="center" wrapText="1"/>
    </xf>
    <xf numFmtId="0" fontId="2" fillId="0" borderId="27" xfId="2" applyFont="1" applyBorder="1" applyAlignment="1">
      <alignment horizontal="center" vertical="center" wrapText="1"/>
    </xf>
    <xf numFmtId="0" fontId="2" fillId="0" borderId="0" xfId="6" applyFont="1" applyAlignment="1">
      <alignment horizontal="center" vertical="center" wrapText="1"/>
    </xf>
    <xf numFmtId="0" fontId="5" fillId="2" borderId="22" xfId="6" applyFont="1" applyFill="1" applyBorder="1" applyAlignment="1">
      <alignment horizontal="center" vertical="center" wrapText="1"/>
    </xf>
    <xf numFmtId="43" fontId="2" fillId="0" borderId="0" xfId="3" applyFont="1" applyBorder="1" applyAlignment="1">
      <alignment horizontal="center" vertical="center"/>
    </xf>
    <xf numFmtId="43" fontId="7" fillId="2" borderId="0" xfId="3" applyFont="1" applyFill="1" applyBorder="1" applyAlignment="1">
      <alignment vertical="center" wrapText="1"/>
    </xf>
    <xf numFmtId="165" fontId="7" fillId="5" borderId="16" xfId="4" applyFont="1" applyFill="1" applyBorder="1" applyAlignment="1">
      <alignment horizontal="center" vertical="center" wrapText="1"/>
    </xf>
    <xf numFmtId="10" fontId="2" fillId="6" borderId="22" xfId="7" applyNumberFormat="1" applyFont="1" applyFill="1" applyBorder="1" applyAlignment="1">
      <alignment horizontal="center" vertical="center" wrapText="1"/>
    </xf>
    <xf numFmtId="165" fontId="11" fillId="5" borderId="22" xfId="4" applyFont="1" applyFill="1" applyBorder="1" applyAlignment="1">
      <alignment horizontal="center" vertical="center" wrapText="1"/>
    </xf>
    <xf numFmtId="9" fontId="11" fillId="5" borderId="22" xfId="1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8" xfId="2" applyFont="1" applyFill="1" applyBorder="1" applyAlignment="1">
      <alignment horizontal="center" vertical="center" wrapText="1"/>
    </xf>
    <xf numFmtId="0" fontId="5" fillId="2" borderId="20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5" fillId="2" borderId="21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 wrapText="1"/>
    </xf>
    <xf numFmtId="0" fontId="5" fillId="2" borderId="0" xfId="2" applyFont="1" applyFill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0" fontId="5" fillId="2" borderId="12" xfId="2" applyFont="1" applyFill="1" applyBorder="1" applyAlignment="1">
      <alignment horizontal="center" vertical="center" wrapText="1"/>
    </xf>
    <xf numFmtId="0" fontId="5" fillId="2" borderId="13" xfId="2" applyFont="1" applyFill="1" applyBorder="1" applyAlignment="1">
      <alignment horizontal="center" vertical="center" wrapText="1"/>
    </xf>
    <xf numFmtId="0" fontId="5" fillId="2" borderId="14" xfId="2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12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14" xfId="2" applyFont="1" applyFill="1" applyBorder="1" applyAlignment="1">
      <alignment horizontal="center" vertical="center" wrapText="1"/>
    </xf>
    <xf numFmtId="0" fontId="5" fillId="4" borderId="4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5" fillId="4" borderId="12" xfId="2" applyFont="1" applyFill="1" applyBorder="1" applyAlignment="1">
      <alignment horizontal="center" vertical="center" wrapText="1"/>
    </xf>
    <xf numFmtId="0" fontId="5" fillId="4" borderId="15" xfId="2" applyFont="1" applyFill="1" applyBorder="1" applyAlignment="1">
      <alignment horizontal="center" vertical="center" wrapText="1"/>
    </xf>
    <xf numFmtId="0" fontId="5" fillId="3" borderId="16" xfId="2" applyFont="1" applyFill="1" applyBorder="1" applyAlignment="1">
      <alignment horizontal="center" vertical="center" wrapText="1"/>
    </xf>
    <xf numFmtId="0" fontId="5" fillId="3" borderId="17" xfId="2" applyFont="1" applyFill="1" applyBorder="1" applyAlignment="1">
      <alignment horizontal="center" vertical="center" wrapText="1"/>
    </xf>
    <xf numFmtId="0" fontId="5" fillId="3" borderId="18" xfId="2" applyFont="1" applyFill="1" applyBorder="1" applyAlignment="1">
      <alignment horizontal="center" vertical="center" wrapText="1"/>
    </xf>
    <xf numFmtId="0" fontId="5" fillId="3" borderId="21" xfId="2" applyFont="1" applyFill="1" applyBorder="1" applyAlignment="1">
      <alignment horizontal="center" vertical="center" wrapText="1"/>
    </xf>
    <xf numFmtId="0" fontId="5" fillId="4" borderId="18" xfId="2" applyFont="1" applyFill="1" applyBorder="1" applyAlignment="1">
      <alignment horizontal="center" vertical="center" wrapText="1"/>
    </xf>
    <xf numFmtId="0" fontId="5" fillId="4" borderId="21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 wrapText="1"/>
    </xf>
    <xf numFmtId="0" fontId="5" fillId="4" borderId="23" xfId="2" applyFont="1" applyFill="1" applyBorder="1" applyAlignment="1">
      <alignment horizontal="center" vertical="center" wrapText="1"/>
    </xf>
    <xf numFmtId="0" fontId="5" fillId="2" borderId="28" xfId="6" applyFont="1" applyFill="1" applyBorder="1" applyAlignment="1">
      <alignment horizontal="center" vertical="center" wrapText="1"/>
    </xf>
    <xf numFmtId="0" fontId="5" fillId="2" borderId="29" xfId="6" applyFont="1" applyFill="1" applyBorder="1" applyAlignment="1">
      <alignment horizontal="center" vertical="center" wrapText="1"/>
    </xf>
    <xf numFmtId="0" fontId="5" fillId="2" borderId="30" xfId="6" applyFont="1" applyFill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 wrapText="1"/>
    </xf>
  </cellXfs>
  <cellStyles count="8">
    <cellStyle name="Comma 10" xfId="4" xr:uid="{F55AC3B6-E701-44E5-A9DB-EE84CF8511B8}"/>
    <cellStyle name="Comma 103" xfId="3" xr:uid="{2BC35A14-96C6-4BC7-AD8A-36F4E8EABCD9}"/>
    <cellStyle name="Normal" xfId="0" builtinId="0"/>
    <cellStyle name="Normal 10 2 2 17 2" xfId="5" xr:uid="{4A10B17E-DD63-4C27-AFBF-9C2B957CAA13}"/>
    <cellStyle name="Normal 2 18" xfId="6" xr:uid="{A43B97A0-6B0C-447E-83FA-D9AE107EE6C9}"/>
    <cellStyle name="Normal 84" xfId="2" xr:uid="{D7D2478F-D979-4F68-BF84-832CD4130EDC}"/>
    <cellStyle name="Percent" xfId="1" builtinId="5"/>
    <cellStyle name="Percent 2" xfId="7" xr:uid="{0E4C1481-4350-4E3B-ABC7-9CC6F1DAE8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13</xdr:col>
      <xdr:colOff>0</xdr:colOff>
      <xdr:row>7</xdr:row>
      <xdr:rowOff>0</xdr:rowOff>
    </xdr:to>
    <xdr:grpSp>
      <xdr:nvGrpSpPr>
        <xdr:cNvPr id="2" name="Group 6">
          <a:extLst>
            <a:ext uri="{FF2B5EF4-FFF2-40B4-BE49-F238E27FC236}">
              <a16:creationId xmlns:a16="http://schemas.microsoft.com/office/drawing/2014/main" id="{DE013225-28BC-4D87-8F25-BDC442CCD569}"/>
            </a:ext>
          </a:extLst>
        </xdr:cNvPr>
        <xdr:cNvGrpSpPr>
          <a:grpSpLocks/>
        </xdr:cNvGrpSpPr>
      </xdr:nvGrpSpPr>
      <xdr:grpSpPr bwMode="auto">
        <a:xfrm>
          <a:off x="0" y="19050"/>
          <a:ext cx="26029227" cy="1401041"/>
          <a:chOff x="-459" y="-536"/>
          <a:chExt cx="12780" cy="2246"/>
        </a:xfrm>
      </xdr:grpSpPr>
      <xdr:sp macro="" textlink="">
        <xdr:nvSpPr>
          <xdr:cNvPr id="3" name="Rectangle 7">
            <a:extLst>
              <a:ext uri="{FF2B5EF4-FFF2-40B4-BE49-F238E27FC236}">
                <a16:creationId xmlns:a16="http://schemas.microsoft.com/office/drawing/2014/main" id="{CEB50FBF-B955-A4B1-7973-94AD1A9C2567}"/>
              </a:ext>
            </a:extLst>
          </xdr:cNvPr>
          <xdr:cNvSpPr>
            <a:spLocks noChangeArrowheads="1"/>
          </xdr:cNvSpPr>
        </xdr:nvSpPr>
        <xdr:spPr bwMode="auto">
          <a:xfrm>
            <a:off x="-459" y="-536"/>
            <a:ext cx="12780" cy="1440"/>
          </a:xfrm>
          <a:prstGeom prst="rect">
            <a:avLst/>
          </a:prstGeom>
          <a:solidFill>
            <a:srgbClr val="004284"/>
          </a:solidFill>
          <a:ln>
            <a:noFill/>
          </a:ln>
          <a:effectLst>
            <a:outerShdw dist="25400" dir="5400000" algn="ctr" rotWithShape="0">
              <a:srgbClr val="808080">
                <a:alpha val="35001"/>
              </a:srgbClr>
            </a:outerShdw>
          </a:effectLst>
          <a:extLst>
            <a:ext uri="{91240B29-F687-4F45-9708-019B960494DF}">
              <a14:hiddenLine xmlns:a14="http://schemas.microsoft.com/office/drawing/2010/main" w="1905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Freeform 8">
            <a:extLst>
              <a:ext uri="{FF2B5EF4-FFF2-40B4-BE49-F238E27FC236}">
                <a16:creationId xmlns:a16="http://schemas.microsoft.com/office/drawing/2014/main" id="{3240AA29-2434-7F2E-B941-5AFE553ABC83}"/>
              </a:ext>
            </a:extLst>
          </xdr:cNvPr>
          <xdr:cNvSpPr>
            <a:spLocks/>
          </xdr:cNvSpPr>
        </xdr:nvSpPr>
        <xdr:spPr bwMode="auto">
          <a:xfrm>
            <a:off x="1418" y="311"/>
            <a:ext cx="7916" cy="1399"/>
          </a:xfrm>
          <a:custGeom>
            <a:avLst/>
            <a:gdLst>
              <a:gd name="T0" fmla="*/ 7916 w 7916"/>
              <a:gd name="T1" fmla="*/ 694 h 1399"/>
              <a:gd name="T2" fmla="*/ 7916 w 7916"/>
              <a:gd name="T3" fmla="*/ 278 h 1399"/>
              <a:gd name="T4" fmla="*/ 0 w 7916"/>
              <a:gd name="T5" fmla="*/ 0 h 1399"/>
              <a:gd name="T6" fmla="*/ 0 w 7916"/>
              <a:gd name="T7" fmla="*/ 1399 h 1399"/>
              <a:gd name="T8" fmla="*/ 7916 w 7916"/>
              <a:gd name="T9" fmla="*/ 694 h 1399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7916" h="1399">
                <a:moveTo>
                  <a:pt x="7916" y="694"/>
                </a:moveTo>
                <a:lnTo>
                  <a:pt x="7916" y="278"/>
                </a:lnTo>
                <a:lnTo>
                  <a:pt x="0" y="0"/>
                </a:lnTo>
                <a:lnTo>
                  <a:pt x="0" y="1399"/>
                </a:lnTo>
                <a:lnTo>
                  <a:pt x="7916" y="694"/>
                </a:lnTo>
                <a:close/>
              </a:path>
            </a:pathLst>
          </a:custGeom>
          <a:solidFill>
            <a:srgbClr val="7AA2C4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5" name="Freeform 9">
            <a:extLst>
              <a:ext uri="{FF2B5EF4-FFF2-40B4-BE49-F238E27FC236}">
                <a16:creationId xmlns:a16="http://schemas.microsoft.com/office/drawing/2014/main" id="{C5A6691F-82EF-9C58-A7A8-0418C23AFEBE}"/>
              </a:ext>
            </a:extLst>
          </xdr:cNvPr>
          <xdr:cNvSpPr>
            <a:spLocks/>
          </xdr:cNvSpPr>
        </xdr:nvSpPr>
        <xdr:spPr bwMode="auto">
          <a:xfrm>
            <a:off x="9327" y="480"/>
            <a:ext cx="2597" cy="804"/>
          </a:xfrm>
          <a:custGeom>
            <a:avLst/>
            <a:gdLst>
              <a:gd name="T0" fmla="*/ 0 w 2597"/>
              <a:gd name="T1" fmla="*/ 526 h 804"/>
              <a:gd name="T2" fmla="*/ 0 w 2597"/>
              <a:gd name="T3" fmla="*/ 110 h 804"/>
              <a:gd name="T4" fmla="*/ 2597 w 2597"/>
              <a:gd name="T5" fmla="*/ 0 h 804"/>
              <a:gd name="T6" fmla="*/ 2573 w 2597"/>
              <a:gd name="T7" fmla="*/ 804 h 804"/>
              <a:gd name="T8" fmla="*/ 0 w 2597"/>
              <a:gd name="T9" fmla="*/ 526 h 804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597" h="804">
                <a:moveTo>
                  <a:pt x="0" y="526"/>
                </a:moveTo>
                <a:lnTo>
                  <a:pt x="0" y="110"/>
                </a:lnTo>
                <a:lnTo>
                  <a:pt x="2597" y="0"/>
                </a:lnTo>
                <a:lnTo>
                  <a:pt x="2573" y="804"/>
                </a:lnTo>
                <a:lnTo>
                  <a:pt x="0" y="526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6" name="Freeform 10">
            <a:extLst>
              <a:ext uri="{FF2B5EF4-FFF2-40B4-BE49-F238E27FC236}">
                <a16:creationId xmlns:a16="http://schemas.microsoft.com/office/drawing/2014/main" id="{10FEF05F-9603-A69D-0D70-463A255BEB0B}"/>
              </a:ext>
            </a:extLst>
          </xdr:cNvPr>
          <xdr:cNvSpPr>
            <a:spLocks/>
          </xdr:cNvSpPr>
        </xdr:nvSpPr>
        <xdr:spPr bwMode="auto">
          <a:xfrm>
            <a:off x="-279" y="318"/>
            <a:ext cx="1706" cy="1392"/>
          </a:xfrm>
          <a:custGeom>
            <a:avLst/>
            <a:gdLst>
              <a:gd name="T0" fmla="*/ 254 w 1706"/>
              <a:gd name="T1" fmla="*/ 1181 h 1392"/>
              <a:gd name="T2" fmla="*/ 0 w 1706"/>
              <a:gd name="T3" fmla="*/ 218 h 1392"/>
              <a:gd name="T4" fmla="*/ 1706 w 1706"/>
              <a:gd name="T5" fmla="*/ 0 h 1392"/>
              <a:gd name="T6" fmla="*/ 1702 w 1706"/>
              <a:gd name="T7" fmla="*/ 1392 h 1392"/>
              <a:gd name="T8" fmla="*/ 254 w 1706"/>
              <a:gd name="T9" fmla="*/ 1181 h 1392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706" h="1392">
                <a:moveTo>
                  <a:pt x="254" y="1181"/>
                </a:moveTo>
                <a:lnTo>
                  <a:pt x="0" y="218"/>
                </a:lnTo>
                <a:lnTo>
                  <a:pt x="1706" y="0"/>
                </a:lnTo>
                <a:lnTo>
                  <a:pt x="1702" y="1392"/>
                </a:lnTo>
                <a:lnTo>
                  <a:pt x="254" y="1181"/>
                </a:lnTo>
                <a:close/>
              </a:path>
            </a:pathLst>
          </a:custGeom>
          <a:solidFill>
            <a:srgbClr val="487DAE"/>
          </a:solidFill>
          <a:ln>
            <a:noFill/>
          </a:ln>
          <a:extLst>
            <a:ext uri="{91240B29-F687-4F45-9708-019B960494DF}">
              <a14:hiddenLine xmlns:a14="http://schemas.microsoft.com/office/drawing/2010/main" w="44450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0</xdr:col>
      <xdr:colOff>9525</xdr:colOff>
      <xdr:row>4</xdr:row>
      <xdr:rowOff>79664</xdr:rowOff>
    </xdr:from>
    <xdr:ext cx="783524" cy="880629"/>
    <xdr:pic>
      <xdr:nvPicPr>
        <xdr:cNvPr id="7" name="Picture 6" descr="MSE_LOGO blue-1">
          <a:extLst>
            <a:ext uri="{FF2B5EF4-FFF2-40B4-BE49-F238E27FC236}">
              <a16:creationId xmlns:a16="http://schemas.microsoft.com/office/drawing/2014/main" id="{FCAC57AF-D60E-4DDC-80D8-C5BB2FD1B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879764"/>
          <a:ext cx="783524" cy="880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4</xdr:row>
      <xdr:rowOff>183572</xdr:rowOff>
    </xdr:from>
    <xdr:ext cx="786245" cy="880629"/>
    <xdr:pic>
      <xdr:nvPicPr>
        <xdr:cNvPr id="8" name="Picture 6" descr="MSE_LOGO blue-1">
          <a:extLst>
            <a:ext uri="{FF2B5EF4-FFF2-40B4-BE49-F238E27FC236}">
              <a16:creationId xmlns:a16="http://schemas.microsoft.com/office/drawing/2014/main" id="{BE265834-497F-4524-BD4C-D75B42453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672"/>
          <a:ext cx="786245" cy="880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26843</xdr:colOff>
      <xdr:row>4</xdr:row>
      <xdr:rowOff>62345</xdr:rowOff>
    </xdr:from>
    <xdr:ext cx="783524" cy="994929"/>
    <xdr:pic>
      <xdr:nvPicPr>
        <xdr:cNvPr id="9" name="Picture 8" descr="MSE_LOGO blue-1">
          <a:extLst>
            <a:ext uri="{FF2B5EF4-FFF2-40B4-BE49-F238E27FC236}">
              <a16:creationId xmlns:a16="http://schemas.microsoft.com/office/drawing/2014/main" id="{5BBBE9F6-4047-4E16-97DB-37F6A8794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43" y="862445"/>
          <a:ext cx="783524" cy="994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</xdr:colOff>
      <xdr:row>4</xdr:row>
      <xdr:rowOff>10391</xdr:rowOff>
    </xdr:from>
    <xdr:ext cx="786245" cy="994929"/>
    <xdr:pic>
      <xdr:nvPicPr>
        <xdr:cNvPr id="10" name="Picture 6" descr="MSE_LOGO blue-1">
          <a:extLst>
            <a:ext uri="{FF2B5EF4-FFF2-40B4-BE49-F238E27FC236}">
              <a16:creationId xmlns:a16="http://schemas.microsoft.com/office/drawing/2014/main" id="{755DB3BD-A4F3-4641-9FAF-D4823AE76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810491"/>
          <a:ext cx="786245" cy="994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874A-4CA4-4840-A71B-66248674CC70}">
  <sheetPr>
    <pageSetUpPr fitToPage="1"/>
  </sheetPr>
  <dimension ref="A6:WTH70"/>
  <sheetViews>
    <sheetView tabSelected="1" topLeftCell="A7" zoomScale="55" zoomScaleNormal="55" zoomScaleSheetLayoutView="40" workbookViewId="0">
      <selection activeCell="P42" sqref="P42"/>
    </sheetView>
  </sheetViews>
  <sheetFormatPr defaultRowHeight="15.75" x14ac:dyDescent="0.25"/>
  <cols>
    <col min="1" max="1" width="8.7109375" style="1" bestFit="1" customWidth="1"/>
    <col min="2" max="2" width="9.85546875" style="1" customWidth="1"/>
    <col min="3" max="3" width="44" style="1" customWidth="1"/>
    <col min="4" max="4" width="12.85546875" style="1" customWidth="1"/>
    <col min="5" max="5" width="14.85546875" style="1" customWidth="1"/>
    <col min="6" max="6" width="15.7109375" style="1" bestFit="1" customWidth="1"/>
    <col min="7" max="8" width="41.5703125" style="1" customWidth="1"/>
    <col min="9" max="9" width="42.5703125" style="1" customWidth="1"/>
    <col min="10" max="10" width="45.7109375" style="2" customWidth="1"/>
    <col min="11" max="11" width="34.7109375" style="1" customWidth="1"/>
    <col min="12" max="12" width="33.28515625" style="1" customWidth="1"/>
    <col min="13" max="13" width="44.7109375" style="1" customWidth="1"/>
    <col min="14" max="188" width="9.140625" style="1"/>
    <col min="189" max="189" width="4.28515625" style="1" customWidth="1"/>
    <col min="190" max="190" width="9.85546875" style="1" customWidth="1"/>
    <col min="191" max="191" width="55.42578125" style="1" bestFit="1" customWidth="1"/>
    <col min="192" max="192" width="12.85546875" style="1" customWidth="1"/>
    <col min="193" max="193" width="14.85546875" style="1" customWidth="1"/>
    <col min="194" max="194" width="14.28515625" style="1" customWidth="1"/>
    <col min="195" max="195" width="20.7109375" style="1" customWidth="1"/>
    <col min="196" max="196" width="21" style="1" customWidth="1"/>
    <col min="197" max="198" width="21.28515625" style="1" customWidth="1"/>
    <col min="199" max="200" width="22.42578125" style="1" bestFit="1" customWidth="1"/>
    <col min="201" max="201" width="22.28515625" style="1" bestFit="1" customWidth="1"/>
    <col min="202" max="202" width="16.7109375" style="1" customWidth="1"/>
    <col min="203" max="203" width="21.42578125" style="1" bestFit="1" customWidth="1"/>
    <col min="204" max="204" width="22.28515625" style="1" bestFit="1" customWidth="1"/>
    <col min="205" max="444" width="9.140625" style="1"/>
    <col min="445" max="445" width="4.28515625" style="1" customWidth="1"/>
    <col min="446" max="446" width="9.85546875" style="1" customWidth="1"/>
    <col min="447" max="447" width="55.42578125" style="1" bestFit="1" customWidth="1"/>
    <col min="448" max="448" width="12.85546875" style="1" customWidth="1"/>
    <col min="449" max="449" width="14.85546875" style="1" customWidth="1"/>
    <col min="450" max="450" width="14.28515625" style="1" customWidth="1"/>
    <col min="451" max="451" width="20.7109375" style="1" customWidth="1"/>
    <col min="452" max="452" width="21" style="1" customWidth="1"/>
    <col min="453" max="454" width="21.28515625" style="1" customWidth="1"/>
    <col min="455" max="456" width="22.42578125" style="1" bestFit="1" customWidth="1"/>
    <col min="457" max="457" width="22.28515625" style="1" bestFit="1" customWidth="1"/>
    <col min="458" max="458" width="16.7109375" style="1" customWidth="1"/>
    <col min="459" max="459" width="21.42578125" style="1" bestFit="1" customWidth="1"/>
    <col min="460" max="460" width="22.28515625" style="1" bestFit="1" customWidth="1"/>
    <col min="461" max="700" width="9.140625" style="1"/>
    <col min="701" max="701" width="4.28515625" style="1" customWidth="1"/>
    <col min="702" max="702" width="9.85546875" style="1" customWidth="1"/>
    <col min="703" max="703" width="55.42578125" style="1" bestFit="1" customWidth="1"/>
    <col min="704" max="704" width="12.85546875" style="1" customWidth="1"/>
    <col min="705" max="705" width="14.85546875" style="1" customWidth="1"/>
    <col min="706" max="706" width="14.28515625" style="1" customWidth="1"/>
    <col min="707" max="707" width="20.7109375" style="1" customWidth="1"/>
    <col min="708" max="708" width="21" style="1" customWidth="1"/>
    <col min="709" max="710" width="21.28515625" style="1" customWidth="1"/>
    <col min="711" max="712" width="22.42578125" style="1" bestFit="1" customWidth="1"/>
    <col min="713" max="713" width="22.28515625" style="1" bestFit="1" customWidth="1"/>
    <col min="714" max="714" width="16.7109375" style="1" customWidth="1"/>
    <col min="715" max="715" width="21.42578125" style="1" bestFit="1" customWidth="1"/>
    <col min="716" max="716" width="22.28515625" style="1" bestFit="1" customWidth="1"/>
    <col min="717" max="956" width="9.140625" style="1"/>
    <col min="957" max="957" width="4.28515625" style="1" customWidth="1"/>
    <col min="958" max="958" width="9.85546875" style="1" customWidth="1"/>
    <col min="959" max="959" width="55.42578125" style="1" bestFit="1" customWidth="1"/>
    <col min="960" max="960" width="12.85546875" style="1" customWidth="1"/>
    <col min="961" max="961" width="14.85546875" style="1" customWidth="1"/>
    <col min="962" max="962" width="14.28515625" style="1" customWidth="1"/>
    <col min="963" max="963" width="20.7109375" style="1" customWidth="1"/>
    <col min="964" max="964" width="21" style="1" customWidth="1"/>
    <col min="965" max="966" width="21.28515625" style="1" customWidth="1"/>
    <col min="967" max="968" width="22.42578125" style="1" bestFit="1" customWidth="1"/>
    <col min="969" max="969" width="22.28515625" style="1" bestFit="1" customWidth="1"/>
    <col min="970" max="970" width="16.7109375" style="1" customWidth="1"/>
    <col min="971" max="971" width="21.42578125" style="1" bestFit="1" customWidth="1"/>
    <col min="972" max="972" width="22.28515625" style="1" bestFit="1" customWidth="1"/>
    <col min="973" max="1212" width="9.140625" style="1"/>
    <col min="1213" max="1213" width="4.28515625" style="1" customWidth="1"/>
    <col min="1214" max="1214" width="9.85546875" style="1" customWidth="1"/>
    <col min="1215" max="1215" width="55.42578125" style="1" bestFit="1" customWidth="1"/>
    <col min="1216" max="1216" width="12.85546875" style="1" customWidth="1"/>
    <col min="1217" max="1217" width="14.85546875" style="1" customWidth="1"/>
    <col min="1218" max="1218" width="14.28515625" style="1" customWidth="1"/>
    <col min="1219" max="1219" width="20.7109375" style="1" customWidth="1"/>
    <col min="1220" max="1220" width="21" style="1" customWidth="1"/>
    <col min="1221" max="1222" width="21.28515625" style="1" customWidth="1"/>
    <col min="1223" max="1224" width="22.42578125" style="1" bestFit="1" customWidth="1"/>
    <col min="1225" max="1225" width="22.28515625" style="1" bestFit="1" customWidth="1"/>
    <col min="1226" max="1226" width="16.7109375" style="1" customWidth="1"/>
    <col min="1227" max="1227" width="21.42578125" style="1" bestFit="1" customWidth="1"/>
    <col min="1228" max="1228" width="22.28515625" style="1" bestFit="1" customWidth="1"/>
    <col min="1229" max="1468" width="9.140625" style="1"/>
    <col min="1469" max="1469" width="4.28515625" style="1" customWidth="1"/>
    <col min="1470" max="1470" width="9.85546875" style="1" customWidth="1"/>
    <col min="1471" max="1471" width="55.42578125" style="1" bestFit="1" customWidth="1"/>
    <col min="1472" max="1472" width="12.85546875" style="1" customWidth="1"/>
    <col min="1473" max="1473" width="14.85546875" style="1" customWidth="1"/>
    <col min="1474" max="1474" width="14.28515625" style="1" customWidth="1"/>
    <col min="1475" max="1475" width="20.7109375" style="1" customWidth="1"/>
    <col min="1476" max="1476" width="21" style="1" customWidth="1"/>
    <col min="1477" max="1478" width="21.28515625" style="1" customWidth="1"/>
    <col min="1479" max="1480" width="22.42578125" style="1" bestFit="1" customWidth="1"/>
    <col min="1481" max="1481" width="22.28515625" style="1" bestFit="1" customWidth="1"/>
    <col min="1482" max="1482" width="16.7109375" style="1" customWidth="1"/>
    <col min="1483" max="1483" width="21.42578125" style="1" bestFit="1" customWidth="1"/>
    <col min="1484" max="1484" width="22.28515625" style="1" bestFit="1" customWidth="1"/>
    <col min="1485" max="1724" width="9.140625" style="1"/>
    <col min="1725" max="1725" width="4.28515625" style="1" customWidth="1"/>
    <col min="1726" max="1726" width="9.85546875" style="1" customWidth="1"/>
    <col min="1727" max="1727" width="55.42578125" style="1" bestFit="1" customWidth="1"/>
    <col min="1728" max="1728" width="12.85546875" style="1" customWidth="1"/>
    <col min="1729" max="1729" width="14.85546875" style="1" customWidth="1"/>
    <col min="1730" max="1730" width="14.28515625" style="1" customWidth="1"/>
    <col min="1731" max="1731" width="20.7109375" style="1" customWidth="1"/>
    <col min="1732" max="1732" width="21" style="1" customWidth="1"/>
    <col min="1733" max="1734" width="21.28515625" style="1" customWidth="1"/>
    <col min="1735" max="1736" width="22.42578125" style="1" bestFit="1" customWidth="1"/>
    <col min="1737" max="1737" width="22.28515625" style="1" bestFit="1" customWidth="1"/>
    <col min="1738" max="1738" width="16.7109375" style="1" customWidth="1"/>
    <col min="1739" max="1739" width="21.42578125" style="1" bestFit="1" customWidth="1"/>
    <col min="1740" max="1740" width="22.28515625" style="1" bestFit="1" customWidth="1"/>
    <col min="1741" max="1980" width="9.140625" style="1"/>
    <col min="1981" max="1981" width="4.28515625" style="1" customWidth="1"/>
    <col min="1982" max="1982" width="9.85546875" style="1" customWidth="1"/>
    <col min="1983" max="1983" width="55.42578125" style="1" bestFit="1" customWidth="1"/>
    <col min="1984" max="1984" width="12.85546875" style="1" customWidth="1"/>
    <col min="1985" max="1985" width="14.85546875" style="1" customWidth="1"/>
    <col min="1986" max="1986" width="14.28515625" style="1" customWidth="1"/>
    <col min="1987" max="1987" width="20.7109375" style="1" customWidth="1"/>
    <col min="1988" max="1988" width="21" style="1" customWidth="1"/>
    <col min="1989" max="1990" width="21.28515625" style="1" customWidth="1"/>
    <col min="1991" max="1992" width="22.42578125" style="1" bestFit="1" customWidth="1"/>
    <col min="1993" max="1993" width="22.28515625" style="1" bestFit="1" customWidth="1"/>
    <col min="1994" max="1994" width="16.7109375" style="1" customWidth="1"/>
    <col min="1995" max="1995" width="21.42578125" style="1" bestFit="1" customWidth="1"/>
    <col min="1996" max="1996" width="22.28515625" style="1" bestFit="1" customWidth="1"/>
    <col min="1997" max="2236" width="9.140625" style="1"/>
    <col min="2237" max="2237" width="4.28515625" style="1" customWidth="1"/>
    <col min="2238" max="2238" width="9.85546875" style="1" customWidth="1"/>
    <col min="2239" max="2239" width="55.42578125" style="1" bestFit="1" customWidth="1"/>
    <col min="2240" max="2240" width="12.85546875" style="1" customWidth="1"/>
    <col min="2241" max="2241" width="14.85546875" style="1" customWidth="1"/>
    <col min="2242" max="2242" width="14.28515625" style="1" customWidth="1"/>
    <col min="2243" max="2243" width="20.7109375" style="1" customWidth="1"/>
    <col min="2244" max="2244" width="21" style="1" customWidth="1"/>
    <col min="2245" max="2246" width="21.28515625" style="1" customWidth="1"/>
    <col min="2247" max="2248" width="22.42578125" style="1" bestFit="1" customWidth="1"/>
    <col min="2249" max="2249" width="22.28515625" style="1" bestFit="1" customWidth="1"/>
    <col min="2250" max="2250" width="16.7109375" style="1" customWidth="1"/>
    <col min="2251" max="2251" width="21.42578125" style="1" bestFit="1" customWidth="1"/>
    <col min="2252" max="2252" width="22.28515625" style="1" bestFit="1" customWidth="1"/>
    <col min="2253" max="2492" width="9.140625" style="1"/>
    <col min="2493" max="2493" width="4.28515625" style="1" customWidth="1"/>
    <col min="2494" max="2494" width="9.85546875" style="1" customWidth="1"/>
    <col min="2495" max="2495" width="55.42578125" style="1" bestFit="1" customWidth="1"/>
    <col min="2496" max="2496" width="12.85546875" style="1" customWidth="1"/>
    <col min="2497" max="2497" width="14.85546875" style="1" customWidth="1"/>
    <col min="2498" max="2498" width="14.28515625" style="1" customWidth="1"/>
    <col min="2499" max="2499" width="20.7109375" style="1" customWidth="1"/>
    <col min="2500" max="2500" width="21" style="1" customWidth="1"/>
    <col min="2501" max="2502" width="21.28515625" style="1" customWidth="1"/>
    <col min="2503" max="2504" width="22.42578125" style="1" bestFit="1" customWidth="1"/>
    <col min="2505" max="2505" width="22.28515625" style="1" bestFit="1" customWidth="1"/>
    <col min="2506" max="2506" width="16.7109375" style="1" customWidth="1"/>
    <col min="2507" max="2507" width="21.42578125" style="1" bestFit="1" customWidth="1"/>
    <col min="2508" max="2508" width="22.28515625" style="1" bestFit="1" customWidth="1"/>
    <col min="2509" max="2748" width="9.140625" style="1"/>
    <col min="2749" max="2749" width="4.28515625" style="1" customWidth="1"/>
    <col min="2750" max="2750" width="9.85546875" style="1" customWidth="1"/>
    <col min="2751" max="2751" width="55.42578125" style="1" bestFit="1" customWidth="1"/>
    <col min="2752" max="2752" width="12.85546875" style="1" customWidth="1"/>
    <col min="2753" max="2753" width="14.85546875" style="1" customWidth="1"/>
    <col min="2754" max="2754" width="14.28515625" style="1" customWidth="1"/>
    <col min="2755" max="2755" width="20.7109375" style="1" customWidth="1"/>
    <col min="2756" max="2756" width="21" style="1" customWidth="1"/>
    <col min="2757" max="2758" width="21.28515625" style="1" customWidth="1"/>
    <col min="2759" max="2760" width="22.42578125" style="1" bestFit="1" customWidth="1"/>
    <col min="2761" max="2761" width="22.28515625" style="1" bestFit="1" customWidth="1"/>
    <col min="2762" max="2762" width="16.7109375" style="1" customWidth="1"/>
    <col min="2763" max="2763" width="21.42578125" style="1" bestFit="1" customWidth="1"/>
    <col min="2764" max="2764" width="22.28515625" style="1" bestFit="1" customWidth="1"/>
    <col min="2765" max="3004" width="9.140625" style="1"/>
    <col min="3005" max="3005" width="4.28515625" style="1" customWidth="1"/>
    <col min="3006" max="3006" width="9.85546875" style="1" customWidth="1"/>
    <col min="3007" max="3007" width="55.42578125" style="1" bestFit="1" customWidth="1"/>
    <col min="3008" max="3008" width="12.85546875" style="1" customWidth="1"/>
    <col min="3009" max="3009" width="14.85546875" style="1" customWidth="1"/>
    <col min="3010" max="3010" width="14.28515625" style="1" customWidth="1"/>
    <col min="3011" max="3011" width="20.7109375" style="1" customWidth="1"/>
    <col min="3012" max="3012" width="21" style="1" customWidth="1"/>
    <col min="3013" max="3014" width="21.28515625" style="1" customWidth="1"/>
    <col min="3015" max="3016" width="22.42578125" style="1" bestFit="1" customWidth="1"/>
    <col min="3017" max="3017" width="22.28515625" style="1" bestFit="1" customWidth="1"/>
    <col min="3018" max="3018" width="16.7109375" style="1" customWidth="1"/>
    <col min="3019" max="3019" width="21.42578125" style="1" bestFit="1" customWidth="1"/>
    <col min="3020" max="3020" width="22.28515625" style="1" bestFit="1" customWidth="1"/>
    <col min="3021" max="3260" width="9.140625" style="1"/>
    <col min="3261" max="3261" width="4.28515625" style="1" customWidth="1"/>
    <col min="3262" max="3262" width="9.85546875" style="1" customWidth="1"/>
    <col min="3263" max="3263" width="55.42578125" style="1" bestFit="1" customWidth="1"/>
    <col min="3264" max="3264" width="12.85546875" style="1" customWidth="1"/>
    <col min="3265" max="3265" width="14.85546875" style="1" customWidth="1"/>
    <col min="3266" max="3266" width="14.28515625" style="1" customWidth="1"/>
    <col min="3267" max="3267" width="20.7109375" style="1" customWidth="1"/>
    <col min="3268" max="3268" width="21" style="1" customWidth="1"/>
    <col min="3269" max="3270" width="21.28515625" style="1" customWidth="1"/>
    <col min="3271" max="3272" width="22.42578125" style="1" bestFit="1" customWidth="1"/>
    <col min="3273" max="3273" width="22.28515625" style="1" bestFit="1" customWidth="1"/>
    <col min="3274" max="3274" width="16.7109375" style="1" customWidth="1"/>
    <col min="3275" max="3275" width="21.42578125" style="1" bestFit="1" customWidth="1"/>
    <col min="3276" max="3276" width="22.28515625" style="1" bestFit="1" customWidth="1"/>
    <col min="3277" max="3516" width="9.140625" style="1"/>
    <col min="3517" max="3517" width="4.28515625" style="1" customWidth="1"/>
    <col min="3518" max="3518" width="9.85546875" style="1" customWidth="1"/>
    <col min="3519" max="3519" width="55.42578125" style="1" bestFit="1" customWidth="1"/>
    <col min="3520" max="3520" width="12.85546875" style="1" customWidth="1"/>
    <col min="3521" max="3521" width="14.85546875" style="1" customWidth="1"/>
    <col min="3522" max="3522" width="14.28515625" style="1" customWidth="1"/>
    <col min="3523" max="3523" width="20.7109375" style="1" customWidth="1"/>
    <col min="3524" max="3524" width="21" style="1" customWidth="1"/>
    <col min="3525" max="3526" width="21.28515625" style="1" customWidth="1"/>
    <col min="3527" max="3528" width="22.42578125" style="1" bestFit="1" customWidth="1"/>
    <col min="3529" max="3529" width="22.28515625" style="1" bestFit="1" customWidth="1"/>
    <col min="3530" max="3530" width="16.7109375" style="1" customWidth="1"/>
    <col min="3531" max="3531" width="21.42578125" style="1" bestFit="1" customWidth="1"/>
    <col min="3532" max="3532" width="22.28515625" style="1" bestFit="1" customWidth="1"/>
    <col min="3533" max="3772" width="9.140625" style="1"/>
    <col min="3773" max="3773" width="4.28515625" style="1" customWidth="1"/>
    <col min="3774" max="3774" width="9.85546875" style="1" customWidth="1"/>
    <col min="3775" max="3775" width="55.42578125" style="1" bestFit="1" customWidth="1"/>
    <col min="3776" max="3776" width="12.85546875" style="1" customWidth="1"/>
    <col min="3777" max="3777" width="14.85546875" style="1" customWidth="1"/>
    <col min="3778" max="3778" width="14.28515625" style="1" customWidth="1"/>
    <col min="3779" max="3779" width="20.7109375" style="1" customWidth="1"/>
    <col min="3780" max="3780" width="21" style="1" customWidth="1"/>
    <col min="3781" max="3782" width="21.28515625" style="1" customWidth="1"/>
    <col min="3783" max="3784" width="22.42578125" style="1" bestFit="1" customWidth="1"/>
    <col min="3785" max="3785" width="22.28515625" style="1" bestFit="1" customWidth="1"/>
    <col min="3786" max="3786" width="16.7109375" style="1" customWidth="1"/>
    <col min="3787" max="3787" width="21.42578125" style="1" bestFit="1" customWidth="1"/>
    <col min="3788" max="3788" width="22.28515625" style="1" bestFit="1" customWidth="1"/>
    <col min="3789" max="4028" width="9.140625" style="1"/>
    <col min="4029" max="4029" width="4.28515625" style="1" customWidth="1"/>
    <col min="4030" max="4030" width="9.85546875" style="1" customWidth="1"/>
    <col min="4031" max="4031" width="55.42578125" style="1" bestFit="1" customWidth="1"/>
    <col min="4032" max="4032" width="12.85546875" style="1" customWidth="1"/>
    <col min="4033" max="4033" width="14.85546875" style="1" customWidth="1"/>
    <col min="4034" max="4034" width="14.28515625" style="1" customWidth="1"/>
    <col min="4035" max="4035" width="20.7109375" style="1" customWidth="1"/>
    <col min="4036" max="4036" width="21" style="1" customWidth="1"/>
    <col min="4037" max="4038" width="21.28515625" style="1" customWidth="1"/>
    <col min="4039" max="4040" width="22.42578125" style="1" bestFit="1" customWidth="1"/>
    <col min="4041" max="4041" width="22.28515625" style="1" bestFit="1" customWidth="1"/>
    <col min="4042" max="4042" width="16.7109375" style="1" customWidth="1"/>
    <col min="4043" max="4043" width="21.42578125" style="1" bestFit="1" customWidth="1"/>
    <col min="4044" max="4044" width="22.28515625" style="1" bestFit="1" customWidth="1"/>
    <col min="4045" max="4284" width="9.140625" style="1"/>
    <col min="4285" max="4285" width="4.28515625" style="1" customWidth="1"/>
    <col min="4286" max="4286" width="9.85546875" style="1" customWidth="1"/>
    <col min="4287" max="4287" width="55.42578125" style="1" bestFit="1" customWidth="1"/>
    <col min="4288" max="4288" width="12.85546875" style="1" customWidth="1"/>
    <col min="4289" max="4289" width="14.85546875" style="1" customWidth="1"/>
    <col min="4290" max="4290" width="14.28515625" style="1" customWidth="1"/>
    <col min="4291" max="4291" width="20.7109375" style="1" customWidth="1"/>
    <col min="4292" max="4292" width="21" style="1" customWidth="1"/>
    <col min="4293" max="4294" width="21.28515625" style="1" customWidth="1"/>
    <col min="4295" max="4296" width="22.42578125" style="1" bestFit="1" customWidth="1"/>
    <col min="4297" max="4297" width="22.28515625" style="1" bestFit="1" customWidth="1"/>
    <col min="4298" max="4298" width="16.7109375" style="1" customWidth="1"/>
    <col min="4299" max="4299" width="21.42578125" style="1" bestFit="1" customWidth="1"/>
    <col min="4300" max="4300" width="22.28515625" style="1" bestFit="1" customWidth="1"/>
    <col min="4301" max="4540" width="9.140625" style="1"/>
    <col min="4541" max="4541" width="4.28515625" style="1" customWidth="1"/>
    <col min="4542" max="4542" width="9.85546875" style="1" customWidth="1"/>
    <col min="4543" max="4543" width="55.42578125" style="1" bestFit="1" customWidth="1"/>
    <col min="4544" max="4544" width="12.85546875" style="1" customWidth="1"/>
    <col min="4545" max="4545" width="14.85546875" style="1" customWidth="1"/>
    <col min="4546" max="4546" width="14.28515625" style="1" customWidth="1"/>
    <col min="4547" max="4547" width="20.7109375" style="1" customWidth="1"/>
    <col min="4548" max="4548" width="21" style="1" customWidth="1"/>
    <col min="4549" max="4550" width="21.28515625" style="1" customWidth="1"/>
    <col min="4551" max="4552" width="22.42578125" style="1" bestFit="1" customWidth="1"/>
    <col min="4553" max="4553" width="22.28515625" style="1" bestFit="1" customWidth="1"/>
    <col min="4554" max="4554" width="16.7109375" style="1" customWidth="1"/>
    <col min="4555" max="4555" width="21.42578125" style="1" bestFit="1" customWidth="1"/>
    <col min="4556" max="4556" width="22.28515625" style="1" bestFit="1" customWidth="1"/>
    <col min="4557" max="4796" width="9.140625" style="1"/>
    <col min="4797" max="4797" width="4.28515625" style="1" customWidth="1"/>
    <col min="4798" max="4798" width="9.85546875" style="1" customWidth="1"/>
    <col min="4799" max="4799" width="55.42578125" style="1" bestFit="1" customWidth="1"/>
    <col min="4800" max="4800" width="12.85546875" style="1" customWidth="1"/>
    <col min="4801" max="4801" width="14.85546875" style="1" customWidth="1"/>
    <col min="4802" max="4802" width="14.28515625" style="1" customWidth="1"/>
    <col min="4803" max="4803" width="20.7109375" style="1" customWidth="1"/>
    <col min="4804" max="4804" width="21" style="1" customWidth="1"/>
    <col min="4805" max="4806" width="21.28515625" style="1" customWidth="1"/>
    <col min="4807" max="4808" width="22.42578125" style="1" bestFit="1" customWidth="1"/>
    <col min="4809" max="4809" width="22.28515625" style="1" bestFit="1" customWidth="1"/>
    <col min="4810" max="4810" width="16.7109375" style="1" customWidth="1"/>
    <col min="4811" max="4811" width="21.42578125" style="1" bestFit="1" customWidth="1"/>
    <col min="4812" max="4812" width="22.28515625" style="1" bestFit="1" customWidth="1"/>
    <col min="4813" max="5052" width="9.140625" style="1"/>
    <col min="5053" max="5053" width="4.28515625" style="1" customWidth="1"/>
    <col min="5054" max="5054" width="9.85546875" style="1" customWidth="1"/>
    <col min="5055" max="5055" width="55.42578125" style="1" bestFit="1" customWidth="1"/>
    <col min="5056" max="5056" width="12.85546875" style="1" customWidth="1"/>
    <col min="5057" max="5057" width="14.85546875" style="1" customWidth="1"/>
    <col min="5058" max="5058" width="14.28515625" style="1" customWidth="1"/>
    <col min="5059" max="5059" width="20.7109375" style="1" customWidth="1"/>
    <col min="5060" max="5060" width="21" style="1" customWidth="1"/>
    <col min="5061" max="5062" width="21.28515625" style="1" customWidth="1"/>
    <col min="5063" max="5064" width="22.42578125" style="1" bestFit="1" customWidth="1"/>
    <col min="5065" max="5065" width="22.28515625" style="1" bestFit="1" customWidth="1"/>
    <col min="5066" max="5066" width="16.7109375" style="1" customWidth="1"/>
    <col min="5067" max="5067" width="21.42578125" style="1" bestFit="1" customWidth="1"/>
    <col min="5068" max="5068" width="22.28515625" style="1" bestFit="1" customWidth="1"/>
    <col min="5069" max="5308" width="9.140625" style="1"/>
    <col min="5309" max="5309" width="4.28515625" style="1" customWidth="1"/>
    <col min="5310" max="5310" width="9.85546875" style="1" customWidth="1"/>
    <col min="5311" max="5311" width="55.42578125" style="1" bestFit="1" customWidth="1"/>
    <col min="5312" max="5312" width="12.85546875" style="1" customWidth="1"/>
    <col min="5313" max="5313" width="14.85546875" style="1" customWidth="1"/>
    <col min="5314" max="5314" width="14.28515625" style="1" customWidth="1"/>
    <col min="5315" max="5315" width="20.7109375" style="1" customWidth="1"/>
    <col min="5316" max="5316" width="21" style="1" customWidth="1"/>
    <col min="5317" max="5318" width="21.28515625" style="1" customWidth="1"/>
    <col min="5319" max="5320" width="22.42578125" style="1" bestFit="1" customWidth="1"/>
    <col min="5321" max="5321" width="22.28515625" style="1" bestFit="1" customWidth="1"/>
    <col min="5322" max="5322" width="16.7109375" style="1" customWidth="1"/>
    <col min="5323" max="5323" width="21.42578125" style="1" bestFit="1" customWidth="1"/>
    <col min="5324" max="5324" width="22.28515625" style="1" bestFit="1" customWidth="1"/>
    <col min="5325" max="5564" width="9.140625" style="1"/>
    <col min="5565" max="5565" width="4.28515625" style="1" customWidth="1"/>
    <col min="5566" max="5566" width="9.85546875" style="1" customWidth="1"/>
    <col min="5567" max="5567" width="55.42578125" style="1" bestFit="1" customWidth="1"/>
    <col min="5568" max="5568" width="12.85546875" style="1" customWidth="1"/>
    <col min="5569" max="5569" width="14.85546875" style="1" customWidth="1"/>
    <col min="5570" max="5570" width="14.28515625" style="1" customWidth="1"/>
    <col min="5571" max="5571" width="20.7109375" style="1" customWidth="1"/>
    <col min="5572" max="5572" width="21" style="1" customWidth="1"/>
    <col min="5573" max="5574" width="21.28515625" style="1" customWidth="1"/>
    <col min="5575" max="5576" width="22.42578125" style="1" bestFit="1" customWidth="1"/>
    <col min="5577" max="5577" width="22.28515625" style="1" bestFit="1" customWidth="1"/>
    <col min="5578" max="5578" width="16.7109375" style="1" customWidth="1"/>
    <col min="5579" max="5579" width="21.42578125" style="1" bestFit="1" customWidth="1"/>
    <col min="5580" max="5580" width="22.28515625" style="1" bestFit="1" customWidth="1"/>
    <col min="5581" max="5820" width="9.140625" style="1"/>
    <col min="5821" max="5821" width="4.28515625" style="1" customWidth="1"/>
    <col min="5822" max="5822" width="9.85546875" style="1" customWidth="1"/>
    <col min="5823" max="5823" width="55.42578125" style="1" bestFit="1" customWidth="1"/>
    <col min="5824" max="5824" width="12.85546875" style="1" customWidth="1"/>
    <col min="5825" max="5825" width="14.85546875" style="1" customWidth="1"/>
    <col min="5826" max="5826" width="14.28515625" style="1" customWidth="1"/>
    <col min="5827" max="5827" width="20.7109375" style="1" customWidth="1"/>
    <col min="5828" max="5828" width="21" style="1" customWidth="1"/>
    <col min="5829" max="5830" width="21.28515625" style="1" customWidth="1"/>
    <col min="5831" max="5832" width="22.42578125" style="1" bestFit="1" customWidth="1"/>
    <col min="5833" max="5833" width="22.28515625" style="1" bestFit="1" customWidth="1"/>
    <col min="5834" max="5834" width="16.7109375" style="1" customWidth="1"/>
    <col min="5835" max="5835" width="21.42578125" style="1" bestFit="1" customWidth="1"/>
    <col min="5836" max="5836" width="22.28515625" style="1" bestFit="1" customWidth="1"/>
    <col min="5837" max="6076" width="9.140625" style="1"/>
    <col min="6077" max="6077" width="4.28515625" style="1" customWidth="1"/>
    <col min="6078" max="6078" width="9.85546875" style="1" customWidth="1"/>
    <col min="6079" max="6079" width="55.42578125" style="1" bestFit="1" customWidth="1"/>
    <col min="6080" max="6080" width="12.85546875" style="1" customWidth="1"/>
    <col min="6081" max="6081" width="14.85546875" style="1" customWidth="1"/>
    <col min="6082" max="6082" width="14.28515625" style="1" customWidth="1"/>
    <col min="6083" max="6083" width="20.7109375" style="1" customWidth="1"/>
    <col min="6084" max="6084" width="21" style="1" customWidth="1"/>
    <col min="6085" max="6086" width="21.28515625" style="1" customWidth="1"/>
    <col min="6087" max="6088" width="22.42578125" style="1" bestFit="1" customWidth="1"/>
    <col min="6089" max="6089" width="22.28515625" style="1" bestFit="1" customWidth="1"/>
    <col min="6090" max="6090" width="16.7109375" style="1" customWidth="1"/>
    <col min="6091" max="6091" width="21.42578125" style="1" bestFit="1" customWidth="1"/>
    <col min="6092" max="6092" width="22.28515625" style="1" bestFit="1" customWidth="1"/>
    <col min="6093" max="6332" width="9.140625" style="1"/>
    <col min="6333" max="6333" width="4.28515625" style="1" customWidth="1"/>
    <col min="6334" max="6334" width="9.85546875" style="1" customWidth="1"/>
    <col min="6335" max="6335" width="55.42578125" style="1" bestFit="1" customWidth="1"/>
    <col min="6336" max="6336" width="12.85546875" style="1" customWidth="1"/>
    <col min="6337" max="6337" width="14.85546875" style="1" customWidth="1"/>
    <col min="6338" max="6338" width="14.28515625" style="1" customWidth="1"/>
    <col min="6339" max="6339" width="20.7109375" style="1" customWidth="1"/>
    <col min="6340" max="6340" width="21" style="1" customWidth="1"/>
    <col min="6341" max="6342" width="21.28515625" style="1" customWidth="1"/>
    <col min="6343" max="6344" width="22.42578125" style="1" bestFit="1" customWidth="1"/>
    <col min="6345" max="6345" width="22.28515625" style="1" bestFit="1" customWidth="1"/>
    <col min="6346" max="6346" width="16.7109375" style="1" customWidth="1"/>
    <col min="6347" max="6347" width="21.42578125" style="1" bestFit="1" customWidth="1"/>
    <col min="6348" max="6348" width="22.28515625" style="1" bestFit="1" customWidth="1"/>
    <col min="6349" max="6588" width="9.140625" style="1"/>
    <col min="6589" max="6589" width="4.28515625" style="1" customWidth="1"/>
    <col min="6590" max="6590" width="9.85546875" style="1" customWidth="1"/>
    <col min="6591" max="6591" width="55.42578125" style="1" bestFit="1" customWidth="1"/>
    <col min="6592" max="6592" width="12.85546875" style="1" customWidth="1"/>
    <col min="6593" max="6593" width="14.85546875" style="1" customWidth="1"/>
    <col min="6594" max="6594" width="14.28515625" style="1" customWidth="1"/>
    <col min="6595" max="6595" width="20.7109375" style="1" customWidth="1"/>
    <col min="6596" max="6596" width="21" style="1" customWidth="1"/>
    <col min="6597" max="6598" width="21.28515625" style="1" customWidth="1"/>
    <col min="6599" max="6600" width="22.42578125" style="1" bestFit="1" customWidth="1"/>
    <col min="6601" max="6601" width="22.28515625" style="1" bestFit="1" customWidth="1"/>
    <col min="6602" max="6602" width="16.7109375" style="1" customWidth="1"/>
    <col min="6603" max="6603" width="21.42578125" style="1" bestFit="1" customWidth="1"/>
    <col min="6604" max="6604" width="22.28515625" style="1" bestFit="1" customWidth="1"/>
    <col min="6605" max="6844" width="9.140625" style="1"/>
    <col min="6845" max="6845" width="4.28515625" style="1" customWidth="1"/>
    <col min="6846" max="6846" width="9.85546875" style="1" customWidth="1"/>
    <col min="6847" max="6847" width="55.42578125" style="1" bestFit="1" customWidth="1"/>
    <col min="6848" max="6848" width="12.85546875" style="1" customWidth="1"/>
    <col min="6849" max="6849" width="14.85546875" style="1" customWidth="1"/>
    <col min="6850" max="6850" width="14.28515625" style="1" customWidth="1"/>
    <col min="6851" max="6851" width="20.7109375" style="1" customWidth="1"/>
    <col min="6852" max="6852" width="21" style="1" customWidth="1"/>
    <col min="6853" max="6854" width="21.28515625" style="1" customWidth="1"/>
    <col min="6855" max="6856" width="22.42578125" style="1" bestFit="1" customWidth="1"/>
    <col min="6857" max="6857" width="22.28515625" style="1" bestFit="1" customWidth="1"/>
    <col min="6858" max="6858" width="16.7109375" style="1" customWidth="1"/>
    <col min="6859" max="6859" width="21.42578125" style="1" bestFit="1" customWidth="1"/>
    <col min="6860" max="6860" width="22.28515625" style="1" bestFit="1" customWidth="1"/>
    <col min="6861" max="7100" width="9.140625" style="1"/>
    <col min="7101" max="7101" width="4.28515625" style="1" customWidth="1"/>
    <col min="7102" max="7102" width="9.85546875" style="1" customWidth="1"/>
    <col min="7103" max="7103" width="55.42578125" style="1" bestFit="1" customWidth="1"/>
    <col min="7104" max="7104" width="12.85546875" style="1" customWidth="1"/>
    <col min="7105" max="7105" width="14.85546875" style="1" customWidth="1"/>
    <col min="7106" max="7106" width="14.28515625" style="1" customWidth="1"/>
    <col min="7107" max="7107" width="20.7109375" style="1" customWidth="1"/>
    <col min="7108" max="7108" width="21" style="1" customWidth="1"/>
    <col min="7109" max="7110" width="21.28515625" style="1" customWidth="1"/>
    <col min="7111" max="7112" width="22.42578125" style="1" bestFit="1" customWidth="1"/>
    <col min="7113" max="7113" width="22.28515625" style="1" bestFit="1" customWidth="1"/>
    <col min="7114" max="7114" width="16.7109375" style="1" customWidth="1"/>
    <col min="7115" max="7115" width="21.42578125" style="1" bestFit="1" customWidth="1"/>
    <col min="7116" max="7116" width="22.28515625" style="1" bestFit="1" customWidth="1"/>
    <col min="7117" max="7356" width="9.140625" style="1"/>
    <col min="7357" max="7357" width="4.28515625" style="1" customWidth="1"/>
    <col min="7358" max="7358" width="9.85546875" style="1" customWidth="1"/>
    <col min="7359" max="7359" width="55.42578125" style="1" bestFit="1" customWidth="1"/>
    <col min="7360" max="7360" width="12.85546875" style="1" customWidth="1"/>
    <col min="7361" max="7361" width="14.85546875" style="1" customWidth="1"/>
    <col min="7362" max="7362" width="14.28515625" style="1" customWidth="1"/>
    <col min="7363" max="7363" width="20.7109375" style="1" customWidth="1"/>
    <col min="7364" max="7364" width="21" style="1" customWidth="1"/>
    <col min="7365" max="7366" width="21.28515625" style="1" customWidth="1"/>
    <col min="7367" max="7368" width="22.42578125" style="1" bestFit="1" customWidth="1"/>
    <col min="7369" max="7369" width="22.28515625" style="1" bestFit="1" customWidth="1"/>
    <col min="7370" max="7370" width="16.7109375" style="1" customWidth="1"/>
    <col min="7371" max="7371" width="21.42578125" style="1" bestFit="1" customWidth="1"/>
    <col min="7372" max="7372" width="22.28515625" style="1" bestFit="1" customWidth="1"/>
    <col min="7373" max="7612" width="9.140625" style="1"/>
    <col min="7613" max="7613" width="4.28515625" style="1" customWidth="1"/>
    <col min="7614" max="7614" width="9.85546875" style="1" customWidth="1"/>
    <col min="7615" max="7615" width="55.42578125" style="1" bestFit="1" customWidth="1"/>
    <col min="7616" max="7616" width="12.85546875" style="1" customWidth="1"/>
    <col min="7617" max="7617" width="14.85546875" style="1" customWidth="1"/>
    <col min="7618" max="7618" width="14.28515625" style="1" customWidth="1"/>
    <col min="7619" max="7619" width="20.7109375" style="1" customWidth="1"/>
    <col min="7620" max="7620" width="21" style="1" customWidth="1"/>
    <col min="7621" max="7622" width="21.28515625" style="1" customWidth="1"/>
    <col min="7623" max="7624" width="22.42578125" style="1" bestFit="1" customWidth="1"/>
    <col min="7625" max="7625" width="22.28515625" style="1" bestFit="1" customWidth="1"/>
    <col min="7626" max="7626" width="16.7109375" style="1" customWidth="1"/>
    <col min="7627" max="7627" width="21.42578125" style="1" bestFit="1" customWidth="1"/>
    <col min="7628" max="7628" width="22.28515625" style="1" bestFit="1" customWidth="1"/>
    <col min="7629" max="7868" width="9.140625" style="1"/>
    <col min="7869" max="7869" width="4.28515625" style="1" customWidth="1"/>
    <col min="7870" max="7870" width="9.85546875" style="1" customWidth="1"/>
    <col min="7871" max="7871" width="55.42578125" style="1" bestFit="1" customWidth="1"/>
    <col min="7872" max="7872" width="12.85546875" style="1" customWidth="1"/>
    <col min="7873" max="7873" width="14.85546875" style="1" customWidth="1"/>
    <col min="7874" max="7874" width="14.28515625" style="1" customWidth="1"/>
    <col min="7875" max="7875" width="20.7109375" style="1" customWidth="1"/>
    <col min="7876" max="7876" width="21" style="1" customWidth="1"/>
    <col min="7877" max="7878" width="21.28515625" style="1" customWidth="1"/>
    <col min="7879" max="7880" width="22.42578125" style="1" bestFit="1" customWidth="1"/>
    <col min="7881" max="7881" width="22.28515625" style="1" bestFit="1" customWidth="1"/>
    <col min="7882" max="7882" width="16.7109375" style="1" customWidth="1"/>
    <col min="7883" max="7883" width="21.42578125" style="1" bestFit="1" customWidth="1"/>
    <col min="7884" max="7884" width="22.28515625" style="1" bestFit="1" customWidth="1"/>
    <col min="7885" max="8124" width="9.140625" style="1"/>
    <col min="8125" max="8125" width="4.28515625" style="1" customWidth="1"/>
    <col min="8126" max="8126" width="9.85546875" style="1" customWidth="1"/>
    <col min="8127" max="8127" width="55.42578125" style="1" bestFit="1" customWidth="1"/>
    <col min="8128" max="8128" width="12.85546875" style="1" customWidth="1"/>
    <col min="8129" max="8129" width="14.85546875" style="1" customWidth="1"/>
    <col min="8130" max="8130" width="14.28515625" style="1" customWidth="1"/>
    <col min="8131" max="8131" width="20.7109375" style="1" customWidth="1"/>
    <col min="8132" max="8132" width="21" style="1" customWidth="1"/>
    <col min="8133" max="8134" width="21.28515625" style="1" customWidth="1"/>
    <col min="8135" max="8136" width="22.42578125" style="1" bestFit="1" customWidth="1"/>
    <col min="8137" max="8137" width="22.28515625" style="1" bestFit="1" customWidth="1"/>
    <col min="8138" max="8138" width="16.7109375" style="1" customWidth="1"/>
    <col min="8139" max="8139" width="21.42578125" style="1" bestFit="1" customWidth="1"/>
    <col min="8140" max="8140" width="22.28515625" style="1" bestFit="1" customWidth="1"/>
    <col min="8141" max="8380" width="9.140625" style="1"/>
    <col min="8381" max="8381" width="4.28515625" style="1" customWidth="1"/>
    <col min="8382" max="8382" width="9.85546875" style="1" customWidth="1"/>
    <col min="8383" max="8383" width="55.42578125" style="1" bestFit="1" customWidth="1"/>
    <col min="8384" max="8384" width="12.85546875" style="1" customWidth="1"/>
    <col min="8385" max="8385" width="14.85546875" style="1" customWidth="1"/>
    <col min="8386" max="8386" width="14.28515625" style="1" customWidth="1"/>
    <col min="8387" max="8387" width="20.7109375" style="1" customWidth="1"/>
    <col min="8388" max="8388" width="21" style="1" customWidth="1"/>
    <col min="8389" max="8390" width="21.28515625" style="1" customWidth="1"/>
    <col min="8391" max="8392" width="22.42578125" style="1" bestFit="1" customWidth="1"/>
    <col min="8393" max="8393" width="22.28515625" style="1" bestFit="1" customWidth="1"/>
    <col min="8394" max="8394" width="16.7109375" style="1" customWidth="1"/>
    <col min="8395" max="8395" width="21.42578125" style="1" bestFit="1" customWidth="1"/>
    <col min="8396" max="8396" width="22.28515625" style="1" bestFit="1" customWidth="1"/>
    <col min="8397" max="8636" width="9.140625" style="1"/>
    <col min="8637" max="8637" width="4.28515625" style="1" customWidth="1"/>
    <col min="8638" max="8638" width="9.85546875" style="1" customWidth="1"/>
    <col min="8639" max="8639" width="55.42578125" style="1" bestFit="1" customWidth="1"/>
    <col min="8640" max="8640" width="12.85546875" style="1" customWidth="1"/>
    <col min="8641" max="8641" width="14.85546875" style="1" customWidth="1"/>
    <col min="8642" max="8642" width="14.28515625" style="1" customWidth="1"/>
    <col min="8643" max="8643" width="20.7109375" style="1" customWidth="1"/>
    <col min="8644" max="8644" width="21" style="1" customWidth="1"/>
    <col min="8645" max="8646" width="21.28515625" style="1" customWidth="1"/>
    <col min="8647" max="8648" width="22.42578125" style="1" bestFit="1" customWidth="1"/>
    <col min="8649" max="8649" width="22.28515625" style="1" bestFit="1" customWidth="1"/>
    <col min="8650" max="8650" width="16.7109375" style="1" customWidth="1"/>
    <col min="8651" max="8651" width="21.42578125" style="1" bestFit="1" customWidth="1"/>
    <col min="8652" max="8652" width="22.28515625" style="1" bestFit="1" customWidth="1"/>
    <col min="8653" max="8892" width="9.140625" style="1"/>
    <col min="8893" max="8893" width="4.28515625" style="1" customWidth="1"/>
    <col min="8894" max="8894" width="9.85546875" style="1" customWidth="1"/>
    <col min="8895" max="8895" width="55.42578125" style="1" bestFit="1" customWidth="1"/>
    <col min="8896" max="8896" width="12.85546875" style="1" customWidth="1"/>
    <col min="8897" max="8897" width="14.85546875" style="1" customWidth="1"/>
    <col min="8898" max="8898" width="14.28515625" style="1" customWidth="1"/>
    <col min="8899" max="8899" width="20.7109375" style="1" customWidth="1"/>
    <col min="8900" max="8900" width="21" style="1" customWidth="1"/>
    <col min="8901" max="8902" width="21.28515625" style="1" customWidth="1"/>
    <col min="8903" max="8904" width="22.42578125" style="1" bestFit="1" customWidth="1"/>
    <col min="8905" max="8905" width="22.28515625" style="1" bestFit="1" customWidth="1"/>
    <col min="8906" max="8906" width="16.7109375" style="1" customWidth="1"/>
    <col min="8907" max="8907" width="21.42578125" style="1" bestFit="1" customWidth="1"/>
    <col min="8908" max="8908" width="22.28515625" style="1" bestFit="1" customWidth="1"/>
    <col min="8909" max="9148" width="9.140625" style="1"/>
    <col min="9149" max="9149" width="4.28515625" style="1" customWidth="1"/>
    <col min="9150" max="9150" width="9.85546875" style="1" customWidth="1"/>
    <col min="9151" max="9151" width="55.42578125" style="1" bestFit="1" customWidth="1"/>
    <col min="9152" max="9152" width="12.85546875" style="1" customWidth="1"/>
    <col min="9153" max="9153" width="14.85546875" style="1" customWidth="1"/>
    <col min="9154" max="9154" width="14.28515625" style="1" customWidth="1"/>
    <col min="9155" max="9155" width="20.7109375" style="1" customWidth="1"/>
    <col min="9156" max="9156" width="21" style="1" customWidth="1"/>
    <col min="9157" max="9158" width="21.28515625" style="1" customWidth="1"/>
    <col min="9159" max="9160" width="22.42578125" style="1" bestFit="1" customWidth="1"/>
    <col min="9161" max="9161" width="22.28515625" style="1" bestFit="1" customWidth="1"/>
    <col min="9162" max="9162" width="16.7109375" style="1" customWidth="1"/>
    <col min="9163" max="9163" width="21.42578125" style="1" bestFit="1" customWidth="1"/>
    <col min="9164" max="9164" width="22.28515625" style="1" bestFit="1" customWidth="1"/>
    <col min="9165" max="9404" width="9.140625" style="1"/>
    <col min="9405" max="9405" width="4.28515625" style="1" customWidth="1"/>
    <col min="9406" max="9406" width="9.85546875" style="1" customWidth="1"/>
    <col min="9407" max="9407" width="55.42578125" style="1" bestFit="1" customWidth="1"/>
    <col min="9408" max="9408" width="12.85546875" style="1" customWidth="1"/>
    <col min="9409" max="9409" width="14.85546875" style="1" customWidth="1"/>
    <col min="9410" max="9410" width="14.28515625" style="1" customWidth="1"/>
    <col min="9411" max="9411" width="20.7109375" style="1" customWidth="1"/>
    <col min="9412" max="9412" width="21" style="1" customWidth="1"/>
    <col min="9413" max="9414" width="21.28515625" style="1" customWidth="1"/>
    <col min="9415" max="9416" width="22.42578125" style="1" bestFit="1" customWidth="1"/>
    <col min="9417" max="9417" width="22.28515625" style="1" bestFit="1" customWidth="1"/>
    <col min="9418" max="9418" width="16.7109375" style="1" customWidth="1"/>
    <col min="9419" max="9419" width="21.42578125" style="1" bestFit="1" customWidth="1"/>
    <col min="9420" max="9420" width="22.28515625" style="1" bestFit="1" customWidth="1"/>
    <col min="9421" max="9660" width="9.140625" style="1"/>
    <col min="9661" max="9661" width="4.28515625" style="1" customWidth="1"/>
    <col min="9662" max="9662" width="9.85546875" style="1" customWidth="1"/>
    <col min="9663" max="9663" width="55.42578125" style="1" bestFit="1" customWidth="1"/>
    <col min="9664" max="9664" width="12.85546875" style="1" customWidth="1"/>
    <col min="9665" max="9665" width="14.85546875" style="1" customWidth="1"/>
    <col min="9666" max="9666" width="14.28515625" style="1" customWidth="1"/>
    <col min="9667" max="9667" width="20.7109375" style="1" customWidth="1"/>
    <col min="9668" max="9668" width="21" style="1" customWidth="1"/>
    <col min="9669" max="9670" width="21.28515625" style="1" customWidth="1"/>
    <col min="9671" max="9672" width="22.42578125" style="1" bestFit="1" customWidth="1"/>
    <col min="9673" max="9673" width="22.28515625" style="1" bestFit="1" customWidth="1"/>
    <col min="9674" max="9674" width="16.7109375" style="1" customWidth="1"/>
    <col min="9675" max="9675" width="21.42578125" style="1" bestFit="1" customWidth="1"/>
    <col min="9676" max="9676" width="22.28515625" style="1" bestFit="1" customWidth="1"/>
    <col min="9677" max="9916" width="9.140625" style="1"/>
    <col min="9917" max="9917" width="4.28515625" style="1" customWidth="1"/>
    <col min="9918" max="9918" width="9.85546875" style="1" customWidth="1"/>
    <col min="9919" max="9919" width="55.42578125" style="1" bestFit="1" customWidth="1"/>
    <col min="9920" max="9920" width="12.85546875" style="1" customWidth="1"/>
    <col min="9921" max="9921" width="14.85546875" style="1" customWidth="1"/>
    <col min="9922" max="9922" width="14.28515625" style="1" customWidth="1"/>
    <col min="9923" max="9923" width="20.7109375" style="1" customWidth="1"/>
    <col min="9924" max="9924" width="21" style="1" customWidth="1"/>
    <col min="9925" max="9926" width="21.28515625" style="1" customWidth="1"/>
    <col min="9927" max="9928" width="22.42578125" style="1" bestFit="1" customWidth="1"/>
    <col min="9929" max="9929" width="22.28515625" style="1" bestFit="1" customWidth="1"/>
    <col min="9930" max="9930" width="16.7109375" style="1" customWidth="1"/>
    <col min="9931" max="9931" width="21.42578125" style="1" bestFit="1" customWidth="1"/>
    <col min="9932" max="9932" width="22.28515625" style="1" bestFit="1" customWidth="1"/>
    <col min="9933" max="10172" width="9.140625" style="1"/>
    <col min="10173" max="10173" width="4.28515625" style="1" customWidth="1"/>
    <col min="10174" max="10174" width="9.85546875" style="1" customWidth="1"/>
    <col min="10175" max="10175" width="55.42578125" style="1" bestFit="1" customWidth="1"/>
    <col min="10176" max="10176" width="12.85546875" style="1" customWidth="1"/>
    <col min="10177" max="10177" width="14.85546875" style="1" customWidth="1"/>
    <col min="10178" max="10178" width="14.28515625" style="1" customWidth="1"/>
    <col min="10179" max="10179" width="20.7109375" style="1" customWidth="1"/>
    <col min="10180" max="10180" width="21" style="1" customWidth="1"/>
    <col min="10181" max="10182" width="21.28515625" style="1" customWidth="1"/>
    <col min="10183" max="10184" width="22.42578125" style="1" bestFit="1" customWidth="1"/>
    <col min="10185" max="10185" width="22.28515625" style="1" bestFit="1" customWidth="1"/>
    <col min="10186" max="10186" width="16.7109375" style="1" customWidth="1"/>
    <col min="10187" max="10187" width="21.42578125" style="1" bestFit="1" customWidth="1"/>
    <col min="10188" max="10188" width="22.28515625" style="1" bestFit="1" customWidth="1"/>
    <col min="10189" max="10428" width="9.140625" style="1"/>
    <col min="10429" max="10429" width="4.28515625" style="1" customWidth="1"/>
    <col min="10430" max="10430" width="9.85546875" style="1" customWidth="1"/>
    <col min="10431" max="10431" width="55.42578125" style="1" bestFit="1" customWidth="1"/>
    <col min="10432" max="10432" width="12.85546875" style="1" customWidth="1"/>
    <col min="10433" max="10433" width="14.85546875" style="1" customWidth="1"/>
    <col min="10434" max="10434" width="14.28515625" style="1" customWidth="1"/>
    <col min="10435" max="10435" width="20.7109375" style="1" customWidth="1"/>
    <col min="10436" max="10436" width="21" style="1" customWidth="1"/>
    <col min="10437" max="10438" width="21.28515625" style="1" customWidth="1"/>
    <col min="10439" max="10440" width="22.42578125" style="1" bestFit="1" customWidth="1"/>
    <col min="10441" max="10441" width="22.28515625" style="1" bestFit="1" customWidth="1"/>
    <col min="10442" max="10442" width="16.7109375" style="1" customWidth="1"/>
    <col min="10443" max="10443" width="21.42578125" style="1" bestFit="1" customWidth="1"/>
    <col min="10444" max="10444" width="22.28515625" style="1" bestFit="1" customWidth="1"/>
    <col min="10445" max="10684" width="9.140625" style="1"/>
    <col min="10685" max="10685" width="4.28515625" style="1" customWidth="1"/>
    <col min="10686" max="10686" width="9.85546875" style="1" customWidth="1"/>
    <col min="10687" max="10687" width="55.42578125" style="1" bestFit="1" customWidth="1"/>
    <col min="10688" max="10688" width="12.85546875" style="1" customWidth="1"/>
    <col min="10689" max="10689" width="14.85546875" style="1" customWidth="1"/>
    <col min="10690" max="10690" width="14.28515625" style="1" customWidth="1"/>
    <col min="10691" max="10691" width="20.7109375" style="1" customWidth="1"/>
    <col min="10692" max="10692" width="21" style="1" customWidth="1"/>
    <col min="10693" max="10694" width="21.28515625" style="1" customWidth="1"/>
    <col min="10695" max="10696" width="22.42578125" style="1" bestFit="1" customWidth="1"/>
    <col min="10697" max="10697" width="22.28515625" style="1" bestFit="1" customWidth="1"/>
    <col min="10698" max="10698" width="16.7109375" style="1" customWidth="1"/>
    <col min="10699" max="10699" width="21.42578125" style="1" bestFit="1" customWidth="1"/>
    <col min="10700" max="10700" width="22.28515625" style="1" bestFit="1" customWidth="1"/>
    <col min="10701" max="10940" width="9.140625" style="1"/>
    <col min="10941" max="10941" width="4.28515625" style="1" customWidth="1"/>
    <col min="10942" max="10942" width="9.85546875" style="1" customWidth="1"/>
    <col min="10943" max="10943" width="55.42578125" style="1" bestFit="1" customWidth="1"/>
    <col min="10944" max="10944" width="12.85546875" style="1" customWidth="1"/>
    <col min="10945" max="10945" width="14.85546875" style="1" customWidth="1"/>
    <col min="10946" max="10946" width="14.28515625" style="1" customWidth="1"/>
    <col min="10947" max="10947" width="20.7109375" style="1" customWidth="1"/>
    <col min="10948" max="10948" width="21" style="1" customWidth="1"/>
    <col min="10949" max="10950" width="21.28515625" style="1" customWidth="1"/>
    <col min="10951" max="10952" width="22.42578125" style="1" bestFit="1" customWidth="1"/>
    <col min="10953" max="10953" width="22.28515625" style="1" bestFit="1" customWidth="1"/>
    <col min="10954" max="10954" width="16.7109375" style="1" customWidth="1"/>
    <col min="10955" max="10955" width="21.42578125" style="1" bestFit="1" customWidth="1"/>
    <col min="10956" max="10956" width="22.28515625" style="1" bestFit="1" customWidth="1"/>
    <col min="10957" max="11196" width="9.140625" style="1"/>
    <col min="11197" max="11197" width="4.28515625" style="1" customWidth="1"/>
    <col min="11198" max="11198" width="9.85546875" style="1" customWidth="1"/>
    <col min="11199" max="11199" width="55.42578125" style="1" bestFit="1" customWidth="1"/>
    <col min="11200" max="11200" width="12.85546875" style="1" customWidth="1"/>
    <col min="11201" max="11201" width="14.85546875" style="1" customWidth="1"/>
    <col min="11202" max="11202" width="14.28515625" style="1" customWidth="1"/>
    <col min="11203" max="11203" width="20.7109375" style="1" customWidth="1"/>
    <col min="11204" max="11204" width="21" style="1" customWidth="1"/>
    <col min="11205" max="11206" width="21.28515625" style="1" customWidth="1"/>
    <col min="11207" max="11208" width="22.42578125" style="1" bestFit="1" customWidth="1"/>
    <col min="11209" max="11209" width="22.28515625" style="1" bestFit="1" customWidth="1"/>
    <col min="11210" max="11210" width="16.7109375" style="1" customWidth="1"/>
    <col min="11211" max="11211" width="21.42578125" style="1" bestFit="1" customWidth="1"/>
    <col min="11212" max="11212" width="22.28515625" style="1" bestFit="1" customWidth="1"/>
    <col min="11213" max="11452" width="9.140625" style="1"/>
    <col min="11453" max="11453" width="4.28515625" style="1" customWidth="1"/>
    <col min="11454" max="11454" width="9.85546875" style="1" customWidth="1"/>
    <col min="11455" max="11455" width="55.42578125" style="1" bestFit="1" customWidth="1"/>
    <col min="11456" max="11456" width="12.85546875" style="1" customWidth="1"/>
    <col min="11457" max="11457" width="14.85546875" style="1" customWidth="1"/>
    <col min="11458" max="11458" width="14.28515625" style="1" customWidth="1"/>
    <col min="11459" max="11459" width="20.7109375" style="1" customWidth="1"/>
    <col min="11460" max="11460" width="21" style="1" customWidth="1"/>
    <col min="11461" max="11462" width="21.28515625" style="1" customWidth="1"/>
    <col min="11463" max="11464" width="22.42578125" style="1" bestFit="1" customWidth="1"/>
    <col min="11465" max="11465" width="22.28515625" style="1" bestFit="1" customWidth="1"/>
    <col min="11466" max="11466" width="16.7109375" style="1" customWidth="1"/>
    <col min="11467" max="11467" width="21.42578125" style="1" bestFit="1" customWidth="1"/>
    <col min="11468" max="11468" width="22.28515625" style="1" bestFit="1" customWidth="1"/>
    <col min="11469" max="11708" width="9.140625" style="1"/>
    <col min="11709" max="11709" width="4.28515625" style="1" customWidth="1"/>
    <col min="11710" max="11710" width="9.85546875" style="1" customWidth="1"/>
    <col min="11711" max="11711" width="55.42578125" style="1" bestFit="1" customWidth="1"/>
    <col min="11712" max="11712" width="12.85546875" style="1" customWidth="1"/>
    <col min="11713" max="11713" width="14.85546875" style="1" customWidth="1"/>
    <col min="11714" max="11714" width="14.28515625" style="1" customWidth="1"/>
    <col min="11715" max="11715" width="20.7109375" style="1" customWidth="1"/>
    <col min="11716" max="11716" width="21" style="1" customWidth="1"/>
    <col min="11717" max="11718" width="21.28515625" style="1" customWidth="1"/>
    <col min="11719" max="11720" width="22.42578125" style="1" bestFit="1" customWidth="1"/>
    <col min="11721" max="11721" width="22.28515625" style="1" bestFit="1" customWidth="1"/>
    <col min="11722" max="11722" width="16.7109375" style="1" customWidth="1"/>
    <col min="11723" max="11723" width="21.42578125" style="1" bestFit="1" customWidth="1"/>
    <col min="11724" max="11724" width="22.28515625" style="1" bestFit="1" customWidth="1"/>
    <col min="11725" max="11964" width="9.140625" style="1"/>
    <col min="11965" max="11965" width="4.28515625" style="1" customWidth="1"/>
    <col min="11966" max="11966" width="9.85546875" style="1" customWidth="1"/>
    <col min="11967" max="11967" width="55.42578125" style="1" bestFit="1" customWidth="1"/>
    <col min="11968" max="11968" width="12.85546875" style="1" customWidth="1"/>
    <col min="11969" max="11969" width="14.85546875" style="1" customWidth="1"/>
    <col min="11970" max="11970" width="14.28515625" style="1" customWidth="1"/>
    <col min="11971" max="11971" width="20.7109375" style="1" customWidth="1"/>
    <col min="11972" max="11972" width="21" style="1" customWidth="1"/>
    <col min="11973" max="11974" width="21.28515625" style="1" customWidth="1"/>
    <col min="11975" max="11976" width="22.42578125" style="1" bestFit="1" customWidth="1"/>
    <col min="11977" max="11977" width="22.28515625" style="1" bestFit="1" customWidth="1"/>
    <col min="11978" max="11978" width="16.7109375" style="1" customWidth="1"/>
    <col min="11979" max="11979" width="21.42578125" style="1" bestFit="1" customWidth="1"/>
    <col min="11980" max="11980" width="22.28515625" style="1" bestFit="1" customWidth="1"/>
    <col min="11981" max="12220" width="9.140625" style="1"/>
    <col min="12221" max="12221" width="4.28515625" style="1" customWidth="1"/>
    <col min="12222" max="12222" width="9.85546875" style="1" customWidth="1"/>
    <col min="12223" max="12223" width="55.42578125" style="1" bestFit="1" customWidth="1"/>
    <col min="12224" max="12224" width="12.85546875" style="1" customWidth="1"/>
    <col min="12225" max="12225" width="14.85546875" style="1" customWidth="1"/>
    <col min="12226" max="12226" width="14.28515625" style="1" customWidth="1"/>
    <col min="12227" max="12227" width="20.7109375" style="1" customWidth="1"/>
    <col min="12228" max="12228" width="21" style="1" customWidth="1"/>
    <col min="12229" max="12230" width="21.28515625" style="1" customWidth="1"/>
    <col min="12231" max="12232" width="22.42578125" style="1" bestFit="1" customWidth="1"/>
    <col min="12233" max="12233" width="22.28515625" style="1" bestFit="1" customWidth="1"/>
    <col min="12234" max="12234" width="16.7109375" style="1" customWidth="1"/>
    <col min="12235" max="12235" width="21.42578125" style="1" bestFit="1" customWidth="1"/>
    <col min="12236" max="12236" width="22.28515625" style="1" bestFit="1" customWidth="1"/>
    <col min="12237" max="12476" width="9.140625" style="1"/>
    <col min="12477" max="12477" width="4.28515625" style="1" customWidth="1"/>
    <col min="12478" max="12478" width="9.85546875" style="1" customWidth="1"/>
    <col min="12479" max="12479" width="55.42578125" style="1" bestFit="1" customWidth="1"/>
    <col min="12480" max="12480" width="12.85546875" style="1" customWidth="1"/>
    <col min="12481" max="12481" width="14.85546875" style="1" customWidth="1"/>
    <col min="12482" max="12482" width="14.28515625" style="1" customWidth="1"/>
    <col min="12483" max="12483" width="20.7109375" style="1" customWidth="1"/>
    <col min="12484" max="12484" width="21" style="1" customWidth="1"/>
    <col min="12485" max="12486" width="21.28515625" style="1" customWidth="1"/>
    <col min="12487" max="12488" width="22.42578125" style="1" bestFit="1" customWidth="1"/>
    <col min="12489" max="12489" width="22.28515625" style="1" bestFit="1" customWidth="1"/>
    <col min="12490" max="12490" width="16.7109375" style="1" customWidth="1"/>
    <col min="12491" max="12491" width="21.42578125" style="1" bestFit="1" customWidth="1"/>
    <col min="12492" max="12492" width="22.28515625" style="1" bestFit="1" customWidth="1"/>
    <col min="12493" max="12732" width="9.140625" style="1"/>
    <col min="12733" max="12733" width="4.28515625" style="1" customWidth="1"/>
    <col min="12734" max="12734" width="9.85546875" style="1" customWidth="1"/>
    <col min="12735" max="12735" width="55.42578125" style="1" bestFit="1" customWidth="1"/>
    <col min="12736" max="12736" width="12.85546875" style="1" customWidth="1"/>
    <col min="12737" max="12737" width="14.85546875" style="1" customWidth="1"/>
    <col min="12738" max="12738" width="14.28515625" style="1" customWidth="1"/>
    <col min="12739" max="12739" width="20.7109375" style="1" customWidth="1"/>
    <col min="12740" max="12740" width="21" style="1" customWidth="1"/>
    <col min="12741" max="12742" width="21.28515625" style="1" customWidth="1"/>
    <col min="12743" max="12744" width="22.42578125" style="1" bestFit="1" customWidth="1"/>
    <col min="12745" max="12745" width="22.28515625" style="1" bestFit="1" customWidth="1"/>
    <col min="12746" max="12746" width="16.7109375" style="1" customWidth="1"/>
    <col min="12747" max="12747" width="21.42578125" style="1" bestFit="1" customWidth="1"/>
    <col min="12748" max="12748" width="22.28515625" style="1" bestFit="1" customWidth="1"/>
    <col min="12749" max="12988" width="9.140625" style="1"/>
    <col min="12989" max="12989" width="4.28515625" style="1" customWidth="1"/>
    <col min="12990" max="12990" width="9.85546875" style="1" customWidth="1"/>
    <col min="12991" max="12991" width="55.42578125" style="1" bestFit="1" customWidth="1"/>
    <col min="12992" max="12992" width="12.85546875" style="1" customWidth="1"/>
    <col min="12993" max="12993" width="14.85546875" style="1" customWidth="1"/>
    <col min="12994" max="12994" width="14.28515625" style="1" customWidth="1"/>
    <col min="12995" max="12995" width="20.7109375" style="1" customWidth="1"/>
    <col min="12996" max="12996" width="21" style="1" customWidth="1"/>
    <col min="12997" max="12998" width="21.28515625" style="1" customWidth="1"/>
    <col min="12999" max="13000" width="22.42578125" style="1" bestFit="1" customWidth="1"/>
    <col min="13001" max="13001" width="22.28515625" style="1" bestFit="1" customWidth="1"/>
    <col min="13002" max="13002" width="16.7109375" style="1" customWidth="1"/>
    <col min="13003" max="13003" width="21.42578125" style="1" bestFit="1" customWidth="1"/>
    <col min="13004" max="13004" width="22.28515625" style="1" bestFit="1" customWidth="1"/>
    <col min="13005" max="13244" width="9.140625" style="1"/>
    <col min="13245" max="13245" width="4.28515625" style="1" customWidth="1"/>
    <col min="13246" max="13246" width="9.85546875" style="1" customWidth="1"/>
    <col min="13247" max="13247" width="55.42578125" style="1" bestFit="1" customWidth="1"/>
    <col min="13248" max="13248" width="12.85546875" style="1" customWidth="1"/>
    <col min="13249" max="13249" width="14.85546875" style="1" customWidth="1"/>
    <col min="13250" max="13250" width="14.28515625" style="1" customWidth="1"/>
    <col min="13251" max="13251" width="20.7109375" style="1" customWidth="1"/>
    <col min="13252" max="13252" width="21" style="1" customWidth="1"/>
    <col min="13253" max="13254" width="21.28515625" style="1" customWidth="1"/>
    <col min="13255" max="13256" width="22.42578125" style="1" bestFit="1" customWidth="1"/>
    <col min="13257" max="13257" width="22.28515625" style="1" bestFit="1" customWidth="1"/>
    <col min="13258" max="13258" width="16.7109375" style="1" customWidth="1"/>
    <col min="13259" max="13259" width="21.42578125" style="1" bestFit="1" customWidth="1"/>
    <col min="13260" max="13260" width="22.28515625" style="1" bestFit="1" customWidth="1"/>
    <col min="13261" max="13500" width="9.140625" style="1"/>
    <col min="13501" max="13501" width="4.28515625" style="1" customWidth="1"/>
    <col min="13502" max="13502" width="9.85546875" style="1" customWidth="1"/>
    <col min="13503" max="13503" width="55.42578125" style="1" bestFit="1" customWidth="1"/>
    <col min="13504" max="13504" width="12.85546875" style="1" customWidth="1"/>
    <col min="13505" max="13505" width="14.85546875" style="1" customWidth="1"/>
    <col min="13506" max="13506" width="14.28515625" style="1" customWidth="1"/>
    <col min="13507" max="13507" width="20.7109375" style="1" customWidth="1"/>
    <col min="13508" max="13508" width="21" style="1" customWidth="1"/>
    <col min="13509" max="13510" width="21.28515625" style="1" customWidth="1"/>
    <col min="13511" max="13512" width="22.42578125" style="1" bestFit="1" customWidth="1"/>
    <col min="13513" max="13513" width="22.28515625" style="1" bestFit="1" customWidth="1"/>
    <col min="13514" max="13514" width="16.7109375" style="1" customWidth="1"/>
    <col min="13515" max="13515" width="21.42578125" style="1" bestFit="1" customWidth="1"/>
    <col min="13516" max="13516" width="22.28515625" style="1" bestFit="1" customWidth="1"/>
    <col min="13517" max="13756" width="9.140625" style="1"/>
    <col min="13757" max="13757" width="4.28515625" style="1" customWidth="1"/>
    <col min="13758" max="13758" width="9.85546875" style="1" customWidth="1"/>
    <col min="13759" max="13759" width="55.42578125" style="1" bestFit="1" customWidth="1"/>
    <col min="13760" max="13760" width="12.85546875" style="1" customWidth="1"/>
    <col min="13761" max="13761" width="14.85546875" style="1" customWidth="1"/>
    <col min="13762" max="13762" width="14.28515625" style="1" customWidth="1"/>
    <col min="13763" max="13763" width="20.7109375" style="1" customWidth="1"/>
    <col min="13764" max="13764" width="21" style="1" customWidth="1"/>
    <col min="13765" max="13766" width="21.28515625" style="1" customWidth="1"/>
    <col min="13767" max="13768" width="22.42578125" style="1" bestFit="1" customWidth="1"/>
    <col min="13769" max="13769" width="22.28515625" style="1" bestFit="1" customWidth="1"/>
    <col min="13770" max="13770" width="16.7109375" style="1" customWidth="1"/>
    <col min="13771" max="13771" width="21.42578125" style="1" bestFit="1" customWidth="1"/>
    <col min="13772" max="13772" width="22.28515625" style="1" bestFit="1" customWidth="1"/>
    <col min="13773" max="14012" width="9.140625" style="1"/>
    <col min="14013" max="14013" width="4.28515625" style="1" customWidth="1"/>
    <col min="14014" max="14014" width="9.85546875" style="1" customWidth="1"/>
    <col min="14015" max="14015" width="55.42578125" style="1" bestFit="1" customWidth="1"/>
    <col min="14016" max="14016" width="12.85546875" style="1" customWidth="1"/>
    <col min="14017" max="14017" width="14.85546875" style="1" customWidth="1"/>
    <col min="14018" max="14018" width="14.28515625" style="1" customWidth="1"/>
    <col min="14019" max="14019" width="20.7109375" style="1" customWidth="1"/>
    <col min="14020" max="14020" width="21" style="1" customWidth="1"/>
    <col min="14021" max="14022" width="21.28515625" style="1" customWidth="1"/>
    <col min="14023" max="14024" width="22.42578125" style="1" bestFit="1" customWidth="1"/>
    <col min="14025" max="14025" width="22.28515625" style="1" bestFit="1" customWidth="1"/>
    <col min="14026" max="14026" width="16.7109375" style="1" customWidth="1"/>
    <col min="14027" max="14027" width="21.42578125" style="1" bestFit="1" customWidth="1"/>
    <col min="14028" max="14028" width="22.28515625" style="1" bestFit="1" customWidth="1"/>
    <col min="14029" max="14268" width="9.140625" style="1"/>
    <col min="14269" max="14269" width="4.28515625" style="1" customWidth="1"/>
    <col min="14270" max="14270" width="9.85546875" style="1" customWidth="1"/>
    <col min="14271" max="14271" width="55.42578125" style="1" bestFit="1" customWidth="1"/>
    <col min="14272" max="14272" width="12.85546875" style="1" customWidth="1"/>
    <col min="14273" max="14273" width="14.85546875" style="1" customWidth="1"/>
    <col min="14274" max="14274" width="14.28515625" style="1" customWidth="1"/>
    <col min="14275" max="14275" width="20.7109375" style="1" customWidth="1"/>
    <col min="14276" max="14276" width="21" style="1" customWidth="1"/>
    <col min="14277" max="14278" width="21.28515625" style="1" customWidth="1"/>
    <col min="14279" max="14280" width="22.42578125" style="1" bestFit="1" customWidth="1"/>
    <col min="14281" max="14281" width="22.28515625" style="1" bestFit="1" customWidth="1"/>
    <col min="14282" max="14282" width="16.7109375" style="1" customWidth="1"/>
    <col min="14283" max="14283" width="21.42578125" style="1" bestFit="1" customWidth="1"/>
    <col min="14284" max="14284" width="22.28515625" style="1" bestFit="1" customWidth="1"/>
    <col min="14285" max="14524" width="9.140625" style="1"/>
    <col min="14525" max="14525" width="4.28515625" style="1" customWidth="1"/>
    <col min="14526" max="14526" width="9.85546875" style="1" customWidth="1"/>
    <col min="14527" max="14527" width="55.42578125" style="1" bestFit="1" customWidth="1"/>
    <col min="14528" max="14528" width="12.85546875" style="1" customWidth="1"/>
    <col min="14529" max="14529" width="14.85546875" style="1" customWidth="1"/>
    <col min="14530" max="14530" width="14.28515625" style="1" customWidth="1"/>
    <col min="14531" max="14531" width="20.7109375" style="1" customWidth="1"/>
    <col min="14532" max="14532" width="21" style="1" customWidth="1"/>
    <col min="14533" max="14534" width="21.28515625" style="1" customWidth="1"/>
    <col min="14535" max="14536" width="22.42578125" style="1" bestFit="1" customWidth="1"/>
    <col min="14537" max="14537" width="22.28515625" style="1" bestFit="1" customWidth="1"/>
    <col min="14538" max="14538" width="16.7109375" style="1" customWidth="1"/>
    <col min="14539" max="14539" width="21.42578125" style="1" bestFit="1" customWidth="1"/>
    <col min="14540" max="14540" width="22.28515625" style="1" bestFit="1" customWidth="1"/>
    <col min="14541" max="14780" width="9.140625" style="1"/>
    <col min="14781" max="14781" width="4.28515625" style="1" customWidth="1"/>
    <col min="14782" max="14782" width="9.85546875" style="1" customWidth="1"/>
    <col min="14783" max="14783" width="55.42578125" style="1" bestFit="1" customWidth="1"/>
    <col min="14784" max="14784" width="12.85546875" style="1" customWidth="1"/>
    <col min="14785" max="14785" width="14.85546875" style="1" customWidth="1"/>
    <col min="14786" max="14786" width="14.28515625" style="1" customWidth="1"/>
    <col min="14787" max="14787" width="20.7109375" style="1" customWidth="1"/>
    <col min="14788" max="14788" width="21" style="1" customWidth="1"/>
    <col min="14789" max="14790" width="21.28515625" style="1" customWidth="1"/>
    <col min="14791" max="14792" width="22.42578125" style="1" bestFit="1" customWidth="1"/>
    <col min="14793" max="14793" width="22.28515625" style="1" bestFit="1" customWidth="1"/>
    <col min="14794" max="14794" width="16.7109375" style="1" customWidth="1"/>
    <col min="14795" max="14795" width="21.42578125" style="1" bestFit="1" customWidth="1"/>
    <col min="14796" max="14796" width="22.28515625" style="1" bestFit="1" customWidth="1"/>
    <col min="14797" max="15036" width="9.140625" style="1"/>
    <col min="15037" max="15037" width="4.28515625" style="1" customWidth="1"/>
    <col min="15038" max="15038" width="9.85546875" style="1" customWidth="1"/>
    <col min="15039" max="15039" width="55.42578125" style="1" bestFit="1" customWidth="1"/>
    <col min="15040" max="15040" width="12.85546875" style="1" customWidth="1"/>
    <col min="15041" max="15041" width="14.85546875" style="1" customWidth="1"/>
    <col min="15042" max="15042" width="14.28515625" style="1" customWidth="1"/>
    <col min="15043" max="15043" width="20.7109375" style="1" customWidth="1"/>
    <col min="15044" max="15044" width="21" style="1" customWidth="1"/>
    <col min="15045" max="15046" width="21.28515625" style="1" customWidth="1"/>
    <col min="15047" max="15048" width="22.42578125" style="1" bestFit="1" customWidth="1"/>
    <col min="15049" max="15049" width="22.28515625" style="1" bestFit="1" customWidth="1"/>
    <col min="15050" max="15050" width="16.7109375" style="1" customWidth="1"/>
    <col min="15051" max="15051" width="21.42578125" style="1" bestFit="1" customWidth="1"/>
    <col min="15052" max="15052" width="22.28515625" style="1" bestFit="1" customWidth="1"/>
    <col min="15053" max="15292" width="9.140625" style="1"/>
    <col min="15293" max="15293" width="4.28515625" style="1" customWidth="1"/>
    <col min="15294" max="15294" width="9.85546875" style="1" customWidth="1"/>
    <col min="15295" max="15295" width="55.42578125" style="1" bestFit="1" customWidth="1"/>
    <col min="15296" max="15296" width="12.85546875" style="1" customWidth="1"/>
    <col min="15297" max="15297" width="14.85546875" style="1" customWidth="1"/>
    <col min="15298" max="15298" width="14.28515625" style="1" customWidth="1"/>
    <col min="15299" max="15299" width="20.7109375" style="1" customWidth="1"/>
    <col min="15300" max="15300" width="21" style="1" customWidth="1"/>
    <col min="15301" max="15302" width="21.28515625" style="1" customWidth="1"/>
    <col min="15303" max="15304" width="22.42578125" style="1" bestFit="1" customWidth="1"/>
    <col min="15305" max="15305" width="22.28515625" style="1" bestFit="1" customWidth="1"/>
    <col min="15306" max="15306" width="16.7109375" style="1" customWidth="1"/>
    <col min="15307" max="15307" width="21.42578125" style="1" bestFit="1" customWidth="1"/>
    <col min="15308" max="15308" width="22.28515625" style="1" bestFit="1" customWidth="1"/>
    <col min="15309" max="15548" width="9.140625" style="1"/>
    <col min="15549" max="15549" width="4.28515625" style="1" customWidth="1"/>
    <col min="15550" max="15550" width="9.85546875" style="1" customWidth="1"/>
    <col min="15551" max="15551" width="55.42578125" style="1" bestFit="1" customWidth="1"/>
    <col min="15552" max="15552" width="12.85546875" style="1" customWidth="1"/>
    <col min="15553" max="15553" width="14.85546875" style="1" customWidth="1"/>
    <col min="15554" max="15554" width="14.28515625" style="1" customWidth="1"/>
    <col min="15555" max="15555" width="20.7109375" style="1" customWidth="1"/>
    <col min="15556" max="15556" width="21" style="1" customWidth="1"/>
    <col min="15557" max="15558" width="21.28515625" style="1" customWidth="1"/>
    <col min="15559" max="15560" width="22.42578125" style="1" bestFit="1" customWidth="1"/>
    <col min="15561" max="15561" width="22.28515625" style="1" bestFit="1" customWidth="1"/>
    <col min="15562" max="15562" width="16.7109375" style="1" customWidth="1"/>
    <col min="15563" max="15563" width="21.42578125" style="1" bestFit="1" customWidth="1"/>
    <col min="15564" max="15564" width="22.28515625" style="1" bestFit="1" customWidth="1"/>
    <col min="15565" max="15804" width="9.140625" style="1"/>
    <col min="15805" max="15805" width="4.28515625" style="1" customWidth="1"/>
    <col min="15806" max="15806" width="9.85546875" style="1" customWidth="1"/>
    <col min="15807" max="15807" width="55.42578125" style="1" bestFit="1" customWidth="1"/>
    <col min="15808" max="15808" width="12.85546875" style="1" customWidth="1"/>
    <col min="15809" max="15809" width="14.85546875" style="1" customWidth="1"/>
    <col min="15810" max="15810" width="14.28515625" style="1" customWidth="1"/>
    <col min="15811" max="15811" width="20.7109375" style="1" customWidth="1"/>
    <col min="15812" max="15812" width="21" style="1" customWidth="1"/>
    <col min="15813" max="15814" width="21.28515625" style="1" customWidth="1"/>
    <col min="15815" max="15816" width="22.42578125" style="1" bestFit="1" customWidth="1"/>
    <col min="15817" max="15817" width="22.28515625" style="1" bestFit="1" customWidth="1"/>
    <col min="15818" max="15818" width="16.7109375" style="1" customWidth="1"/>
    <col min="15819" max="15819" width="21.42578125" style="1" bestFit="1" customWidth="1"/>
    <col min="15820" max="15820" width="22.28515625" style="1" bestFit="1" customWidth="1"/>
    <col min="15821" max="16060" width="9.140625" style="1"/>
    <col min="16061" max="16061" width="4.28515625" style="1" customWidth="1"/>
    <col min="16062" max="16062" width="9.85546875" style="1" customWidth="1"/>
    <col min="16063" max="16063" width="55.42578125" style="1" bestFit="1" customWidth="1"/>
    <col min="16064" max="16064" width="12.85546875" style="1" customWidth="1"/>
    <col min="16065" max="16065" width="14.85546875" style="1" customWidth="1"/>
    <col min="16066" max="16066" width="14.28515625" style="1" customWidth="1"/>
    <col min="16067" max="16067" width="20.7109375" style="1" customWidth="1"/>
    <col min="16068" max="16068" width="21" style="1" customWidth="1"/>
    <col min="16069" max="16070" width="21.28515625" style="1" customWidth="1"/>
    <col min="16071" max="16072" width="22.42578125" style="1" bestFit="1" customWidth="1"/>
    <col min="16073" max="16073" width="22.28515625" style="1" bestFit="1" customWidth="1"/>
    <col min="16074" max="16074" width="16.7109375" style="1" customWidth="1"/>
    <col min="16075" max="16075" width="21.42578125" style="1" bestFit="1" customWidth="1"/>
    <col min="16076" max="16076" width="22.28515625" style="1" bestFit="1" customWidth="1"/>
    <col min="16077" max="16384" width="9.140625" style="1"/>
  </cols>
  <sheetData>
    <row r="6" spans="1:13" ht="13.9" customHeight="1" x14ac:dyDescent="0.25"/>
    <row r="7" spans="1:13" x14ac:dyDescent="0.25">
      <c r="K7" s="3"/>
    </row>
    <row r="8" spans="1:13" x14ac:dyDescent="0.25">
      <c r="K8" s="4"/>
      <c r="L8" s="4"/>
    </row>
    <row r="9" spans="1:13" ht="15" customHeight="1" x14ac:dyDescent="0.25">
      <c r="B9" s="5"/>
      <c r="D9" s="35" t="s">
        <v>0</v>
      </c>
      <c r="E9" s="35"/>
      <c r="F9" s="35"/>
      <c r="G9" s="35"/>
      <c r="H9" s="35"/>
      <c r="I9" s="35"/>
      <c r="J9" s="35"/>
      <c r="K9" s="35"/>
      <c r="L9" s="6"/>
      <c r="M9" s="6"/>
    </row>
    <row r="11" spans="1:13" ht="15" customHeight="1" thickBot="1" x14ac:dyDescent="0.3">
      <c r="L11" s="36" t="s">
        <v>1</v>
      </c>
      <c r="M11" s="36"/>
    </row>
    <row r="12" spans="1:13" ht="14.45" customHeight="1" x14ac:dyDescent="0.25">
      <c r="A12" s="37" t="s">
        <v>2</v>
      </c>
      <c r="B12" s="40" t="s">
        <v>3</v>
      </c>
      <c r="C12" s="40" t="s">
        <v>4</v>
      </c>
      <c r="D12" s="43" t="s">
        <v>5</v>
      </c>
      <c r="E12" s="44"/>
      <c r="F12" s="45"/>
      <c r="G12" s="52" t="s">
        <v>6</v>
      </c>
      <c r="H12" s="53"/>
      <c r="I12" s="53"/>
      <c r="J12" s="53"/>
      <c r="K12" s="54"/>
      <c r="L12" s="58" t="s">
        <v>7</v>
      </c>
      <c r="M12" s="59"/>
    </row>
    <row r="13" spans="1:13" s="5" customFormat="1" ht="15.75" customHeight="1" x14ac:dyDescent="0.25">
      <c r="A13" s="38"/>
      <c r="B13" s="41"/>
      <c r="C13" s="41"/>
      <c r="D13" s="46"/>
      <c r="E13" s="47"/>
      <c r="F13" s="48"/>
      <c r="G13" s="55"/>
      <c r="H13" s="56"/>
      <c r="I13" s="56"/>
      <c r="J13" s="56"/>
      <c r="K13" s="57"/>
      <c r="L13" s="60"/>
      <c r="M13" s="61"/>
    </row>
    <row r="14" spans="1:13" s="5" customFormat="1" ht="42" customHeight="1" x14ac:dyDescent="0.25">
      <c r="A14" s="38"/>
      <c r="B14" s="41"/>
      <c r="C14" s="41"/>
      <c r="D14" s="49"/>
      <c r="E14" s="50"/>
      <c r="F14" s="51"/>
      <c r="G14" s="62" t="s">
        <v>8</v>
      </c>
      <c r="H14" s="63"/>
      <c r="I14" s="62" t="s">
        <v>9</v>
      </c>
      <c r="J14" s="63"/>
      <c r="K14" s="64" t="s">
        <v>10</v>
      </c>
      <c r="L14" s="66" t="s">
        <v>11</v>
      </c>
      <c r="M14" s="68" t="s">
        <v>12</v>
      </c>
    </row>
    <row r="15" spans="1:13" s="5" customFormat="1" ht="42" customHeight="1" x14ac:dyDescent="0.25">
      <c r="A15" s="39"/>
      <c r="B15" s="42"/>
      <c r="C15" s="42"/>
      <c r="D15" s="7" t="s">
        <v>13</v>
      </c>
      <c r="E15" s="7" t="s">
        <v>14</v>
      </c>
      <c r="F15" s="7" t="s">
        <v>15</v>
      </c>
      <c r="G15" s="8" t="s">
        <v>16</v>
      </c>
      <c r="H15" s="8" t="s">
        <v>17</v>
      </c>
      <c r="I15" s="9" t="s">
        <v>18</v>
      </c>
      <c r="J15" s="8" t="s">
        <v>19</v>
      </c>
      <c r="K15" s="65"/>
      <c r="L15" s="67"/>
      <c r="M15" s="69"/>
    </row>
    <row r="16" spans="1:13" x14ac:dyDescent="0.25">
      <c r="A16" s="10">
        <v>1</v>
      </c>
      <c r="B16" s="11" t="s">
        <v>20</v>
      </c>
      <c r="C16" s="12" t="s">
        <v>21</v>
      </c>
      <c r="D16" s="13" t="s">
        <v>22</v>
      </c>
      <c r="E16" s="13" t="s">
        <v>22</v>
      </c>
      <c r="F16" s="13" t="s">
        <v>22</v>
      </c>
      <c r="G16" s="14">
        <v>4145152201.5799999</v>
      </c>
      <c r="H16" s="14">
        <v>0</v>
      </c>
      <c r="I16" s="14">
        <v>22585361989.449997</v>
      </c>
      <c r="J16" s="14">
        <v>14417906670</v>
      </c>
      <c r="K16" s="14">
        <v>41148420861.029999</v>
      </c>
      <c r="L16" s="31">
        <v>365093472195.82007</v>
      </c>
      <c r="M16" s="32">
        <v>0.26760449605631059</v>
      </c>
    </row>
    <row r="17" spans="1:16076" x14ac:dyDescent="0.25">
      <c r="A17" s="10">
        <f>A16+1</f>
        <v>2</v>
      </c>
      <c r="B17" s="11" t="s">
        <v>23</v>
      </c>
      <c r="C17" s="12" t="s">
        <v>24</v>
      </c>
      <c r="D17" s="13" t="s">
        <v>22</v>
      </c>
      <c r="E17" s="13" t="s">
        <v>22</v>
      </c>
      <c r="F17" s="13" t="s">
        <v>22</v>
      </c>
      <c r="G17" s="14">
        <v>1242942327.5999999</v>
      </c>
      <c r="H17" s="14">
        <v>40000000000</v>
      </c>
      <c r="I17" s="14">
        <v>1344092511.8499999</v>
      </c>
      <c r="J17" s="14">
        <v>30588390060</v>
      </c>
      <c r="K17" s="14">
        <v>73175424899.449997</v>
      </c>
      <c r="L17" s="31">
        <v>217713936911.03003</v>
      </c>
      <c r="M17" s="32">
        <v>0.15957893747347757</v>
      </c>
    </row>
    <row r="18" spans="1:16076" s="5" customFormat="1" x14ac:dyDescent="0.25">
      <c r="A18" s="10">
        <f t="shared" ref="A18:A66" si="0">+A17+1</f>
        <v>3</v>
      </c>
      <c r="B18" s="11" t="s">
        <v>25</v>
      </c>
      <c r="C18" s="12" t="s">
        <v>26</v>
      </c>
      <c r="D18" s="13" t="s">
        <v>22</v>
      </c>
      <c r="E18" s="13" t="s">
        <v>22</v>
      </c>
      <c r="F18" s="13" t="s">
        <v>22</v>
      </c>
      <c r="G18" s="14">
        <v>6061573430</v>
      </c>
      <c r="H18" s="14">
        <v>169937200000</v>
      </c>
      <c r="I18" s="14">
        <v>2032137926.5500002</v>
      </c>
      <c r="J18" s="14">
        <v>65383280</v>
      </c>
      <c r="K18" s="14">
        <v>178096294636.54999</v>
      </c>
      <c r="L18" s="31">
        <v>203625498668.64999</v>
      </c>
      <c r="M18" s="32">
        <v>0.1492524602746455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  <c r="FJF18" s="1"/>
      <c r="FJG18" s="1"/>
      <c r="FJH18" s="1"/>
      <c r="FJI18" s="1"/>
      <c r="FJJ18" s="1"/>
      <c r="FJK18" s="1"/>
      <c r="FJL18" s="1"/>
      <c r="FJM18" s="1"/>
      <c r="FJN18" s="1"/>
      <c r="FJO18" s="1"/>
      <c r="FJP18" s="1"/>
      <c r="FJQ18" s="1"/>
      <c r="FJR18" s="1"/>
      <c r="FJS18" s="1"/>
      <c r="FJT18" s="1"/>
      <c r="FJU18" s="1"/>
      <c r="FJV18" s="1"/>
      <c r="FJW18" s="1"/>
      <c r="FJX18" s="1"/>
      <c r="FJY18" s="1"/>
      <c r="FJZ18" s="1"/>
      <c r="FKA18" s="1"/>
      <c r="FKB18" s="1"/>
      <c r="FKC18" s="1"/>
      <c r="FKD18" s="1"/>
      <c r="FKE18" s="1"/>
      <c r="FKF18" s="1"/>
      <c r="FKG18" s="1"/>
      <c r="FKH18" s="1"/>
      <c r="FKI18" s="1"/>
      <c r="FKJ18" s="1"/>
      <c r="FKK18" s="1"/>
      <c r="FKL18" s="1"/>
      <c r="FKM18" s="1"/>
      <c r="FKN18" s="1"/>
      <c r="FKO18" s="1"/>
      <c r="FKP18" s="1"/>
      <c r="FKQ18" s="1"/>
      <c r="FKR18" s="1"/>
      <c r="FKS18" s="1"/>
      <c r="FKT18" s="1"/>
      <c r="FKU18" s="1"/>
      <c r="FKV18" s="1"/>
      <c r="FKW18" s="1"/>
      <c r="FKX18" s="1"/>
      <c r="FKY18" s="1"/>
      <c r="FKZ18" s="1"/>
      <c r="FLA18" s="1"/>
      <c r="FLB18" s="1"/>
      <c r="FLC18" s="1"/>
      <c r="FLD18" s="1"/>
      <c r="FLE18" s="1"/>
      <c r="FLF18" s="1"/>
      <c r="FLG18" s="1"/>
      <c r="FLH18" s="1"/>
      <c r="FLI18" s="1"/>
      <c r="FLJ18" s="1"/>
      <c r="FLK18" s="1"/>
      <c r="FLL18" s="1"/>
      <c r="FLM18" s="1"/>
      <c r="FLN18" s="1"/>
      <c r="FLO18" s="1"/>
      <c r="FLP18" s="1"/>
      <c r="FLQ18" s="1"/>
      <c r="FLR18" s="1"/>
      <c r="FLS18" s="1"/>
      <c r="FLT18" s="1"/>
      <c r="FLU18" s="1"/>
      <c r="FLV18" s="1"/>
      <c r="FLW18" s="1"/>
      <c r="FLX18" s="1"/>
      <c r="FLY18" s="1"/>
      <c r="FLZ18" s="1"/>
      <c r="FMA18" s="1"/>
      <c r="FMB18" s="1"/>
      <c r="FMC18" s="1"/>
      <c r="FMD18" s="1"/>
      <c r="FME18" s="1"/>
      <c r="FMF18" s="1"/>
      <c r="FMG18" s="1"/>
      <c r="FMH18" s="1"/>
      <c r="FMI18" s="1"/>
      <c r="FMJ18" s="1"/>
      <c r="FMK18" s="1"/>
      <c r="FML18" s="1"/>
      <c r="FMM18" s="1"/>
      <c r="FMN18" s="1"/>
      <c r="FMO18" s="1"/>
      <c r="FMP18" s="1"/>
      <c r="FMQ18" s="1"/>
      <c r="FMR18" s="1"/>
      <c r="FMS18" s="1"/>
      <c r="FMT18" s="1"/>
      <c r="FMU18" s="1"/>
      <c r="FMV18" s="1"/>
      <c r="FMW18" s="1"/>
      <c r="FMX18" s="1"/>
      <c r="FMY18" s="1"/>
      <c r="FMZ18" s="1"/>
      <c r="FNA18" s="1"/>
      <c r="FNB18" s="1"/>
      <c r="FNC18" s="1"/>
      <c r="FND18" s="1"/>
      <c r="FNE18" s="1"/>
      <c r="FNF18" s="1"/>
      <c r="FNG18" s="1"/>
      <c r="FNH18" s="1"/>
      <c r="FNI18" s="1"/>
      <c r="FNJ18" s="1"/>
      <c r="FNK18" s="1"/>
      <c r="FNL18" s="1"/>
      <c r="FNM18" s="1"/>
      <c r="FNN18" s="1"/>
      <c r="FNO18" s="1"/>
      <c r="FNP18" s="1"/>
      <c r="FNQ18" s="1"/>
      <c r="FNR18" s="1"/>
      <c r="FNS18" s="1"/>
      <c r="FNT18" s="1"/>
      <c r="FNU18" s="1"/>
      <c r="FNV18" s="1"/>
      <c r="FNW18" s="1"/>
      <c r="FNX18" s="1"/>
      <c r="FNY18" s="1"/>
      <c r="FNZ18" s="1"/>
      <c r="FOA18" s="1"/>
      <c r="FOB18" s="1"/>
      <c r="FOC18" s="1"/>
      <c r="FOD18" s="1"/>
      <c r="FOE18" s="1"/>
      <c r="FOF18" s="1"/>
      <c r="FOG18" s="1"/>
      <c r="FOH18" s="1"/>
      <c r="FOI18" s="1"/>
      <c r="FOJ18" s="1"/>
      <c r="FOK18" s="1"/>
      <c r="FOL18" s="1"/>
      <c r="FOM18" s="1"/>
      <c r="FON18" s="1"/>
      <c r="FOO18" s="1"/>
      <c r="FOP18" s="1"/>
      <c r="FOQ18" s="1"/>
      <c r="FOR18" s="1"/>
      <c r="FOS18" s="1"/>
      <c r="FOT18" s="1"/>
      <c r="FOU18" s="1"/>
      <c r="FOV18" s="1"/>
      <c r="FOW18" s="1"/>
      <c r="FOX18" s="1"/>
      <c r="FOY18" s="1"/>
      <c r="FOZ18" s="1"/>
      <c r="FPA18" s="1"/>
      <c r="FPB18" s="1"/>
      <c r="FPC18" s="1"/>
      <c r="FPD18" s="1"/>
      <c r="FPE18" s="1"/>
      <c r="FPF18" s="1"/>
      <c r="FPG18" s="1"/>
      <c r="FPH18" s="1"/>
      <c r="FPI18" s="1"/>
      <c r="FPJ18" s="1"/>
      <c r="FPK18" s="1"/>
      <c r="FPL18" s="1"/>
      <c r="FPM18" s="1"/>
      <c r="FPN18" s="1"/>
      <c r="FPO18" s="1"/>
      <c r="FPP18" s="1"/>
      <c r="FPQ18" s="1"/>
      <c r="FPR18" s="1"/>
      <c r="FPS18" s="1"/>
      <c r="FPT18" s="1"/>
      <c r="FPU18" s="1"/>
      <c r="FPV18" s="1"/>
      <c r="FPW18" s="1"/>
      <c r="FPX18" s="1"/>
      <c r="FPY18" s="1"/>
      <c r="FPZ18" s="1"/>
      <c r="FQA18" s="1"/>
      <c r="FQB18" s="1"/>
      <c r="FQC18" s="1"/>
      <c r="FQD18" s="1"/>
      <c r="FQE18" s="1"/>
      <c r="FQF18" s="1"/>
      <c r="FQG18" s="1"/>
      <c r="FQH18" s="1"/>
      <c r="FQI18" s="1"/>
      <c r="FQJ18" s="1"/>
      <c r="FQK18" s="1"/>
      <c r="FQL18" s="1"/>
      <c r="FQM18" s="1"/>
      <c r="FQN18" s="1"/>
      <c r="FQO18" s="1"/>
      <c r="FQP18" s="1"/>
      <c r="FQQ18" s="1"/>
      <c r="FQR18" s="1"/>
      <c r="FQS18" s="1"/>
      <c r="FQT18" s="1"/>
      <c r="FQU18" s="1"/>
      <c r="FQV18" s="1"/>
      <c r="FQW18" s="1"/>
      <c r="FQX18" s="1"/>
      <c r="FQY18" s="1"/>
      <c r="FQZ18" s="1"/>
      <c r="FRA18" s="1"/>
      <c r="FRB18" s="1"/>
      <c r="FRC18" s="1"/>
      <c r="FRD18" s="1"/>
      <c r="FRE18" s="1"/>
      <c r="FRF18" s="1"/>
      <c r="FRG18" s="1"/>
      <c r="FRH18" s="1"/>
      <c r="FRI18" s="1"/>
      <c r="FRJ18" s="1"/>
      <c r="FRK18" s="1"/>
      <c r="FRL18" s="1"/>
      <c r="FRM18" s="1"/>
      <c r="FRN18" s="1"/>
      <c r="FRO18" s="1"/>
      <c r="FRP18" s="1"/>
      <c r="FRQ18" s="1"/>
      <c r="FRR18" s="1"/>
      <c r="FRS18" s="1"/>
      <c r="FRT18" s="1"/>
      <c r="FRU18" s="1"/>
      <c r="FRV18" s="1"/>
      <c r="FRW18" s="1"/>
      <c r="FRX18" s="1"/>
      <c r="FRY18" s="1"/>
      <c r="FRZ18" s="1"/>
      <c r="FSA18" s="1"/>
      <c r="FSB18" s="1"/>
      <c r="FSC18" s="1"/>
      <c r="FSD18" s="1"/>
      <c r="FSE18" s="1"/>
      <c r="FSF18" s="1"/>
      <c r="FSG18" s="1"/>
      <c r="FSH18" s="1"/>
      <c r="FSI18" s="1"/>
      <c r="FSJ18" s="1"/>
      <c r="FSK18" s="1"/>
      <c r="FSL18" s="1"/>
      <c r="FSM18" s="1"/>
      <c r="FSN18" s="1"/>
      <c r="FSO18" s="1"/>
      <c r="FSP18" s="1"/>
      <c r="FSQ18" s="1"/>
      <c r="FSR18" s="1"/>
      <c r="FSS18" s="1"/>
      <c r="FST18" s="1"/>
      <c r="FSU18" s="1"/>
      <c r="FSV18" s="1"/>
      <c r="FSW18" s="1"/>
      <c r="FSX18" s="1"/>
      <c r="FSY18" s="1"/>
      <c r="FSZ18" s="1"/>
      <c r="FTA18" s="1"/>
      <c r="FTB18" s="1"/>
      <c r="FTC18" s="1"/>
      <c r="FTD18" s="1"/>
      <c r="FTE18" s="1"/>
      <c r="FTF18" s="1"/>
      <c r="FTG18" s="1"/>
      <c r="FTH18" s="1"/>
      <c r="FTI18" s="1"/>
      <c r="FTJ18" s="1"/>
      <c r="FTK18" s="1"/>
      <c r="FTL18" s="1"/>
      <c r="FTM18" s="1"/>
      <c r="FTN18" s="1"/>
      <c r="FTO18" s="1"/>
      <c r="FTP18" s="1"/>
      <c r="FTQ18" s="1"/>
      <c r="FTR18" s="1"/>
      <c r="FTS18" s="1"/>
      <c r="FTT18" s="1"/>
      <c r="FTU18" s="1"/>
      <c r="FTV18" s="1"/>
      <c r="FTW18" s="1"/>
      <c r="FTX18" s="1"/>
      <c r="FTY18" s="1"/>
      <c r="FTZ18" s="1"/>
      <c r="FUA18" s="1"/>
      <c r="FUB18" s="1"/>
      <c r="FUC18" s="1"/>
      <c r="FUD18" s="1"/>
      <c r="FUE18" s="1"/>
      <c r="FUF18" s="1"/>
      <c r="FUG18" s="1"/>
      <c r="FUH18" s="1"/>
      <c r="FUI18" s="1"/>
      <c r="FUJ18" s="1"/>
      <c r="FUK18" s="1"/>
      <c r="FUL18" s="1"/>
      <c r="FUM18" s="1"/>
      <c r="FUN18" s="1"/>
      <c r="FUO18" s="1"/>
      <c r="FUP18" s="1"/>
      <c r="FUQ18" s="1"/>
      <c r="FUR18" s="1"/>
      <c r="FUS18" s="1"/>
      <c r="FUT18" s="1"/>
      <c r="FUU18" s="1"/>
      <c r="FUV18" s="1"/>
      <c r="FUW18" s="1"/>
      <c r="FUX18" s="1"/>
      <c r="FUY18" s="1"/>
      <c r="FUZ18" s="1"/>
      <c r="FVA18" s="1"/>
      <c r="FVB18" s="1"/>
      <c r="FVC18" s="1"/>
      <c r="FVD18" s="1"/>
      <c r="FVE18" s="1"/>
      <c r="FVF18" s="1"/>
      <c r="FVG18" s="1"/>
      <c r="FVH18" s="1"/>
      <c r="FVI18" s="1"/>
      <c r="FVJ18" s="1"/>
      <c r="FVK18" s="1"/>
      <c r="FVL18" s="1"/>
      <c r="FVM18" s="1"/>
      <c r="FVN18" s="1"/>
      <c r="FVO18" s="1"/>
      <c r="FVP18" s="1"/>
      <c r="FVQ18" s="1"/>
      <c r="FVR18" s="1"/>
      <c r="FVS18" s="1"/>
      <c r="FVT18" s="1"/>
      <c r="FVU18" s="1"/>
      <c r="FVV18" s="1"/>
      <c r="FVW18" s="1"/>
      <c r="FVX18" s="1"/>
      <c r="FVY18" s="1"/>
      <c r="FVZ18" s="1"/>
      <c r="FWA18" s="1"/>
      <c r="FWB18" s="1"/>
      <c r="FWC18" s="1"/>
      <c r="FWD18" s="1"/>
      <c r="FWE18" s="1"/>
      <c r="FWF18" s="1"/>
      <c r="FWG18" s="1"/>
      <c r="FWH18" s="1"/>
      <c r="FWI18" s="1"/>
      <c r="FWJ18" s="1"/>
      <c r="FWK18" s="1"/>
      <c r="FWL18" s="1"/>
      <c r="FWM18" s="1"/>
      <c r="FWN18" s="1"/>
      <c r="FWO18" s="1"/>
      <c r="FWP18" s="1"/>
      <c r="FWQ18" s="1"/>
      <c r="FWR18" s="1"/>
      <c r="FWS18" s="1"/>
      <c r="FWT18" s="1"/>
      <c r="FWU18" s="1"/>
      <c r="FWV18" s="1"/>
      <c r="FWW18" s="1"/>
      <c r="FWX18" s="1"/>
      <c r="FWY18" s="1"/>
      <c r="FWZ18" s="1"/>
      <c r="FXA18" s="1"/>
      <c r="FXB18" s="1"/>
      <c r="FXC18" s="1"/>
      <c r="FXD18" s="1"/>
      <c r="FXE18" s="1"/>
      <c r="FXF18" s="1"/>
      <c r="FXG18" s="1"/>
      <c r="FXH18" s="1"/>
      <c r="FXI18" s="1"/>
      <c r="FXJ18" s="1"/>
      <c r="FXK18" s="1"/>
      <c r="FXL18" s="1"/>
      <c r="FXM18" s="1"/>
      <c r="FXN18" s="1"/>
      <c r="FXO18" s="1"/>
      <c r="FXP18" s="1"/>
      <c r="FXQ18" s="1"/>
      <c r="FXR18" s="1"/>
      <c r="FXS18" s="1"/>
      <c r="FXT18" s="1"/>
      <c r="FXU18" s="1"/>
      <c r="FXV18" s="1"/>
      <c r="FXW18" s="1"/>
      <c r="FXX18" s="1"/>
      <c r="FXY18" s="1"/>
      <c r="FXZ18" s="1"/>
      <c r="FYA18" s="1"/>
      <c r="FYB18" s="1"/>
      <c r="FYC18" s="1"/>
      <c r="FYD18" s="1"/>
      <c r="FYE18" s="1"/>
      <c r="FYF18" s="1"/>
      <c r="FYG18" s="1"/>
      <c r="FYH18" s="1"/>
      <c r="FYI18" s="1"/>
      <c r="FYJ18" s="1"/>
      <c r="FYK18" s="1"/>
      <c r="FYL18" s="1"/>
      <c r="FYM18" s="1"/>
      <c r="FYN18" s="1"/>
      <c r="FYO18" s="1"/>
      <c r="FYP18" s="1"/>
      <c r="FYQ18" s="1"/>
      <c r="FYR18" s="1"/>
      <c r="FYS18" s="1"/>
      <c r="FYT18" s="1"/>
      <c r="FYU18" s="1"/>
      <c r="FYV18" s="1"/>
      <c r="FYW18" s="1"/>
      <c r="FYX18" s="1"/>
      <c r="FYY18" s="1"/>
      <c r="FYZ18" s="1"/>
      <c r="FZA18" s="1"/>
      <c r="FZB18" s="1"/>
      <c r="FZC18" s="1"/>
      <c r="FZD18" s="1"/>
      <c r="FZE18" s="1"/>
      <c r="FZF18" s="1"/>
      <c r="FZG18" s="1"/>
      <c r="FZH18" s="1"/>
      <c r="FZI18" s="1"/>
      <c r="FZJ18" s="1"/>
      <c r="FZK18" s="1"/>
      <c r="FZL18" s="1"/>
      <c r="FZM18" s="1"/>
      <c r="FZN18" s="1"/>
      <c r="FZO18" s="1"/>
      <c r="FZP18" s="1"/>
      <c r="FZQ18" s="1"/>
      <c r="FZR18" s="1"/>
      <c r="FZS18" s="1"/>
      <c r="FZT18" s="1"/>
      <c r="FZU18" s="1"/>
      <c r="FZV18" s="1"/>
      <c r="FZW18" s="1"/>
      <c r="FZX18" s="1"/>
      <c r="FZY18" s="1"/>
      <c r="FZZ18" s="1"/>
      <c r="GAA18" s="1"/>
      <c r="GAB18" s="1"/>
      <c r="GAC18" s="1"/>
      <c r="GAD18" s="1"/>
      <c r="GAE18" s="1"/>
      <c r="GAF18" s="1"/>
      <c r="GAG18" s="1"/>
      <c r="GAH18" s="1"/>
      <c r="GAI18" s="1"/>
      <c r="GAJ18" s="1"/>
      <c r="GAK18" s="1"/>
      <c r="GAL18" s="1"/>
      <c r="GAM18" s="1"/>
      <c r="GAN18" s="1"/>
      <c r="GAO18" s="1"/>
      <c r="GAP18" s="1"/>
      <c r="GAQ18" s="1"/>
      <c r="GAR18" s="1"/>
      <c r="GAS18" s="1"/>
      <c r="GAT18" s="1"/>
      <c r="GAU18" s="1"/>
      <c r="GAV18" s="1"/>
      <c r="GAW18" s="1"/>
      <c r="GAX18" s="1"/>
      <c r="GAY18" s="1"/>
      <c r="GAZ18" s="1"/>
      <c r="GBA18" s="1"/>
      <c r="GBB18" s="1"/>
      <c r="GBC18" s="1"/>
      <c r="GBD18" s="1"/>
      <c r="GBE18" s="1"/>
      <c r="GBF18" s="1"/>
      <c r="GBG18" s="1"/>
      <c r="GBH18" s="1"/>
      <c r="GBI18" s="1"/>
      <c r="GBJ18" s="1"/>
      <c r="GBK18" s="1"/>
      <c r="GBL18" s="1"/>
      <c r="GBM18" s="1"/>
      <c r="GBN18" s="1"/>
      <c r="GBO18" s="1"/>
      <c r="GBP18" s="1"/>
      <c r="GBQ18" s="1"/>
      <c r="GBR18" s="1"/>
      <c r="GBS18" s="1"/>
      <c r="GBT18" s="1"/>
      <c r="GBU18" s="1"/>
      <c r="GBV18" s="1"/>
      <c r="GBW18" s="1"/>
      <c r="GBX18" s="1"/>
      <c r="GBY18" s="1"/>
      <c r="GBZ18" s="1"/>
      <c r="GCA18" s="1"/>
      <c r="GCB18" s="1"/>
      <c r="GCC18" s="1"/>
      <c r="GCD18" s="1"/>
      <c r="GCE18" s="1"/>
      <c r="GCF18" s="1"/>
      <c r="GCG18" s="1"/>
      <c r="GCH18" s="1"/>
      <c r="GCI18" s="1"/>
      <c r="GCJ18" s="1"/>
      <c r="GCK18" s="1"/>
      <c r="GCL18" s="1"/>
      <c r="GCM18" s="1"/>
      <c r="GCN18" s="1"/>
      <c r="GCO18" s="1"/>
      <c r="GCP18" s="1"/>
      <c r="GCQ18" s="1"/>
      <c r="GCR18" s="1"/>
      <c r="GCS18" s="1"/>
      <c r="GCT18" s="1"/>
      <c r="GCU18" s="1"/>
      <c r="GCV18" s="1"/>
      <c r="GCW18" s="1"/>
      <c r="GCX18" s="1"/>
      <c r="GCY18" s="1"/>
      <c r="GCZ18" s="1"/>
      <c r="GDA18" s="1"/>
      <c r="GDB18" s="1"/>
      <c r="GDC18" s="1"/>
      <c r="GDD18" s="1"/>
      <c r="GDE18" s="1"/>
      <c r="GDF18" s="1"/>
      <c r="GDG18" s="1"/>
      <c r="GDH18" s="1"/>
      <c r="GDI18" s="1"/>
      <c r="GDJ18" s="1"/>
      <c r="GDK18" s="1"/>
      <c r="GDL18" s="1"/>
      <c r="GDM18" s="1"/>
      <c r="GDN18" s="1"/>
      <c r="GDO18" s="1"/>
      <c r="GDP18" s="1"/>
      <c r="GDQ18" s="1"/>
      <c r="GDR18" s="1"/>
      <c r="GDS18" s="1"/>
      <c r="GDT18" s="1"/>
      <c r="GDU18" s="1"/>
      <c r="GDV18" s="1"/>
      <c r="GDW18" s="1"/>
      <c r="GDX18" s="1"/>
      <c r="GDY18" s="1"/>
      <c r="GDZ18" s="1"/>
      <c r="GEA18" s="1"/>
      <c r="GEB18" s="1"/>
      <c r="GEC18" s="1"/>
      <c r="GED18" s="1"/>
      <c r="GEE18" s="1"/>
      <c r="GEF18" s="1"/>
      <c r="GEG18" s="1"/>
      <c r="GEH18" s="1"/>
      <c r="GEI18" s="1"/>
      <c r="GEJ18" s="1"/>
      <c r="GEK18" s="1"/>
      <c r="GEL18" s="1"/>
      <c r="GEM18" s="1"/>
      <c r="GEN18" s="1"/>
      <c r="GEO18" s="1"/>
      <c r="GEP18" s="1"/>
      <c r="GEQ18" s="1"/>
      <c r="GER18" s="1"/>
      <c r="GES18" s="1"/>
      <c r="GET18" s="1"/>
      <c r="GEU18" s="1"/>
      <c r="GEV18" s="1"/>
      <c r="GEW18" s="1"/>
      <c r="GEX18" s="1"/>
      <c r="GEY18" s="1"/>
      <c r="GEZ18" s="1"/>
      <c r="GFA18" s="1"/>
      <c r="GFB18" s="1"/>
      <c r="GFC18" s="1"/>
      <c r="GFD18" s="1"/>
      <c r="GFE18" s="1"/>
      <c r="GFF18" s="1"/>
      <c r="GFG18" s="1"/>
      <c r="GFH18" s="1"/>
      <c r="GFI18" s="1"/>
      <c r="GFJ18" s="1"/>
      <c r="GFK18" s="1"/>
      <c r="GFL18" s="1"/>
      <c r="GFM18" s="1"/>
      <c r="GFN18" s="1"/>
      <c r="GFO18" s="1"/>
      <c r="GFP18" s="1"/>
      <c r="GFQ18" s="1"/>
      <c r="GFR18" s="1"/>
      <c r="GFS18" s="1"/>
      <c r="GFT18" s="1"/>
      <c r="GFU18" s="1"/>
      <c r="GFV18" s="1"/>
      <c r="GFW18" s="1"/>
      <c r="GFX18" s="1"/>
      <c r="GFY18" s="1"/>
      <c r="GFZ18" s="1"/>
      <c r="GGA18" s="1"/>
      <c r="GGB18" s="1"/>
      <c r="GGC18" s="1"/>
      <c r="GGD18" s="1"/>
      <c r="GGE18" s="1"/>
      <c r="GGF18" s="1"/>
      <c r="GGG18" s="1"/>
      <c r="GGH18" s="1"/>
      <c r="GGI18" s="1"/>
      <c r="GGJ18" s="1"/>
      <c r="GGK18" s="1"/>
      <c r="GGL18" s="1"/>
      <c r="GGM18" s="1"/>
      <c r="GGN18" s="1"/>
      <c r="GGO18" s="1"/>
      <c r="GGP18" s="1"/>
      <c r="GGQ18" s="1"/>
      <c r="GGR18" s="1"/>
      <c r="GGS18" s="1"/>
      <c r="GGT18" s="1"/>
      <c r="GGU18" s="1"/>
      <c r="GGV18" s="1"/>
      <c r="GGW18" s="1"/>
      <c r="GGX18" s="1"/>
      <c r="GGY18" s="1"/>
      <c r="GGZ18" s="1"/>
      <c r="GHA18" s="1"/>
      <c r="GHB18" s="1"/>
      <c r="GHC18" s="1"/>
      <c r="GHD18" s="1"/>
      <c r="GHE18" s="1"/>
      <c r="GHF18" s="1"/>
      <c r="GHG18" s="1"/>
      <c r="GHH18" s="1"/>
      <c r="GHI18" s="1"/>
      <c r="GHJ18" s="1"/>
      <c r="GHK18" s="1"/>
      <c r="GHL18" s="1"/>
      <c r="GHM18" s="1"/>
      <c r="GHN18" s="1"/>
      <c r="GHO18" s="1"/>
      <c r="GHP18" s="1"/>
      <c r="GHQ18" s="1"/>
      <c r="GHR18" s="1"/>
      <c r="GHS18" s="1"/>
      <c r="GHT18" s="1"/>
      <c r="GHU18" s="1"/>
      <c r="GHV18" s="1"/>
      <c r="GHW18" s="1"/>
      <c r="GHX18" s="1"/>
      <c r="GHY18" s="1"/>
      <c r="GHZ18" s="1"/>
      <c r="GIA18" s="1"/>
      <c r="GIB18" s="1"/>
      <c r="GIC18" s="1"/>
      <c r="GID18" s="1"/>
      <c r="GIE18" s="1"/>
      <c r="GIF18" s="1"/>
      <c r="GIG18" s="1"/>
      <c r="GIH18" s="1"/>
      <c r="GII18" s="1"/>
      <c r="GIJ18" s="1"/>
      <c r="GIK18" s="1"/>
      <c r="GIL18" s="1"/>
      <c r="GIM18" s="1"/>
      <c r="GIN18" s="1"/>
      <c r="GIO18" s="1"/>
      <c r="GIP18" s="1"/>
      <c r="GIQ18" s="1"/>
      <c r="GIR18" s="1"/>
      <c r="GIS18" s="1"/>
      <c r="GIT18" s="1"/>
      <c r="GIU18" s="1"/>
      <c r="GIV18" s="1"/>
      <c r="GIW18" s="1"/>
      <c r="GIX18" s="1"/>
      <c r="GIY18" s="1"/>
      <c r="GIZ18" s="1"/>
      <c r="GJA18" s="1"/>
      <c r="GJB18" s="1"/>
      <c r="GJC18" s="1"/>
      <c r="GJD18" s="1"/>
      <c r="GJE18" s="1"/>
      <c r="GJF18" s="1"/>
      <c r="GJG18" s="1"/>
      <c r="GJH18" s="1"/>
      <c r="GJI18" s="1"/>
      <c r="GJJ18" s="1"/>
      <c r="GJK18" s="1"/>
      <c r="GJL18" s="1"/>
      <c r="GJM18" s="1"/>
      <c r="GJN18" s="1"/>
      <c r="GJO18" s="1"/>
      <c r="GJP18" s="1"/>
      <c r="GJQ18" s="1"/>
      <c r="GJR18" s="1"/>
      <c r="GJS18" s="1"/>
      <c r="GJT18" s="1"/>
      <c r="GJU18" s="1"/>
      <c r="GJV18" s="1"/>
      <c r="GJW18" s="1"/>
      <c r="GJX18" s="1"/>
      <c r="GJY18" s="1"/>
      <c r="GJZ18" s="1"/>
      <c r="GKA18" s="1"/>
      <c r="GKB18" s="1"/>
      <c r="GKC18" s="1"/>
      <c r="GKD18" s="1"/>
      <c r="GKE18" s="1"/>
      <c r="GKF18" s="1"/>
      <c r="GKG18" s="1"/>
      <c r="GKH18" s="1"/>
      <c r="GKI18" s="1"/>
      <c r="GKJ18" s="1"/>
      <c r="GKK18" s="1"/>
      <c r="GKL18" s="1"/>
      <c r="GKM18" s="1"/>
      <c r="GKN18" s="1"/>
      <c r="GKO18" s="1"/>
      <c r="GKP18" s="1"/>
      <c r="GKQ18" s="1"/>
      <c r="GKR18" s="1"/>
      <c r="GKS18" s="1"/>
      <c r="GKT18" s="1"/>
      <c r="GKU18" s="1"/>
      <c r="GKV18" s="1"/>
      <c r="GKW18" s="1"/>
      <c r="GKX18" s="1"/>
      <c r="GKY18" s="1"/>
      <c r="GKZ18" s="1"/>
      <c r="GLA18" s="1"/>
      <c r="GLB18" s="1"/>
      <c r="GLC18" s="1"/>
      <c r="GLD18" s="1"/>
      <c r="GLE18" s="1"/>
      <c r="GLF18" s="1"/>
      <c r="GLG18" s="1"/>
      <c r="GLH18" s="1"/>
      <c r="GLI18" s="1"/>
      <c r="GLJ18" s="1"/>
      <c r="GLK18" s="1"/>
      <c r="GLL18" s="1"/>
      <c r="GLM18" s="1"/>
      <c r="GLN18" s="1"/>
      <c r="GLO18" s="1"/>
      <c r="GLP18" s="1"/>
      <c r="GLQ18" s="1"/>
      <c r="GLR18" s="1"/>
      <c r="GLS18" s="1"/>
      <c r="GLT18" s="1"/>
      <c r="GLU18" s="1"/>
      <c r="GLV18" s="1"/>
      <c r="GLW18" s="1"/>
      <c r="GLX18" s="1"/>
      <c r="GLY18" s="1"/>
      <c r="GLZ18" s="1"/>
      <c r="GMA18" s="1"/>
      <c r="GMB18" s="1"/>
      <c r="GMC18" s="1"/>
      <c r="GMD18" s="1"/>
      <c r="GME18" s="1"/>
      <c r="GMF18" s="1"/>
      <c r="GMG18" s="1"/>
      <c r="GMH18" s="1"/>
      <c r="GMI18" s="1"/>
      <c r="GMJ18" s="1"/>
      <c r="GMK18" s="1"/>
      <c r="GML18" s="1"/>
      <c r="GMM18" s="1"/>
      <c r="GMN18" s="1"/>
      <c r="GMO18" s="1"/>
      <c r="GMP18" s="1"/>
      <c r="GMQ18" s="1"/>
      <c r="GMR18" s="1"/>
      <c r="GMS18" s="1"/>
      <c r="GMT18" s="1"/>
      <c r="GMU18" s="1"/>
      <c r="GMV18" s="1"/>
      <c r="GMW18" s="1"/>
      <c r="GMX18" s="1"/>
      <c r="GMY18" s="1"/>
      <c r="GMZ18" s="1"/>
      <c r="GNA18" s="1"/>
      <c r="GNB18" s="1"/>
      <c r="GNC18" s="1"/>
      <c r="GND18" s="1"/>
      <c r="GNE18" s="1"/>
      <c r="GNF18" s="1"/>
      <c r="GNG18" s="1"/>
      <c r="GNH18" s="1"/>
      <c r="GNI18" s="1"/>
      <c r="GNJ18" s="1"/>
      <c r="GNK18" s="1"/>
      <c r="GNL18" s="1"/>
      <c r="GNM18" s="1"/>
      <c r="GNN18" s="1"/>
      <c r="GNO18" s="1"/>
      <c r="GNP18" s="1"/>
      <c r="GNQ18" s="1"/>
      <c r="GNR18" s="1"/>
      <c r="GNS18" s="1"/>
      <c r="GNT18" s="1"/>
      <c r="GNU18" s="1"/>
      <c r="GNV18" s="1"/>
      <c r="GNW18" s="1"/>
      <c r="GNX18" s="1"/>
      <c r="GNY18" s="1"/>
      <c r="GNZ18" s="1"/>
      <c r="GOA18" s="1"/>
      <c r="GOB18" s="1"/>
      <c r="GOC18" s="1"/>
      <c r="GOD18" s="1"/>
      <c r="GOE18" s="1"/>
      <c r="GOF18" s="1"/>
      <c r="GOG18" s="1"/>
      <c r="GOH18" s="1"/>
      <c r="GOI18" s="1"/>
      <c r="GOJ18" s="1"/>
      <c r="GOK18" s="1"/>
      <c r="GOL18" s="1"/>
      <c r="GOM18" s="1"/>
      <c r="GON18" s="1"/>
      <c r="GOO18" s="1"/>
      <c r="GOP18" s="1"/>
      <c r="GOQ18" s="1"/>
      <c r="GOR18" s="1"/>
      <c r="GOS18" s="1"/>
      <c r="GOT18" s="1"/>
      <c r="GOU18" s="1"/>
      <c r="GOV18" s="1"/>
      <c r="GOW18" s="1"/>
      <c r="GOX18" s="1"/>
      <c r="GOY18" s="1"/>
      <c r="GOZ18" s="1"/>
      <c r="GPA18" s="1"/>
      <c r="GPB18" s="1"/>
      <c r="GPC18" s="1"/>
      <c r="GPD18" s="1"/>
      <c r="GPE18" s="1"/>
      <c r="GPF18" s="1"/>
      <c r="GPG18" s="1"/>
      <c r="GPH18" s="1"/>
      <c r="GPI18" s="1"/>
      <c r="GPJ18" s="1"/>
      <c r="GPK18" s="1"/>
      <c r="GPL18" s="1"/>
      <c r="GPM18" s="1"/>
      <c r="GPN18" s="1"/>
      <c r="GPO18" s="1"/>
      <c r="GPP18" s="1"/>
      <c r="GPQ18" s="1"/>
      <c r="GPR18" s="1"/>
      <c r="GPS18" s="1"/>
      <c r="GPT18" s="1"/>
      <c r="GPU18" s="1"/>
      <c r="GPV18" s="1"/>
      <c r="GPW18" s="1"/>
      <c r="GPX18" s="1"/>
      <c r="GPY18" s="1"/>
      <c r="GPZ18" s="1"/>
      <c r="GQA18" s="1"/>
      <c r="GQB18" s="1"/>
      <c r="GQC18" s="1"/>
      <c r="GQD18" s="1"/>
      <c r="GQE18" s="1"/>
      <c r="GQF18" s="1"/>
      <c r="GQG18" s="1"/>
      <c r="GQH18" s="1"/>
      <c r="GQI18" s="1"/>
      <c r="GQJ18" s="1"/>
      <c r="GQK18" s="1"/>
      <c r="GQL18" s="1"/>
      <c r="GQM18" s="1"/>
      <c r="GQN18" s="1"/>
      <c r="GQO18" s="1"/>
      <c r="GQP18" s="1"/>
      <c r="GQQ18" s="1"/>
      <c r="GQR18" s="1"/>
      <c r="GQS18" s="1"/>
      <c r="GQT18" s="1"/>
      <c r="GQU18" s="1"/>
      <c r="GQV18" s="1"/>
      <c r="GQW18" s="1"/>
      <c r="GQX18" s="1"/>
      <c r="GQY18" s="1"/>
      <c r="GQZ18" s="1"/>
      <c r="GRA18" s="1"/>
      <c r="GRB18" s="1"/>
      <c r="GRC18" s="1"/>
      <c r="GRD18" s="1"/>
      <c r="GRE18" s="1"/>
      <c r="GRF18" s="1"/>
      <c r="GRG18" s="1"/>
      <c r="GRH18" s="1"/>
      <c r="GRI18" s="1"/>
      <c r="GRJ18" s="1"/>
      <c r="GRK18" s="1"/>
      <c r="GRL18" s="1"/>
      <c r="GRM18" s="1"/>
      <c r="GRN18" s="1"/>
      <c r="GRO18" s="1"/>
      <c r="GRP18" s="1"/>
      <c r="GRQ18" s="1"/>
      <c r="GRR18" s="1"/>
      <c r="GRS18" s="1"/>
      <c r="GRT18" s="1"/>
      <c r="GRU18" s="1"/>
      <c r="GRV18" s="1"/>
      <c r="GRW18" s="1"/>
      <c r="GRX18" s="1"/>
      <c r="GRY18" s="1"/>
      <c r="GRZ18" s="1"/>
      <c r="GSA18" s="1"/>
      <c r="GSB18" s="1"/>
      <c r="GSC18" s="1"/>
      <c r="GSD18" s="1"/>
      <c r="GSE18" s="1"/>
      <c r="GSF18" s="1"/>
      <c r="GSG18" s="1"/>
      <c r="GSH18" s="1"/>
      <c r="GSI18" s="1"/>
      <c r="GSJ18" s="1"/>
      <c r="GSK18" s="1"/>
      <c r="GSL18" s="1"/>
      <c r="GSM18" s="1"/>
      <c r="GSN18" s="1"/>
      <c r="GSO18" s="1"/>
      <c r="GSP18" s="1"/>
      <c r="GSQ18" s="1"/>
      <c r="GSR18" s="1"/>
      <c r="GSS18" s="1"/>
      <c r="GST18" s="1"/>
      <c r="GSU18" s="1"/>
      <c r="GSV18" s="1"/>
      <c r="GSW18" s="1"/>
      <c r="GSX18" s="1"/>
      <c r="GSY18" s="1"/>
      <c r="GSZ18" s="1"/>
      <c r="GTA18" s="1"/>
      <c r="GTB18" s="1"/>
      <c r="GTC18" s="1"/>
      <c r="GTD18" s="1"/>
      <c r="GTE18" s="1"/>
      <c r="GTF18" s="1"/>
      <c r="GTG18" s="1"/>
      <c r="GTH18" s="1"/>
      <c r="GTI18" s="1"/>
      <c r="GTJ18" s="1"/>
      <c r="GTK18" s="1"/>
      <c r="GTL18" s="1"/>
      <c r="GTM18" s="1"/>
      <c r="GTN18" s="1"/>
      <c r="GTO18" s="1"/>
      <c r="GTP18" s="1"/>
      <c r="GTQ18" s="1"/>
      <c r="GTR18" s="1"/>
      <c r="GTS18" s="1"/>
      <c r="GTT18" s="1"/>
      <c r="GTU18" s="1"/>
      <c r="GTV18" s="1"/>
      <c r="GTW18" s="1"/>
      <c r="GTX18" s="1"/>
      <c r="GTY18" s="1"/>
      <c r="GTZ18" s="1"/>
      <c r="GUA18" s="1"/>
      <c r="GUB18" s="1"/>
      <c r="GUC18" s="1"/>
      <c r="GUD18" s="1"/>
      <c r="GUE18" s="1"/>
      <c r="GUF18" s="1"/>
      <c r="GUG18" s="1"/>
      <c r="GUH18" s="1"/>
      <c r="GUI18" s="1"/>
      <c r="GUJ18" s="1"/>
      <c r="GUK18" s="1"/>
      <c r="GUL18" s="1"/>
      <c r="GUM18" s="1"/>
      <c r="GUN18" s="1"/>
      <c r="GUO18" s="1"/>
      <c r="GUP18" s="1"/>
      <c r="GUQ18" s="1"/>
      <c r="GUR18" s="1"/>
      <c r="GUS18" s="1"/>
      <c r="GUT18" s="1"/>
      <c r="GUU18" s="1"/>
      <c r="GUV18" s="1"/>
      <c r="GUW18" s="1"/>
      <c r="GUX18" s="1"/>
      <c r="GUY18" s="1"/>
      <c r="GUZ18" s="1"/>
      <c r="GVA18" s="1"/>
      <c r="GVB18" s="1"/>
      <c r="GVC18" s="1"/>
      <c r="GVD18" s="1"/>
      <c r="GVE18" s="1"/>
      <c r="GVF18" s="1"/>
      <c r="GVG18" s="1"/>
      <c r="GVH18" s="1"/>
      <c r="GVI18" s="1"/>
      <c r="GVJ18" s="1"/>
      <c r="GVK18" s="1"/>
      <c r="GVL18" s="1"/>
      <c r="GVM18" s="1"/>
      <c r="GVN18" s="1"/>
      <c r="GVO18" s="1"/>
      <c r="GVP18" s="1"/>
      <c r="GVQ18" s="1"/>
      <c r="GVR18" s="1"/>
      <c r="GVS18" s="1"/>
      <c r="GVT18" s="1"/>
      <c r="GVU18" s="1"/>
      <c r="GVV18" s="1"/>
      <c r="GVW18" s="1"/>
      <c r="GVX18" s="1"/>
      <c r="GVY18" s="1"/>
      <c r="GVZ18" s="1"/>
      <c r="GWA18" s="1"/>
      <c r="GWB18" s="1"/>
      <c r="GWC18" s="1"/>
      <c r="GWD18" s="1"/>
      <c r="GWE18" s="1"/>
      <c r="GWF18" s="1"/>
      <c r="GWG18" s="1"/>
      <c r="GWH18" s="1"/>
      <c r="GWI18" s="1"/>
      <c r="GWJ18" s="1"/>
      <c r="GWK18" s="1"/>
      <c r="GWL18" s="1"/>
      <c r="GWM18" s="1"/>
      <c r="GWN18" s="1"/>
      <c r="GWO18" s="1"/>
      <c r="GWP18" s="1"/>
      <c r="GWQ18" s="1"/>
      <c r="GWR18" s="1"/>
      <c r="GWS18" s="1"/>
      <c r="GWT18" s="1"/>
      <c r="GWU18" s="1"/>
      <c r="GWV18" s="1"/>
      <c r="GWW18" s="1"/>
      <c r="GWX18" s="1"/>
      <c r="GWY18" s="1"/>
      <c r="GWZ18" s="1"/>
      <c r="GXA18" s="1"/>
      <c r="GXB18" s="1"/>
      <c r="GXC18" s="1"/>
      <c r="GXD18" s="1"/>
      <c r="GXE18" s="1"/>
      <c r="GXF18" s="1"/>
      <c r="GXG18" s="1"/>
      <c r="GXH18" s="1"/>
      <c r="GXI18" s="1"/>
      <c r="GXJ18" s="1"/>
      <c r="GXK18" s="1"/>
      <c r="GXL18" s="1"/>
      <c r="GXM18" s="1"/>
      <c r="GXN18" s="1"/>
      <c r="GXO18" s="1"/>
      <c r="GXP18" s="1"/>
      <c r="GXQ18" s="1"/>
      <c r="GXR18" s="1"/>
      <c r="GXS18" s="1"/>
      <c r="GXT18" s="1"/>
      <c r="GXU18" s="1"/>
      <c r="GXV18" s="1"/>
      <c r="GXW18" s="1"/>
      <c r="GXX18" s="1"/>
      <c r="GXY18" s="1"/>
      <c r="GXZ18" s="1"/>
      <c r="GYA18" s="1"/>
      <c r="GYB18" s="1"/>
      <c r="GYC18" s="1"/>
      <c r="GYD18" s="1"/>
      <c r="GYE18" s="1"/>
      <c r="GYF18" s="1"/>
      <c r="GYG18" s="1"/>
      <c r="GYH18" s="1"/>
      <c r="GYI18" s="1"/>
      <c r="GYJ18" s="1"/>
      <c r="GYK18" s="1"/>
      <c r="GYL18" s="1"/>
      <c r="GYM18" s="1"/>
      <c r="GYN18" s="1"/>
      <c r="GYO18" s="1"/>
      <c r="GYP18" s="1"/>
      <c r="GYQ18" s="1"/>
      <c r="GYR18" s="1"/>
      <c r="GYS18" s="1"/>
      <c r="GYT18" s="1"/>
      <c r="GYU18" s="1"/>
      <c r="GYV18" s="1"/>
      <c r="GYW18" s="1"/>
      <c r="GYX18" s="1"/>
      <c r="GYY18" s="1"/>
      <c r="GYZ18" s="1"/>
      <c r="GZA18" s="1"/>
      <c r="GZB18" s="1"/>
      <c r="GZC18" s="1"/>
      <c r="GZD18" s="1"/>
      <c r="GZE18" s="1"/>
      <c r="GZF18" s="1"/>
      <c r="GZG18" s="1"/>
      <c r="GZH18" s="1"/>
      <c r="GZI18" s="1"/>
      <c r="GZJ18" s="1"/>
      <c r="GZK18" s="1"/>
      <c r="GZL18" s="1"/>
      <c r="GZM18" s="1"/>
      <c r="GZN18" s="1"/>
      <c r="GZO18" s="1"/>
      <c r="GZP18" s="1"/>
      <c r="GZQ18" s="1"/>
      <c r="GZR18" s="1"/>
      <c r="GZS18" s="1"/>
      <c r="GZT18" s="1"/>
      <c r="GZU18" s="1"/>
      <c r="GZV18" s="1"/>
      <c r="GZW18" s="1"/>
      <c r="GZX18" s="1"/>
      <c r="GZY18" s="1"/>
      <c r="GZZ18" s="1"/>
      <c r="HAA18" s="1"/>
      <c r="HAB18" s="1"/>
      <c r="HAC18" s="1"/>
      <c r="HAD18" s="1"/>
      <c r="HAE18" s="1"/>
      <c r="HAF18" s="1"/>
      <c r="HAG18" s="1"/>
      <c r="HAH18" s="1"/>
      <c r="HAI18" s="1"/>
      <c r="HAJ18" s="1"/>
      <c r="HAK18" s="1"/>
      <c r="HAL18" s="1"/>
      <c r="HAM18" s="1"/>
      <c r="HAN18" s="1"/>
      <c r="HAO18" s="1"/>
      <c r="HAP18" s="1"/>
      <c r="HAQ18" s="1"/>
      <c r="HAR18" s="1"/>
      <c r="HAS18" s="1"/>
      <c r="HAT18" s="1"/>
      <c r="HAU18" s="1"/>
      <c r="HAV18" s="1"/>
      <c r="HAW18" s="1"/>
      <c r="HAX18" s="1"/>
      <c r="HAY18" s="1"/>
      <c r="HAZ18" s="1"/>
      <c r="HBA18" s="1"/>
      <c r="HBB18" s="1"/>
      <c r="HBC18" s="1"/>
      <c r="HBD18" s="1"/>
      <c r="HBE18" s="1"/>
      <c r="HBF18" s="1"/>
      <c r="HBG18" s="1"/>
      <c r="HBH18" s="1"/>
      <c r="HBI18" s="1"/>
      <c r="HBJ18" s="1"/>
      <c r="HBK18" s="1"/>
      <c r="HBL18" s="1"/>
      <c r="HBM18" s="1"/>
      <c r="HBN18" s="1"/>
      <c r="HBO18" s="1"/>
      <c r="HBP18" s="1"/>
      <c r="HBQ18" s="1"/>
      <c r="HBR18" s="1"/>
      <c r="HBS18" s="1"/>
      <c r="HBT18" s="1"/>
      <c r="HBU18" s="1"/>
      <c r="HBV18" s="1"/>
      <c r="HBW18" s="1"/>
      <c r="HBX18" s="1"/>
      <c r="HBY18" s="1"/>
      <c r="HBZ18" s="1"/>
      <c r="HCA18" s="1"/>
      <c r="HCB18" s="1"/>
      <c r="HCC18" s="1"/>
      <c r="HCD18" s="1"/>
      <c r="HCE18" s="1"/>
      <c r="HCF18" s="1"/>
      <c r="HCG18" s="1"/>
      <c r="HCH18" s="1"/>
      <c r="HCI18" s="1"/>
      <c r="HCJ18" s="1"/>
      <c r="HCK18" s="1"/>
      <c r="HCL18" s="1"/>
      <c r="HCM18" s="1"/>
      <c r="HCN18" s="1"/>
      <c r="HCO18" s="1"/>
      <c r="HCP18" s="1"/>
      <c r="HCQ18" s="1"/>
      <c r="HCR18" s="1"/>
      <c r="HCS18" s="1"/>
      <c r="HCT18" s="1"/>
      <c r="HCU18" s="1"/>
      <c r="HCV18" s="1"/>
      <c r="HCW18" s="1"/>
      <c r="HCX18" s="1"/>
      <c r="HCY18" s="1"/>
      <c r="HCZ18" s="1"/>
      <c r="HDA18" s="1"/>
      <c r="HDB18" s="1"/>
      <c r="HDC18" s="1"/>
      <c r="HDD18" s="1"/>
      <c r="HDE18" s="1"/>
      <c r="HDF18" s="1"/>
      <c r="HDG18" s="1"/>
      <c r="HDH18" s="1"/>
      <c r="HDI18" s="1"/>
      <c r="HDJ18" s="1"/>
      <c r="HDK18" s="1"/>
      <c r="HDL18" s="1"/>
      <c r="HDM18" s="1"/>
      <c r="HDN18" s="1"/>
      <c r="HDO18" s="1"/>
      <c r="HDP18" s="1"/>
      <c r="HDQ18" s="1"/>
      <c r="HDR18" s="1"/>
      <c r="HDS18" s="1"/>
      <c r="HDT18" s="1"/>
      <c r="HDU18" s="1"/>
      <c r="HDV18" s="1"/>
      <c r="HDW18" s="1"/>
      <c r="HDX18" s="1"/>
      <c r="HDY18" s="1"/>
      <c r="HDZ18" s="1"/>
      <c r="HEA18" s="1"/>
      <c r="HEB18" s="1"/>
      <c r="HEC18" s="1"/>
      <c r="HED18" s="1"/>
      <c r="HEE18" s="1"/>
      <c r="HEF18" s="1"/>
      <c r="HEG18" s="1"/>
      <c r="HEH18" s="1"/>
      <c r="HEI18" s="1"/>
      <c r="HEJ18" s="1"/>
      <c r="HEK18" s="1"/>
      <c r="HEL18" s="1"/>
      <c r="HEM18" s="1"/>
      <c r="HEN18" s="1"/>
      <c r="HEO18" s="1"/>
      <c r="HEP18" s="1"/>
      <c r="HEQ18" s="1"/>
      <c r="HER18" s="1"/>
      <c r="HES18" s="1"/>
      <c r="HET18" s="1"/>
      <c r="HEU18" s="1"/>
      <c r="HEV18" s="1"/>
      <c r="HEW18" s="1"/>
      <c r="HEX18" s="1"/>
      <c r="HEY18" s="1"/>
      <c r="HEZ18" s="1"/>
      <c r="HFA18" s="1"/>
      <c r="HFB18" s="1"/>
      <c r="HFC18" s="1"/>
      <c r="HFD18" s="1"/>
      <c r="HFE18" s="1"/>
      <c r="HFF18" s="1"/>
      <c r="HFG18" s="1"/>
      <c r="HFH18" s="1"/>
      <c r="HFI18" s="1"/>
      <c r="HFJ18" s="1"/>
      <c r="HFK18" s="1"/>
      <c r="HFL18" s="1"/>
      <c r="HFM18" s="1"/>
      <c r="HFN18" s="1"/>
      <c r="HFO18" s="1"/>
      <c r="HFP18" s="1"/>
      <c r="HFQ18" s="1"/>
      <c r="HFR18" s="1"/>
      <c r="HFS18" s="1"/>
      <c r="HFT18" s="1"/>
      <c r="HFU18" s="1"/>
      <c r="HFV18" s="1"/>
      <c r="HFW18" s="1"/>
      <c r="HFX18" s="1"/>
      <c r="HFY18" s="1"/>
      <c r="HFZ18" s="1"/>
      <c r="HGA18" s="1"/>
      <c r="HGB18" s="1"/>
      <c r="HGC18" s="1"/>
      <c r="HGD18" s="1"/>
      <c r="HGE18" s="1"/>
      <c r="HGF18" s="1"/>
      <c r="HGG18" s="1"/>
      <c r="HGH18" s="1"/>
      <c r="HGI18" s="1"/>
      <c r="HGJ18" s="1"/>
      <c r="HGK18" s="1"/>
      <c r="HGL18" s="1"/>
      <c r="HGM18" s="1"/>
      <c r="HGN18" s="1"/>
      <c r="HGO18" s="1"/>
      <c r="HGP18" s="1"/>
      <c r="HGQ18" s="1"/>
      <c r="HGR18" s="1"/>
      <c r="HGS18" s="1"/>
      <c r="HGT18" s="1"/>
      <c r="HGU18" s="1"/>
      <c r="HGV18" s="1"/>
      <c r="HGW18" s="1"/>
      <c r="HGX18" s="1"/>
      <c r="HGY18" s="1"/>
      <c r="HGZ18" s="1"/>
      <c r="HHA18" s="1"/>
      <c r="HHB18" s="1"/>
      <c r="HHC18" s="1"/>
      <c r="HHD18" s="1"/>
      <c r="HHE18" s="1"/>
      <c r="HHF18" s="1"/>
      <c r="HHG18" s="1"/>
      <c r="HHH18" s="1"/>
      <c r="HHI18" s="1"/>
      <c r="HHJ18" s="1"/>
      <c r="HHK18" s="1"/>
      <c r="HHL18" s="1"/>
      <c r="HHM18" s="1"/>
      <c r="HHN18" s="1"/>
      <c r="HHO18" s="1"/>
      <c r="HHP18" s="1"/>
      <c r="HHQ18" s="1"/>
      <c r="HHR18" s="1"/>
      <c r="HHS18" s="1"/>
      <c r="HHT18" s="1"/>
      <c r="HHU18" s="1"/>
      <c r="HHV18" s="1"/>
      <c r="HHW18" s="1"/>
      <c r="HHX18" s="1"/>
      <c r="HHY18" s="1"/>
      <c r="HHZ18" s="1"/>
      <c r="HIA18" s="1"/>
      <c r="HIB18" s="1"/>
      <c r="HIC18" s="1"/>
      <c r="HID18" s="1"/>
      <c r="HIE18" s="1"/>
      <c r="HIF18" s="1"/>
      <c r="HIG18" s="1"/>
      <c r="HIH18" s="1"/>
      <c r="HII18" s="1"/>
      <c r="HIJ18" s="1"/>
      <c r="HIK18" s="1"/>
      <c r="HIL18" s="1"/>
      <c r="HIM18" s="1"/>
      <c r="HIN18" s="1"/>
      <c r="HIO18" s="1"/>
      <c r="HIP18" s="1"/>
      <c r="HIQ18" s="1"/>
      <c r="HIR18" s="1"/>
      <c r="HIS18" s="1"/>
      <c r="HIT18" s="1"/>
      <c r="HIU18" s="1"/>
      <c r="HIV18" s="1"/>
      <c r="HIW18" s="1"/>
      <c r="HIX18" s="1"/>
      <c r="HIY18" s="1"/>
      <c r="HIZ18" s="1"/>
      <c r="HJA18" s="1"/>
      <c r="HJB18" s="1"/>
      <c r="HJC18" s="1"/>
      <c r="HJD18" s="1"/>
      <c r="HJE18" s="1"/>
      <c r="HJF18" s="1"/>
      <c r="HJG18" s="1"/>
      <c r="HJH18" s="1"/>
      <c r="HJI18" s="1"/>
      <c r="HJJ18" s="1"/>
      <c r="HJK18" s="1"/>
      <c r="HJL18" s="1"/>
      <c r="HJM18" s="1"/>
      <c r="HJN18" s="1"/>
      <c r="HJO18" s="1"/>
      <c r="HJP18" s="1"/>
      <c r="HJQ18" s="1"/>
      <c r="HJR18" s="1"/>
      <c r="HJS18" s="1"/>
      <c r="HJT18" s="1"/>
      <c r="HJU18" s="1"/>
      <c r="HJV18" s="1"/>
      <c r="HJW18" s="1"/>
      <c r="HJX18" s="1"/>
      <c r="HJY18" s="1"/>
      <c r="HJZ18" s="1"/>
      <c r="HKA18" s="1"/>
      <c r="HKB18" s="1"/>
      <c r="HKC18" s="1"/>
      <c r="HKD18" s="1"/>
      <c r="HKE18" s="1"/>
      <c r="HKF18" s="1"/>
      <c r="HKG18" s="1"/>
      <c r="HKH18" s="1"/>
      <c r="HKI18" s="1"/>
      <c r="HKJ18" s="1"/>
      <c r="HKK18" s="1"/>
      <c r="HKL18" s="1"/>
      <c r="HKM18" s="1"/>
      <c r="HKN18" s="1"/>
      <c r="HKO18" s="1"/>
      <c r="HKP18" s="1"/>
      <c r="HKQ18" s="1"/>
      <c r="HKR18" s="1"/>
      <c r="HKS18" s="1"/>
      <c r="HKT18" s="1"/>
      <c r="HKU18" s="1"/>
      <c r="HKV18" s="1"/>
      <c r="HKW18" s="1"/>
      <c r="HKX18" s="1"/>
      <c r="HKY18" s="1"/>
      <c r="HKZ18" s="1"/>
      <c r="HLA18" s="1"/>
      <c r="HLB18" s="1"/>
      <c r="HLC18" s="1"/>
      <c r="HLD18" s="1"/>
      <c r="HLE18" s="1"/>
      <c r="HLF18" s="1"/>
      <c r="HLG18" s="1"/>
      <c r="HLH18" s="1"/>
      <c r="HLI18" s="1"/>
      <c r="HLJ18" s="1"/>
      <c r="HLK18" s="1"/>
      <c r="HLL18" s="1"/>
      <c r="HLM18" s="1"/>
      <c r="HLN18" s="1"/>
      <c r="HLO18" s="1"/>
      <c r="HLP18" s="1"/>
      <c r="HLQ18" s="1"/>
      <c r="HLR18" s="1"/>
      <c r="HLS18" s="1"/>
      <c r="HLT18" s="1"/>
      <c r="HLU18" s="1"/>
      <c r="HLV18" s="1"/>
      <c r="HLW18" s="1"/>
      <c r="HLX18" s="1"/>
      <c r="HLY18" s="1"/>
      <c r="HLZ18" s="1"/>
      <c r="HMA18" s="1"/>
      <c r="HMB18" s="1"/>
      <c r="HMC18" s="1"/>
      <c r="HMD18" s="1"/>
      <c r="HME18" s="1"/>
      <c r="HMF18" s="1"/>
      <c r="HMG18" s="1"/>
      <c r="HMH18" s="1"/>
      <c r="HMI18" s="1"/>
      <c r="HMJ18" s="1"/>
      <c r="HMK18" s="1"/>
      <c r="HML18" s="1"/>
      <c r="HMM18" s="1"/>
      <c r="HMN18" s="1"/>
      <c r="HMO18" s="1"/>
      <c r="HMP18" s="1"/>
      <c r="HMQ18" s="1"/>
      <c r="HMR18" s="1"/>
      <c r="HMS18" s="1"/>
      <c r="HMT18" s="1"/>
      <c r="HMU18" s="1"/>
      <c r="HMV18" s="1"/>
      <c r="HMW18" s="1"/>
      <c r="HMX18" s="1"/>
      <c r="HMY18" s="1"/>
      <c r="HMZ18" s="1"/>
      <c r="HNA18" s="1"/>
      <c r="HNB18" s="1"/>
      <c r="HNC18" s="1"/>
      <c r="HND18" s="1"/>
      <c r="HNE18" s="1"/>
      <c r="HNF18" s="1"/>
      <c r="HNG18" s="1"/>
      <c r="HNH18" s="1"/>
      <c r="HNI18" s="1"/>
      <c r="HNJ18" s="1"/>
      <c r="HNK18" s="1"/>
      <c r="HNL18" s="1"/>
      <c r="HNM18" s="1"/>
      <c r="HNN18" s="1"/>
      <c r="HNO18" s="1"/>
      <c r="HNP18" s="1"/>
      <c r="HNQ18" s="1"/>
      <c r="HNR18" s="1"/>
      <c r="HNS18" s="1"/>
      <c r="HNT18" s="1"/>
      <c r="HNU18" s="1"/>
      <c r="HNV18" s="1"/>
      <c r="HNW18" s="1"/>
      <c r="HNX18" s="1"/>
      <c r="HNY18" s="1"/>
      <c r="HNZ18" s="1"/>
      <c r="HOA18" s="1"/>
      <c r="HOB18" s="1"/>
      <c r="HOC18" s="1"/>
      <c r="HOD18" s="1"/>
      <c r="HOE18" s="1"/>
      <c r="HOF18" s="1"/>
      <c r="HOG18" s="1"/>
      <c r="HOH18" s="1"/>
      <c r="HOI18" s="1"/>
      <c r="HOJ18" s="1"/>
      <c r="HOK18" s="1"/>
      <c r="HOL18" s="1"/>
      <c r="HOM18" s="1"/>
      <c r="HON18" s="1"/>
      <c r="HOO18" s="1"/>
      <c r="HOP18" s="1"/>
      <c r="HOQ18" s="1"/>
      <c r="HOR18" s="1"/>
      <c r="HOS18" s="1"/>
      <c r="HOT18" s="1"/>
      <c r="HOU18" s="1"/>
      <c r="HOV18" s="1"/>
      <c r="HOW18" s="1"/>
      <c r="HOX18" s="1"/>
      <c r="HOY18" s="1"/>
      <c r="HOZ18" s="1"/>
      <c r="HPA18" s="1"/>
      <c r="HPB18" s="1"/>
      <c r="HPC18" s="1"/>
      <c r="HPD18" s="1"/>
      <c r="HPE18" s="1"/>
      <c r="HPF18" s="1"/>
      <c r="HPG18" s="1"/>
      <c r="HPH18" s="1"/>
      <c r="HPI18" s="1"/>
      <c r="HPJ18" s="1"/>
      <c r="HPK18" s="1"/>
      <c r="HPL18" s="1"/>
      <c r="HPM18" s="1"/>
      <c r="HPN18" s="1"/>
      <c r="HPO18" s="1"/>
      <c r="HPP18" s="1"/>
      <c r="HPQ18" s="1"/>
      <c r="HPR18" s="1"/>
      <c r="HPS18" s="1"/>
      <c r="HPT18" s="1"/>
      <c r="HPU18" s="1"/>
      <c r="HPV18" s="1"/>
      <c r="HPW18" s="1"/>
      <c r="HPX18" s="1"/>
      <c r="HPY18" s="1"/>
      <c r="HPZ18" s="1"/>
      <c r="HQA18" s="1"/>
      <c r="HQB18" s="1"/>
      <c r="HQC18" s="1"/>
      <c r="HQD18" s="1"/>
      <c r="HQE18" s="1"/>
      <c r="HQF18" s="1"/>
      <c r="HQG18" s="1"/>
      <c r="HQH18" s="1"/>
      <c r="HQI18" s="1"/>
      <c r="HQJ18" s="1"/>
      <c r="HQK18" s="1"/>
      <c r="HQL18" s="1"/>
      <c r="HQM18" s="1"/>
      <c r="HQN18" s="1"/>
      <c r="HQO18" s="1"/>
      <c r="HQP18" s="1"/>
      <c r="HQQ18" s="1"/>
      <c r="HQR18" s="1"/>
      <c r="HQS18" s="1"/>
      <c r="HQT18" s="1"/>
      <c r="HQU18" s="1"/>
      <c r="HQV18" s="1"/>
      <c r="HQW18" s="1"/>
      <c r="HQX18" s="1"/>
      <c r="HQY18" s="1"/>
      <c r="HQZ18" s="1"/>
      <c r="HRA18" s="1"/>
      <c r="HRB18" s="1"/>
      <c r="HRC18" s="1"/>
      <c r="HRD18" s="1"/>
      <c r="HRE18" s="1"/>
      <c r="HRF18" s="1"/>
      <c r="HRG18" s="1"/>
      <c r="HRH18" s="1"/>
      <c r="HRI18" s="1"/>
      <c r="HRJ18" s="1"/>
      <c r="HRK18" s="1"/>
      <c r="HRL18" s="1"/>
      <c r="HRM18" s="1"/>
      <c r="HRN18" s="1"/>
      <c r="HRO18" s="1"/>
      <c r="HRP18" s="1"/>
      <c r="HRQ18" s="1"/>
      <c r="HRR18" s="1"/>
      <c r="HRS18" s="1"/>
      <c r="HRT18" s="1"/>
      <c r="HRU18" s="1"/>
      <c r="HRV18" s="1"/>
      <c r="HRW18" s="1"/>
      <c r="HRX18" s="1"/>
      <c r="HRY18" s="1"/>
      <c r="HRZ18" s="1"/>
      <c r="HSA18" s="1"/>
      <c r="HSB18" s="1"/>
      <c r="HSC18" s="1"/>
      <c r="HSD18" s="1"/>
      <c r="HSE18" s="1"/>
      <c r="HSF18" s="1"/>
      <c r="HSG18" s="1"/>
      <c r="HSH18" s="1"/>
      <c r="HSI18" s="1"/>
      <c r="HSJ18" s="1"/>
      <c r="HSK18" s="1"/>
      <c r="HSL18" s="1"/>
      <c r="HSM18" s="1"/>
      <c r="HSN18" s="1"/>
      <c r="HSO18" s="1"/>
      <c r="HSP18" s="1"/>
      <c r="HSQ18" s="1"/>
      <c r="HSR18" s="1"/>
      <c r="HSS18" s="1"/>
      <c r="HST18" s="1"/>
      <c r="HSU18" s="1"/>
      <c r="HSV18" s="1"/>
      <c r="HSW18" s="1"/>
      <c r="HSX18" s="1"/>
      <c r="HSY18" s="1"/>
      <c r="HSZ18" s="1"/>
      <c r="HTA18" s="1"/>
      <c r="HTB18" s="1"/>
      <c r="HTC18" s="1"/>
      <c r="HTD18" s="1"/>
      <c r="HTE18" s="1"/>
      <c r="HTF18" s="1"/>
      <c r="HTG18" s="1"/>
      <c r="HTH18" s="1"/>
      <c r="HTI18" s="1"/>
      <c r="HTJ18" s="1"/>
      <c r="HTK18" s="1"/>
      <c r="HTL18" s="1"/>
      <c r="HTM18" s="1"/>
      <c r="HTN18" s="1"/>
      <c r="HTO18" s="1"/>
      <c r="HTP18" s="1"/>
      <c r="HTQ18" s="1"/>
      <c r="HTR18" s="1"/>
      <c r="HTS18" s="1"/>
      <c r="HTT18" s="1"/>
      <c r="HTU18" s="1"/>
      <c r="HTV18" s="1"/>
      <c r="HTW18" s="1"/>
      <c r="HTX18" s="1"/>
      <c r="HTY18" s="1"/>
      <c r="HTZ18" s="1"/>
      <c r="HUA18" s="1"/>
      <c r="HUB18" s="1"/>
      <c r="HUC18" s="1"/>
      <c r="HUD18" s="1"/>
      <c r="HUE18" s="1"/>
      <c r="HUF18" s="1"/>
      <c r="HUG18" s="1"/>
      <c r="HUH18" s="1"/>
      <c r="HUI18" s="1"/>
      <c r="HUJ18" s="1"/>
      <c r="HUK18" s="1"/>
      <c r="HUL18" s="1"/>
      <c r="HUM18" s="1"/>
      <c r="HUN18" s="1"/>
      <c r="HUO18" s="1"/>
      <c r="HUP18" s="1"/>
      <c r="HUQ18" s="1"/>
      <c r="HUR18" s="1"/>
      <c r="HUS18" s="1"/>
      <c r="HUT18" s="1"/>
      <c r="HUU18" s="1"/>
      <c r="HUV18" s="1"/>
      <c r="HUW18" s="1"/>
      <c r="HUX18" s="1"/>
      <c r="HUY18" s="1"/>
      <c r="HUZ18" s="1"/>
      <c r="HVA18" s="1"/>
      <c r="HVB18" s="1"/>
      <c r="HVC18" s="1"/>
      <c r="HVD18" s="1"/>
      <c r="HVE18" s="1"/>
      <c r="HVF18" s="1"/>
      <c r="HVG18" s="1"/>
      <c r="HVH18" s="1"/>
      <c r="HVI18" s="1"/>
      <c r="HVJ18" s="1"/>
      <c r="HVK18" s="1"/>
      <c r="HVL18" s="1"/>
      <c r="HVM18" s="1"/>
      <c r="HVN18" s="1"/>
      <c r="HVO18" s="1"/>
      <c r="HVP18" s="1"/>
      <c r="HVQ18" s="1"/>
      <c r="HVR18" s="1"/>
      <c r="HVS18" s="1"/>
      <c r="HVT18" s="1"/>
      <c r="HVU18" s="1"/>
      <c r="HVV18" s="1"/>
      <c r="HVW18" s="1"/>
      <c r="HVX18" s="1"/>
      <c r="HVY18" s="1"/>
      <c r="HVZ18" s="1"/>
      <c r="HWA18" s="1"/>
      <c r="HWB18" s="1"/>
      <c r="HWC18" s="1"/>
      <c r="HWD18" s="1"/>
      <c r="HWE18" s="1"/>
      <c r="HWF18" s="1"/>
      <c r="HWG18" s="1"/>
      <c r="HWH18" s="1"/>
      <c r="HWI18" s="1"/>
      <c r="HWJ18" s="1"/>
      <c r="HWK18" s="1"/>
      <c r="HWL18" s="1"/>
      <c r="HWM18" s="1"/>
      <c r="HWN18" s="1"/>
      <c r="HWO18" s="1"/>
      <c r="HWP18" s="1"/>
      <c r="HWQ18" s="1"/>
      <c r="HWR18" s="1"/>
      <c r="HWS18" s="1"/>
      <c r="HWT18" s="1"/>
      <c r="HWU18" s="1"/>
      <c r="HWV18" s="1"/>
      <c r="HWW18" s="1"/>
      <c r="HWX18" s="1"/>
      <c r="HWY18" s="1"/>
      <c r="HWZ18" s="1"/>
      <c r="HXA18" s="1"/>
      <c r="HXB18" s="1"/>
      <c r="HXC18" s="1"/>
      <c r="HXD18" s="1"/>
      <c r="HXE18" s="1"/>
      <c r="HXF18" s="1"/>
      <c r="HXG18" s="1"/>
      <c r="HXH18" s="1"/>
      <c r="HXI18" s="1"/>
      <c r="HXJ18" s="1"/>
      <c r="HXK18" s="1"/>
      <c r="HXL18" s="1"/>
      <c r="HXM18" s="1"/>
      <c r="HXN18" s="1"/>
      <c r="HXO18" s="1"/>
      <c r="HXP18" s="1"/>
      <c r="HXQ18" s="1"/>
      <c r="HXR18" s="1"/>
      <c r="HXS18" s="1"/>
      <c r="HXT18" s="1"/>
      <c r="HXU18" s="1"/>
      <c r="HXV18" s="1"/>
      <c r="HXW18" s="1"/>
      <c r="HXX18" s="1"/>
      <c r="HXY18" s="1"/>
      <c r="HXZ18" s="1"/>
      <c r="HYA18" s="1"/>
      <c r="HYB18" s="1"/>
      <c r="HYC18" s="1"/>
      <c r="HYD18" s="1"/>
      <c r="HYE18" s="1"/>
      <c r="HYF18" s="1"/>
      <c r="HYG18" s="1"/>
      <c r="HYH18" s="1"/>
      <c r="HYI18" s="1"/>
      <c r="HYJ18" s="1"/>
      <c r="HYK18" s="1"/>
      <c r="HYL18" s="1"/>
      <c r="HYM18" s="1"/>
      <c r="HYN18" s="1"/>
      <c r="HYO18" s="1"/>
      <c r="HYP18" s="1"/>
      <c r="HYQ18" s="1"/>
      <c r="HYR18" s="1"/>
      <c r="HYS18" s="1"/>
      <c r="HYT18" s="1"/>
      <c r="HYU18" s="1"/>
      <c r="HYV18" s="1"/>
      <c r="HYW18" s="1"/>
      <c r="HYX18" s="1"/>
      <c r="HYY18" s="1"/>
      <c r="HYZ18" s="1"/>
      <c r="HZA18" s="1"/>
      <c r="HZB18" s="1"/>
      <c r="HZC18" s="1"/>
      <c r="HZD18" s="1"/>
      <c r="HZE18" s="1"/>
      <c r="HZF18" s="1"/>
      <c r="HZG18" s="1"/>
      <c r="HZH18" s="1"/>
      <c r="HZI18" s="1"/>
      <c r="HZJ18" s="1"/>
      <c r="HZK18" s="1"/>
      <c r="HZL18" s="1"/>
      <c r="HZM18" s="1"/>
      <c r="HZN18" s="1"/>
      <c r="HZO18" s="1"/>
      <c r="HZP18" s="1"/>
      <c r="HZQ18" s="1"/>
      <c r="HZR18" s="1"/>
      <c r="HZS18" s="1"/>
      <c r="HZT18" s="1"/>
      <c r="HZU18" s="1"/>
      <c r="HZV18" s="1"/>
      <c r="HZW18" s="1"/>
      <c r="HZX18" s="1"/>
      <c r="HZY18" s="1"/>
      <c r="HZZ18" s="1"/>
      <c r="IAA18" s="1"/>
      <c r="IAB18" s="1"/>
      <c r="IAC18" s="1"/>
      <c r="IAD18" s="1"/>
      <c r="IAE18" s="1"/>
      <c r="IAF18" s="1"/>
      <c r="IAG18" s="1"/>
      <c r="IAH18" s="1"/>
      <c r="IAI18" s="1"/>
      <c r="IAJ18" s="1"/>
      <c r="IAK18" s="1"/>
      <c r="IAL18" s="1"/>
      <c r="IAM18" s="1"/>
      <c r="IAN18" s="1"/>
      <c r="IAO18" s="1"/>
      <c r="IAP18" s="1"/>
      <c r="IAQ18" s="1"/>
      <c r="IAR18" s="1"/>
      <c r="IAS18" s="1"/>
      <c r="IAT18" s="1"/>
      <c r="IAU18" s="1"/>
      <c r="IAV18" s="1"/>
      <c r="IAW18" s="1"/>
      <c r="IAX18" s="1"/>
      <c r="IAY18" s="1"/>
      <c r="IAZ18" s="1"/>
      <c r="IBA18" s="1"/>
      <c r="IBB18" s="1"/>
      <c r="IBC18" s="1"/>
      <c r="IBD18" s="1"/>
      <c r="IBE18" s="1"/>
      <c r="IBF18" s="1"/>
      <c r="IBG18" s="1"/>
      <c r="IBH18" s="1"/>
      <c r="IBI18" s="1"/>
      <c r="IBJ18" s="1"/>
      <c r="IBK18" s="1"/>
      <c r="IBL18" s="1"/>
      <c r="IBM18" s="1"/>
      <c r="IBN18" s="1"/>
      <c r="IBO18" s="1"/>
      <c r="IBP18" s="1"/>
      <c r="IBQ18" s="1"/>
      <c r="IBR18" s="1"/>
      <c r="IBS18" s="1"/>
      <c r="IBT18" s="1"/>
      <c r="IBU18" s="1"/>
      <c r="IBV18" s="1"/>
      <c r="IBW18" s="1"/>
      <c r="IBX18" s="1"/>
      <c r="IBY18" s="1"/>
      <c r="IBZ18" s="1"/>
      <c r="ICA18" s="1"/>
      <c r="ICB18" s="1"/>
      <c r="ICC18" s="1"/>
      <c r="ICD18" s="1"/>
      <c r="ICE18" s="1"/>
      <c r="ICF18" s="1"/>
      <c r="ICG18" s="1"/>
      <c r="ICH18" s="1"/>
      <c r="ICI18" s="1"/>
      <c r="ICJ18" s="1"/>
      <c r="ICK18" s="1"/>
      <c r="ICL18" s="1"/>
      <c r="ICM18" s="1"/>
      <c r="ICN18" s="1"/>
      <c r="ICO18" s="1"/>
      <c r="ICP18" s="1"/>
      <c r="ICQ18" s="1"/>
      <c r="ICR18" s="1"/>
      <c r="ICS18" s="1"/>
      <c r="ICT18" s="1"/>
      <c r="ICU18" s="1"/>
      <c r="ICV18" s="1"/>
      <c r="ICW18" s="1"/>
      <c r="ICX18" s="1"/>
      <c r="ICY18" s="1"/>
      <c r="ICZ18" s="1"/>
      <c r="IDA18" s="1"/>
      <c r="IDB18" s="1"/>
      <c r="IDC18" s="1"/>
      <c r="IDD18" s="1"/>
      <c r="IDE18" s="1"/>
      <c r="IDF18" s="1"/>
      <c r="IDG18" s="1"/>
      <c r="IDH18" s="1"/>
      <c r="IDI18" s="1"/>
      <c r="IDJ18" s="1"/>
      <c r="IDK18" s="1"/>
      <c r="IDL18" s="1"/>
      <c r="IDM18" s="1"/>
      <c r="IDN18" s="1"/>
      <c r="IDO18" s="1"/>
      <c r="IDP18" s="1"/>
      <c r="IDQ18" s="1"/>
      <c r="IDR18" s="1"/>
      <c r="IDS18" s="1"/>
      <c r="IDT18" s="1"/>
      <c r="IDU18" s="1"/>
      <c r="IDV18" s="1"/>
      <c r="IDW18" s="1"/>
      <c r="IDX18" s="1"/>
      <c r="IDY18" s="1"/>
      <c r="IDZ18" s="1"/>
      <c r="IEA18" s="1"/>
      <c r="IEB18" s="1"/>
      <c r="IEC18" s="1"/>
      <c r="IED18" s="1"/>
      <c r="IEE18" s="1"/>
      <c r="IEF18" s="1"/>
      <c r="IEG18" s="1"/>
      <c r="IEH18" s="1"/>
      <c r="IEI18" s="1"/>
      <c r="IEJ18" s="1"/>
      <c r="IEK18" s="1"/>
      <c r="IEL18" s="1"/>
      <c r="IEM18" s="1"/>
      <c r="IEN18" s="1"/>
      <c r="IEO18" s="1"/>
      <c r="IEP18" s="1"/>
      <c r="IEQ18" s="1"/>
      <c r="IER18" s="1"/>
      <c r="IES18" s="1"/>
      <c r="IET18" s="1"/>
      <c r="IEU18" s="1"/>
      <c r="IEV18" s="1"/>
      <c r="IEW18" s="1"/>
      <c r="IEX18" s="1"/>
      <c r="IEY18" s="1"/>
      <c r="IEZ18" s="1"/>
      <c r="IFA18" s="1"/>
      <c r="IFB18" s="1"/>
      <c r="IFC18" s="1"/>
      <c r="IFD18" s="1"/>
      <c r="IFE18" s="1"/>
      <c r="IFF18" s="1"/>
      <c r="IFG18" s="1"/>
      <c r="IFH18" s="1"/>
      <c r="IFI18" s="1"/>
      <c r="IFJ18" s="1"/>
      <c r="IFK18" s="1"/>
      <c r="IFL18" s="1"/>
      <c r="IFM18" s="1"/>
      <c r="IFN18" s="1"/>
      <c r="IFO18" s="1"/>
      <c r="IFP18" s="1"/>
      <c r="IFQ18" s="1"/>
      <c r="IFR18" s="1"/>
      <c r="IFS18" s="1"/>
      <c r="IFT18" s="1"/>
      <c r="IFU18" s="1"/>
      <c r="IFV18" s="1"/>
      <c r="IFW18" s="1"/>
      <c r="IFX18" s="1"/>
      <c r="IFY18" s="1"/>
      <c r="IFZ18" s="1"/>
      <c r="IGA18" s="1"/>
      <c r="IGB18" s="1"/>
      <c r="IGC18" s="1"/>
      <c r="IGD18" s="1"/>
      <c r="IGE18" s="1"/>
      <c r="IGF18" s="1"/>
      <c r="IGG18" s="1"/>
      <c r="IGH18" s="1"/>
      <c r="IGI18" s="1"/>
      <c r="IGJ18" s="1"/>
      <c r="IGK18" s="1"/>
      <c r="IGL18" s="1"/>
      <c r="IGM18" s="1"/>
      <c r="IGN18" s="1"/>
      <c r="IGO18" s="1"/>
      <c r="IGP18" s="1"/>
      <c r="IGQ18" s="1"/>
      <c r="IGR18" s="1"/>
      <c r="IGS18" s="1"/>
      <c r="IGT18" s="1"/>
      <c r="IGU18" s="1"/>
      <c r="IGV18" s="1"/>
      <c r="IGW18" s="1"/>
      <c r="IGX18" s="1"/>
      <c r="IGY18" s="1"/>
      <c r="IGZ18" s="1"/>
      <c r="IHA18" s="1"/>
      <c r="IHB18" s="1"/>
      <c r="IHC18" s="1"/>
      <c r="IHD18" s="1"/>
      <c r="IHE18" s="1"/>
      <c r="IHF18" s="1"/>
      <c r="IHG18" s="1"/>
      <c r="IHH18" s="1"/>
      <c r="IHI18" s="1"/>
      <c r="IHJ18" s="1"/>
      <c r="IHK18" s="1"/>
      <c r="IHL18" s="1"/>
      <c r="IHM18" s="1"/>
      <c r="IHN18" s="1"/>
      <c r="IHO18" s="1"/>
      <c r="IHP18" s="1"/>
      <c r="IHQ18" s="1"/>
      <c r="IHR18" s="1"/>
      <c r="IHS18" s="1"/>
      <c r="IHT18" s="1"/>
      <c r="IHU18" s="1"/>
      <c r="IHV18" s="1"/>
      <c r="IHW18" s="1"/>
      <c r="IHX18" s="1"/>
      <c r="IHY18" s="1"/>
      <c r="IHZ18" s="1"/>
      <c r="IIA18" s="1"/>
      <c r="IIB18" s="1"/>
      <c r="IIC18" s="1"/>
      <c r="IID18" s="1"/>
      <c r="IIE18" s="1"/>
      <c r="IIF18" s="1"/>
      <c r="IIG18" s="1"/>
      <c r="IIH18" s="1"/>
      <c r="III18" s="1"/>
      <c r="IIJ18" s="1"/>
      <c r="IIK18" s="1"/>
      <c r="IIL18" s="1"/>
      <c r="IIM18" s="1"/>
      <c r="IIN18" s="1"/>
      <c r="IIO18" s="1"/>
      <c r="IIP18" s="1"/>
      <c r="IIQ18" s="1"/>
      <c r="IIR18" s="1"/>
      <c r="IIS18" s="1"/>
      <c r="IIT18" s="1"/>
      <c r="IIU18" s="1"/>
      <c r="IIV18" s="1"/>
      <c r="IIW18" s="1"/>
      <c r="IIX18" s="1"/>
      <c r="IIY18" s="1"/>
      <c r="IIZ18" s="1"/>
      <c r="IJA18" s="1"/>
      <c r="IJB18" s="1"/>
      <c r="IJC18" s="1"/>
      <c r="IJD18" s="1"/>
      <c r="IJE18" s="1"/>
      <c r="IJF18" s="1"/>
      <c r="IJG18" s="1"/>
      <c r="IJH18" s="1"/>
      <c r="IJI18" s="1"/>
      <c r="IJJ18" s="1"/>
      <c r="IJK18" s="1"/>
      <c r="IJL18" s="1"/>
      <c r="IJM18" s="1"/>
      <c r="IJN18" s="1"/>
      <c r="IJO18" s="1"/>
      <c r="IJP18" s="1"/>
      <c r="IJQ18" s="1"/>
      <c r="IJR18" s="1"/>
      <c r="IJS18" s="1"/>
      <c r="IJT18" s="1"/>
      <c r="IJU18" s="1"/>
      <c r="IJV18" s="1"/>
      <c r="IJW18" s="1"/>
      <c r="IJX18" s="1"/>
      <c r="IJY18" s="1"/>
      <c r="IJZ18" s="1"/>
      <c r="IKA18" s="1"/>
      <c r="IKB18" s="1"/>
      <c r="IKC18" s="1"/>
      <c r="IKD18" s="1"/>
      <c r="IKE18" s="1"/>
      <c r="IKF18" s="1"/>
      <c r="IKG18" s="1"/>
      <c r="IKH18" s="1"/>
      <c r="IKI18" s="1"/>
      <c r="IKJ18" s="1"/>
      <c r="IKK18" s="1"/>
      <c r="IKL18" s="1"/>
      <c r="IKM18" s="1"/>
      <c r="IKN18" s="1"/>
      <c r="IKO18" s="1"/>
      <c r="IKP18" s="1"/>
      <c r="IKQ18" s="1"/>
      <c r="IKR18" s="1"/>
      <c r="IKS18" s="1"/>
      <c r="IKT18" s="1"/>
      <c r="IKU18" s="1"/>
      <c r="IKV18" s="1"/>
      <c r="IKW18" s="1"/>
      <c r="IKX18" s="1"/>
      <c r="IKY18" s="1"/>
      <c r="IKZ18" s="1"/>
      <c r="ILA18" s="1"/>
      <c r="ILB18" s="1"/>
      <c r="ILC18" s="1"/>
      <c r="ILD18" s="1"/>
      <c r="ILE18" s="1"/>
      <c r="ILF18" s="1"/>
      <c r="ILG18" s="1"/>
      <c r="ILH18" s="1"/>
      <c r="ILI18" s="1"/>
      <c r="ILJ18" s="1"/>
      <c r="ILK18" s="1"/>
      <c r="ILL18" s="1"/>
      <c r="ILM18" s="1"/>
      <c r="ILN18" s="1"/>
      <c r="ILO18" s="1"/>
      <c r="ILP18" s="1"/>
      <c r="ILQ18" s="1"/>
      <c r="ILR18" s="1"/>
      <c r="ILS18" s="1"/>
      <c r="ILT18" s="1"/>
      <c r="ILU18" s="1"/>
      <c r="ILV18" s="1"/>
      <c r="ILW18" s="1"/>
      <c r="ILX18" s="1"/>
      <c r="ILY18" s="1"/>
      <c r="ILZ18" s="1"/>
      <c r="IMA18" s="1"/>
      <c r="IMB18" s="1"/>
      <c r="IMC18" s="1"/>
      <c r="IMD18" s="1"/>
      <c r="IME18" s="1"/>
      <c r="IMF18" s="1"/>
      <c r="IMG18" s="1"/>
      <c r="IMH18" s="1"/>
      <c r="IMI18" s="1"/>
      <c r="IMJ18" s="1"/>
      <c r="IMK18" s="1"/>
      <c r="IML18" s="1"/>
      <c r="IMM18" s="1"/>
      <c r="IMN18" s="1"/>
      <c r="IMO18" s="1"/>
      <c r="IMP18" s="1"/>
      <c r="IMQ18" s="1"/>
      <c r="IMR18" s="1"/>
      <c r="IMS18" s="1"/>
      <c r="IMT18" s="1"/>
      <c r="IMU18" s="1"/>
      <c r="IMV18" s="1"/>
      <c r="IMW18" s="1"/>
      <c r="IMX18" s="1"/>
      <c r="IMY18" s="1"/>
      <c r="IMZ18" s="1"/>
      <c r="INA18" s="1"/>
      <c r="INB18" s="1"/>
      <c r="INC18" s="1"/>
      <c r="IND18" s="1"/>
      <c r="INE18" s="1"/>
      <c r="INF18" s="1"/>
      <c r="ING18" s="1"/>
      <c r="INH18" s="1"/>
      <c r="INI18" s="1"/>
      <c r="INJ18" s="1"/>
      <c r="INK18" s="1"/>
      <c r="INL18" s="1"/>
      <c r="INM18" s="1"/>
      <c r="INN18" s="1"/>
      <c r="INO18" s="1"/>
      <c r="INP18" s="1"/>
      <c r="INQ18" s="1"/>
      <c r="INR18" s="1"/>
      <c r="INS18" s="1"/>
      <c r="INT18" s="1"/>
      <c r="INU18" s="1"/>
      <c r="INV18" s="1"/>
      <c r="INW18" s="1"/>
      <c r="INX18" s="1"/>
      <c r="INY18" s="1"/>
      <c r="INZ18" s="1"/>
      <c r="IOA18" s="1"/>
      <c r="IOB18" s="1"/>
      <c r="IOC18" s="1"/>
      <c r="IOD18" s="1"/>
      <c r="IOE18" s="1"/>
      <c r="IOF18" s="1"/>
      <c r="IOG18" s="1"/>
      <c r="IOH18" s="1"/>
      <c r="IOI18" s="1"/>
      <c r="IOJ18" s="1"/>
      <c r="IOK18" s="1"/>
      <c r="IOL18" s="1"/>
      <c r="IOM18" s="1"/>
      <c r="ION18" s="1"/>
      <c r="IOO18" s="1"/>
      <c r="IOP18" s="1"/>
      <c r="IOQ18" s="1"/>
      <c r="IOR18" s="1"/>
      <c r="IOS18" s="1"/>
      <c r="IOT18" s="1"/>
      <c r="IOU18" s="1"/>
      <c r="IOV18" s="1"/>
      <c r="IOW18" s="1"/>
      <c r="IOX18" s="1"/>
      <c r="IOY18" s="1"/>
      <c r="IOZ18" s="1"/>
      <c r="IPA18" s="1"/>
      <c r="IPB18" s="1"/>
      <c r="IPC18" s="1"/>
      <c r="IPD18" s="1"/>
      <c r="IPE18" s="1"/>
      <c r="IPF18" s="1"/>
      <c r="IPG18" s="1"/>
      <c r="IPH18" s="1"/>
      <c r="IPI18" s="1"/>
      <c r="IPJ18" s="1"/>
      <c r="IPK18" s="1"/>
      <c r="IPL18" s="1"/>
      <c r="IPM18" s="1"/>
      <c r="IPN18" s="1"/>
      <c r="IPO18" s="1"/>
      <c r="IPP18" s="1"/>
      <c r="IPQ18" s="1"/>
      <c r="IPR18" s="1"/>
      <c r="IPS18" s="1"/>
      <c r="IPT18" s="1"/>
      <c r="IPU18" s="1"/>
      <c r="IPV18" s="1"/>
      <c r="IPW18" s="1"/>
      <c r="IPX18" s="1"/>
      <c r="IPY18" s="1"/>
      <c r="IPZ18" s="1"/>
      <c r="IQA18" s="1"/>
      <c r="IQB18" s="1"/>
      <c r="IQC18" s="1"/>
      <c r="IQD18" s="1"/>
      <c r="IQE18" s="1"/>
      <c r="IQF18" s="1"/>
      <c r="IQG18" s="1"/>
      <c r="IQH18" s="1"/>
      <c r="IQI18" s="1"/>
      <c r="IQJ18" s="1"/>
      <c r="IQK18" s="1"/>
      <c r="IQL18" s="1"/>
      <c r="IQM18" s="1"/>
      <c r="IQN18" s="1"/>
      <c r="IQO18" s="1"/>
      <c r="IQP18" s="1"/>
      <c r="IQQ18" s="1"/>
      <c r="IQR18" s="1"/>
      <c r="IQS18" s="1"/>
      <c r="IQT18" s="1"/>
      <c r="IQU18" s="1"/>
      <c r="IQV18" s="1"/>
      <c r="IQW18" s="1"/>
      <c r="IQX18" s="1"/>
      <c r="IQY18" s="1"/>
      <c r="IQZ18" s="1"/>
      <c r="IRA18" s="1"/>
      <c r="IRB18" s="1"/>
      <c r="IRC18" s="1"/>
      <c r="IRD18" s="1"/>
      <c r="IRE18" s="1"/>
      <c r="IRF18" s="1"/>
      <c r="IRG18" s="1"/>
      <c r="IRH18" s="1"/>
      <c r="IRI18" s="1"/>
      <c r="IRJ18" s="1"/>
      <c r="IRK18" s="1"/>
      <c r="IRL18" s="1"/>
      <c r="IRM18" s="1"/>
      <c r="IRN18" s="1"/>
      <c r="IRO18" s="1"/>
      <c r="IRP18" s="1"/>
      <c r="IRQ18" s="1"/>
      <c r="IRR18" s="1"/>
      <c r="IRS18" s="1"/>
      <c r="IRT18" s="1"/>
      <c r="IRU18" s="1"/>
      <c r="IRV18" s="1"/>
      <c r="IRW18" s="1"/>
      <c r="IRX18" s="1"/>
      <c r="IRY18" s="1"/>
      <c r="IRZ18" s="1"/>
      <c r="ISA18" s="1"/>
      <c r="ISB18" s="1"/>
      <c r="ISC18" s="1"/>
      <c r="ISD18" s="1"/>
      <c r="ISE18" s="1"/>
      <c r="ISF18" s="1"/>
      <c r="ISG18" s="1"/>
      <c r="ISH18" s="1"/>
      <c r="ISI18" s="1"/>
      <c r="ISJ18" s="1"/>
      <c r="ISK18" s="1"/>
      <c r="ISL18" s="1"/>
      <c r="ISM18" s="1"/>
      <c r="ISN18" s="1"/>
      <c r="ISO18" s="1"/>
      <c r="ISP18" s="1"/>
      <c r="ISQ18" s="1"/>
      <c r="ISR18" s="1"/>
      <c r="ISS18" s="1"/>
      <c r="IST18" s="1"/>
      <c r="ISU18" s="1"/>
      <c r="ISV18" s="1"/>
      <c r="ISW18" s="1"/>
      <c r="ISX18" s="1"/>
      <c r="ISY18" s="1"/>
      <c r="ISZ18" s="1"/>
      <c r="ITA18" s="1"/>
      <c r="ITB18" s="1"/>
      <c r="ITC18" s="1"/>
      <c r="ITD18" s="1"/>
      <c r="ITE18" s="1"/>
      <c r="ITF18" s="1"/>
      <c r="ITG18" s="1"/>
      <c r="ITH18" s="1"/>
      <c r="ITI18" s="1"/>
      <c r="ITJ18" s="1"/>
      <c r="ITK18" s="1"/>
      <c r="ITL18" s="1"/>
      <c r="ITM18" s="1"/>
      <c r="ITN18" s="1"/>
      <c r="ITO18" s="1"/>
      <c r="ITP18" s="1"/>
      <c r="ITQ18" s="1"/>
      <c r="ITR18" s="1"/>
      <c r="ITS18" s="1"/>
      <c r="ITT18" s="1"/>
      <c r="ITU18" s="1"/>
      <c r="ITV18" s="1"/>
      <c r="ITW18" s="1"/>
      <c r="ITX18" s="1"/>
      <c r="ITY18" s="1"/>
      <c r="ITZ18" s="1"/>
      <c r="IUA18" s="1"/>
      <c r="IUB18" s="1"/>
      <c r="IUC18" s="1"/>
      <c r="IUD18" s="1"/>
      <c r="IUE18" s="1"/>
      <c r="IUF18" s="1"/>
      <c r="IUG18" s="1"/>
      <c r="IUH18" s="1"/>
      <c r="IUI18" s="1"/>
      <c r="IUJ18" s="1"/>
      <c r="IUK18" s="1"/>
      <c r="IUL18" s="1"/>
      <c r="IUM18" s="1"/>
      <c r="IUN18" s="1"/>
      <c r="IUO18" s="1"/>
      <c r="IUP18" s="1"/>
      <c r="IUQ18" s="1"/>
      <c r="IUR18" s="1"/>
      <c r="IUS18" s="1"/>
      <c r="IUT18" s="1"/>
      <c r="IUU18" s="1"/>
      <c r="IUV18" s="1"/>
      <c r="IUW18" s="1"/>
      <c r="IUX18" s="1"/>
      <c r="IUY18" s="1"/>
      <c r="IUZ18" s="1"/>
      <c r="IVA18" s="1"/>
      <c r="IVB18" s="1"/>
      <c r="IVC18" s="1"/>
      <c r="IVD18" s="1"/>
      <c r="IVE18" s="1"/>
      <c r="IVF18" s="1"/>
      <c r="IVG18" s="1"/>
      <c r="IVH18" s="1"/>
      <c r="IVI18" s="1"/>
      <c r="IVJ18" s="1"/>
      <c r="IVK18" s="1"/>
      <c r="IVL18" s="1"/>
      <c r="IVM18" s="1"/>
      <c r="IVN18" s="1"/>
      <c r="IVO18" s="1"/>
      <c r="IVP18" s="1"/>
      <c r="IVQ18" s="1"/>
      <c r="IVR18" s="1"/>
      <c r="IVS18" s="1"/>
      <c r="IVT18" s="1"/>
      <c r="IVU18" s="1"/>
      <c r="IVV18" s="1"/>
      <c r="IVW18" s="1"/>
      <c r="IVX18" s="1"/>
      <c r="IVY18" s="1"/>
      <c r="IVZ18" s="1"/>
      <c r="IWA18" s="1"/>
      <c r="IWB18" s="1"/>
      <c r="IWC18" s="1"/>
      <c r="IWD18" s="1"/>
      <c r="IWE18" s="1"/>
      <c r="IWF18" s="1"/>
      <c r="IWG18" s="1"/>
      <c r="IWH18" s="1"/>
      <c r="IWI18" s="1"/>
      <c r="IWJ18" s="1"/>
      <c r="IWK18" s="1"/>
      <c r="IWL18" s="1"/>
      <c r="IWM18" s="1"/>
      <c r="IWN18" s="1"/>
      <c r="IWO18" s="1"/>
      <c r="IWP18" s="1"/>
      <c r="IWQ18" s="1"/>
      <c r="IWR18" s="1"/>
      <c r="IWS18" s="1"/>
      <c r="IWT18" s="1"/>
      <c r="IWU18" s="1"/>
      <c r="IWV18" s="1"/>
      <c r="IWW18" s="1"/>
      <c r="IWX18" s="1"/>
      <c r="IWY18" s="1"/>
      <c r="IWZ18" s="1"/>
      <c r="IXA18" s="1"/>
      <c r="IXB18" s="1"/>
      <c r="IXC18" s="1"/>
      <c r="IXD18" s="1"/>
      <c r="IXE18" s="1"/>
      <c r="IXF18" s="1"/>
      <c r="IXG18" s="1"/>
      <c r="IXH18" s="1"/>
      <c r="IXI18" s="1"/>
      <c r="IXJ18" s="1"/>
      <c r="IXK18" s="1"/>
      <c r="IXL18" s="1"/>
      <c r="IXM18" s="1"/>
      <c r="IXN18" s="1"/>
      <c r="IXO18" s="1"/>
      <c r="IXP18" s="1"/>
      <c r="IXQ18" s="1"/>
      <c r="IXR18" s="1"/>
      <c r="IXS18" s="1"/>
      <c r="IXT18" s="1"/>
      <c r="IXU18" s="1"/>
      <c r="IXV18" s="1"/>
      <c r="IXW18" s="1"/>
      <c r="IXX18" s="1"/>
      <c r="IXY18" s="1"/>
      <c r="IXZ18" s="1"/>
      <c r="IYA18" s="1"/>
      <c r="IYB18" s="1"/>
      <c r="IYC18" s="1"/>
      <c r="IYD18" s="1"/>
      <c r="IYE18" s="1"/>
      <c r="IYF18" s="1"/>
      <c r="IYG18" s="1"/>
      <c r="IYH18" s="1"/>
      <c r="IYI18" s="1"/>
      <c r="IYJ18" s="1"/>
      <c r="IYK18" s="1"/>
      <c r="IYL18" s="1"/>
      <c r="IYM18" s="1"/>
      <c r="IYN18" s="1"/>
      <c r="IYO18" s="1"/>
      <c r="IYP18" s="1"/>
      <c r="IYQ18" s="1"/>
      <c r="IYR18" s="1"/>
      <c r="IYS18" s="1"/>
      <c r="IYT18" s="1"/>
      <c r="IYU18" s="1"/>
      <c r="IYV18" s="1"/>
      <c r="IYW18" s="1"/>
      <c r="IYX18" s="1"/>
      <c r="IYY18" s="1"/>
      <c r="IYZ18" s="1"/>
      <c r="IZA18" s="1"/>
      <c r="IZB18" s="1"/>
      <c r="IZC18" s="1"/>
      <c r="IZD18" s="1"/>
      <c r="IZE18" s="1"/>
      <c r="IZF18" s="1"/>
      <c r="IZG18" s="1"/>
      <c r="IZH18" s="1"/>
      <c r="IZI18" s="1"/>
      <c r="IZJ18" s="1"/>
      <c r="IZK18" s="1"/>
      <c r="IZL18" s="1"/>
      <c r="IZM18" s="1"/>
      <c r="IZN18" s="1"/>
      <c r="IZO18" s="1"/>
      <c r="IZP18" s="1"/>
      <c r="IZQ18" s="1"/>
      <c r="IZR18" s="1"/>
      <c r="IZS18" s="1"/>
      <c r="IZT18" s="1"/>
      <c r="IZU18" s="1"/>
      <c r="IZV18" s="1"/>
      <c r="IZW18" s="1"/>
      <c r="IZX18" s="1"/>
      <c r="IZY18" s="1"/>
      <c r="IZZ18" s="1"/>
      <c r="JAA18" s="1"/>
      <c r="JAB18" s="1"/>
      <c r="JAC18" s="1"/>
      <c r="JAD18" s="1"/>
      <c r="JAE18" s="1"/>
      <c r="JAF18" s="1"/>
      <c r="JAG18" s="1"/>
      <c r="JAH18" s="1"/>
      <c r="JAI18" s="1"/>
      <c r="JAJ18" s="1"/>
      <c r="JAK18" s="1"/>
      <c r="JAL18" s="1"/>
      <c r="JAM18" s="1"/>
      <c r="JAN18" s="1"/>
      <c r="JAO18" s="1"/>
      <c r="JAP18" s="1"/>
      <c r="JAQ18" s="1"/>
      <c r="JAR18" s="1"/>
      <c r="JAS18" s="1"/>
      <c r="JAT18" s="1"/>
      <c r="JAU18" s="1"/>
      <c r="JAV18" s="1"/>
      <c r="JAW18" s="1"/>
      <c r="JAX18" s="1"/>
      <c r="JAY18" s="1"/>
      <c r="JAZ18" s="1"/>
      <c r="JBA18" s="1"/>
      <c r="JBB18" s="1"/>
      <c r="JBC18" s="1"/>
      <c r="JBD18" s="1"/>
      <c r="JBE18" s="1"/>
      <c r="JBF18" s="1"/>
      <c r="JBG18" s="1"/>
      <c r="JBH18" s="1"/>
      <c r="JBI18" s="1"/>
      <c r="JBJ18" s="1"/>
      <c r="JBK18" s="1"/>
      <c r="JBL18" s="1"/>
      <c r="JBM18" s="1"/>
      <c r="JBN18" s="1"/>
      <c r="JBO18" s="1"/>
      <c r="JBP18" s="1"/>
      <c r="JBQ18" s="1"/>
      <c r="JBR18" s="1"/>
      <c r="JBS18" s="1"/>
      <c r="JBT18" s="1"/>
      <c r="JBU18" s="1"/>
      <c r="JBV18" s="1"/>
      <c r="JBW18" s="1"/>
      <c r="JBX18" s="1"/>
      <c r="JBY18" s="1"/>
      <c r="JBZ18" s="1"/>
      <c r="JCA18" s="1"/>
      <c r="JCB18" s="1"/>
      <c r="JCC18" s="1"/>
      <c r="JCD18" s="1"/>
      <c r="JCE18" s="1"/>
      <c r="JCF18" s="1"/>
      <c r="JCG18" s="1"/>
      <c r="JCH18" s="1"/>
      <c r="JCI18" s="1"/>
      <c r="JCJ18" s="1"/>
      <c r="JCK18" s="1"/>
      <c r="JCL18" s="1"/>
      <c r="JCM18" s="1"/>
      <c r="JCN18" s="1"/>
      <c r="JCO18" s="1"/>
      <c r="JCP18" s="1"/>
      <c r="JCQ18" s="1"/>
      <c r="JCR18" s="1"/>
      <c r="JCS18" s="1"/>
      <c r="JCT18" s="1"/>
      <c r="JCU18" s="1"/>
      <c r="JCV18" s="1"/>
      <c r="JCW18" s="1"/>
      <c r="JCX18" s="1"/>
      <c r="JCY18" s="1"/>
      <c r="JCZ18" s="1"/>
      <c r="JDA18" s="1"/>
      <c r="JDB18" s="1"/>
      <c r="JDC18" s="1"/>
      <c r="JDD18" s="1"/>
      <c r="JDE18" s="1"/>
      <c r="JDF18" s="1"/>
      <c r="JDG18" s="1"/>
      <c r="JDH18" s="1"/>
      <c r="JDI18" s="1"/>
      <c r="JDJ18" s="1"/>
      <c r="JDK18" s="1"/>
      <c r="JDL18" s="1"/>
      <c r="JDM18" s="1"/>
      <c r="JDN18" s="1"/>
      <c r="JDO18" s="1"/>
      <c r="JDP18" s="1"/>
      <c r="JDQ18" s="1"/>
      <c r="JDR18" s="1"/>
      <c r="JDS18" s="1"/>
      <c r="JDT18" s="1"/>
      <c r="JDU18" s="1"/>
      <c r="JDV18" s="1"/>
      <c r="JDW18" s="1"/>
      <c r="JDX18" s="1"/>
      <c r="JDY18" s="1"/>
      <c r="JDZ18" s="1"/>
      <c r="JEA18" s="1"/>
      <c r="JEB18" s="1"/>
      <c r="JEC18" s="1"/>
      <c r="JED18" s="1"/>
      <c r="JEE18" s="1"/>
      <c r="JEF18" s="1"/>
      <c r="JEG18" s="1"/>
      <c r="JEH18" s="1"/>
      <c r="JEI18" s="1"/>
      <c r="JEJ18" s="1"/>
      <c r="JEK18" s="1"/>
      <c r="JEL18" s="1"/>
      <c r="JEM18" s="1"/>
      <c r="JEN18" s="1"/>
      <c r="JEO18" s="1"/>
      <c r="JEP18" s="1"/>
      <c r="JEQ18" s="1"/>
      <c r="JER18" s="1"/>
      <c r="JES18" s="1"/>
      <c r="JET18" s="1"/>
      <c r="JEU18" s="1"/>
      <c r="JEV18" s="1"/>
      <c r="JEW18" s="1"/>
      <c r="JEX18" s="1"/>
      <c r="JEY18" s="1"/>
      <c r="JEZ18" s="1"/>
      <c r="JFA18" s="1"/>
      <c r="JFB18" s="1"/>
      <c r="JFC18" s="1"/>
      <c r="JFD18" s="1"/>
      <c r="JFE18" s="1"/>
      <c r="JFF18" s="1"/>
      <c r="JFG18" s="1"/>
      <c r="JFH18" s="1"/>
      <c r="JFI18" s="1"/>
      <c r="JFJ18" s="1"/>
      <c r="JFK18" s="1"/>
      <c r="JFL18" s="1"/>
      <c r="JFM18" s="1"/>
      <c r="JFN18" s="1"/>
      <c r="JFO18" s="1"/>
      <c r="JFP18" s="1"/>
      <c r="JFQ18" s="1"/>
      <c r="JFR18" s="1"/>
      <c r="JFS18" s="1"/>
      <c r="JFT18" s="1"/>
      <c r="JFU18" s="1"/>
      <c r="JFV18" s="1"/>
      <c r="JFW18" s="1"/>
      <c r="JFX18" s="1"/>
      <c r="JFY18" s="1"/>
      <c r="JFZ18" s="1"/>
      <c r="JGA18" s="1"/>
      <c r="JGB18" s="1"/>
      <c r="JGC18" s="1"/>
      <c r="JGD18" s="1"/>
      <c r="JGE18" s="1"/>
      <c r="JGF18" s="1"/>
      <c r="JGG18" s="1"/>
      <c r="JGH18" s="1"/>
      <c r="JGI18" s="1"/>
      <c r="JGJ18" s="1"/>
      <c r="JGK18" s="1"/>
      <c r="JGL18" s="1"/>
      <c r="JGM18" s="1"/>
      <c r="JGN18" s="1"/>
      <c r="JGO18" s="1"/>
      <c r="JGP18" s="1"/>
      <c r="JGQ18" s="1"/>
      <c r="JGR18" s="1"/>
      <c r="JGS18" s="1"/>
      <c r="JGT18" s="1"/>
      <c r="JGU18" s="1"/>
      <c r="JGV18" s="1"/>
      <c r="JGW18" s="1"/>
      <c r="JGX18" s="1"/>
      <c r="JGY18" s="1"/>
      <c r="JGZ18" s="1"/>
      <c r="JHA18" s="1"/>
      <c r="JHB18" s="1"/>
      <c r="JHC18" s="1"/>
      <c r="JHD18" s="1"/>
      <c r="JHE18" s="1"/>
      <c r="JHF18" s="1"/>
      <c r="JHG18" s="1"/>
      <c r="JHH18" s="1"/>
      <c r="JHI18" s="1"/>
      <c r="JHJ18" s="1"/>
      <c r="JHK18" s="1"/>
      <c r="JHL18" s="1"/>
      <c r="JHM18" s="1"/>
      <c r="JHN18" s="1"/>
      <c r="JHO18" s="1"/>
      <c r="JHP18" s="1"/>
      <c r="JHQ18" s="1"/>
      <c r="JHR18" s="1"/>
      <c r="JHS18" s="1"/>
      <c r="JHT18" s="1"/>
      <c r="JHU18" s="1"/>
      <c r="JHV18" s="1"/>
      <c r="JHW18" s="1"/>
      <c r="JHX18" s="1"/>
      <c r="JHY18" s="1"/>
      <c r="JHZ18" s="1"/>
      <c r="JIA18" s="1"/>
      <c r="JIB18" s="1"/>
      <c r="JIC18" s="1"/>
      <c r="JID18" s="1"/>
      <c r="JIE18" s="1"/>
      <c r="JIF18" s="1"/>
      <c r="JIG18" s="1"/>
      <c r="JIH18" s="1"/>
      <c r="JII18" s="1"/>
      <c r="JIJ18" s="1"/>
      <c r="JIK18" s="1"/>
      <c r="JIL18" s="1"/>
      <c r="JIM18" s="1"/>
      <c r="JIN18" s="1"/>
      <c r="JIO18" s="1"/>
      <c r="JIP18" s="1"/>
      <c r="JIQ18" s="1"/>
      <c r="JIR18" s="1"/>
      <c r="JIS18" s="1"/>
      <c r="JIT18" s="1"/>
      <c r="JIU18" s="1"/>
      <c r="JIV18" s="1"/>
      <c r="JIW18" s="1"/>
      <c r="JIX18" s="1"/>
      <c r="JIY18" s="1"/>
      <c r="JIZ18" s="1"/>
      <c r="JJA18" s="1"/>
      <c r="JJB18" s="1"/>
      <c r="JJC18" s="1"/>
      <c r="JJD18" s="1"/>
      <c r="JJE18" s="1"/>
      <c r="JJF18" s="1"/>
      <c r="JJG18" s="1"/>
      <c r="JJH18" s="1"/>
      <c r="JJI18" s="1"/>
      <c r="JJJ18" s="1"/>
      <c r="JJK18" s="1"/>
      <c r="JJL18" s="1"/>
      <c r="JJM18" s="1"/>
      <c r="JJN18" s="1"/>
      <c r="JJO18" s="1"/>
      <c r="JJP18" s="1"/>
      <c r="JJQ18" s="1"/>
      <c r="JJR18" s="1"/>
      <c r="JJS18" s="1"/>
      <c r="JJT18" s="1"/>
      <c r="JJU18" s="1"/>
      <c r="JJV18" s="1"/>
      <c r="JJW18" s="1"/>
      <c r="JJX18" s="1"/>
      <c r="JJY18" s="1"/>
      <c r="JJZ18" s="1"/>
      <c r="JKA18" s="1"/>
      <c r="JKB18" s="1"/>
      <c r="JKC18" s="1"/>
      <c r="JKD18" s="1"/>
      <c r="JKE18" s="1"/>
      <c r="JKF18" s="1"/>
      <c r="JKG18" s="1"/>
      <c r="JKH18" s="1"/>
      <c r="JKI18" s="1"/>
      <c r="JKJ18" s="1"/>
      <c r="JKK18" s="1"/>
      <c r="JKL18" s="1"/>
      <c r="JKM18" s="1"/>
      <c r="JKN18" s="1"/>
      <c r="JKO18" s="1"/>
      <c r="JKP18" s="1"/>
      <c r="JKQ18" s="1"/>
      <c r="JKR18" s="1"/>
      <c r="JKS18" s="1"/>
      <c r="JKT18" s="1"/>
      <c r="JKU18" s="1"/>
      <c r="JKV18" s="1"/>
      <c r="JKW18" s="1"/>
      <c r="JKX18" s="1"/>
      <c r="JKY18" s="1"/>
      <c r="JKZ18" s="1"/>
      <c r="JLA18" s="1"/>
      <c r="JLB18" s="1"/>
      <c r="JLC18" s="1"/>
      <c r="JLD18" s="1"/>
      <c r="JLE18" s="1"/>
      <c r="JLF18" s="1"/>
      <c r="JLG18" s="1"/>
      <c r="JLH18" s="1"/>
      <c r="JLI18" s="1"/>
      <c r="JLJ18" s="1"/>
      <c r="JLK18" s="1"/>
      <c r="JLL18" s="1"/>
      <c r="JLM18" s="1"/>
      <c r="JLN18" s="1"/>
      <c r="JLO18" s="1"/>
      <c r="JLP18" s="1"/>
      <c r="JLQ18" s="1"/>
      <c r="JLR18" s="1"/>
      <c r="JLS18" s="1"/>
      <c r="JLT18" s="1"/>
      <c r="JLU18" s="1"/>
      <c r="JLV18" s="1"/>
      <c r="JLW18" s="1"/>
      <c r="JLX18" s="1"/>
      <c r="JLY18" s="1"/>
      <c r="JLZ18" s="1"/>
      <c r="JMA18" s="1"/>
      <c r="JMB18" s="1"/>
      <c r="JMC18" s="1"/>
      <c r="JMD18" s="1"/>
      <c r="JME18" s="1"/>
      <c r="JMF18" s="1"/>
      <c r="JMG18" s="1"/>
      <c r="JMH18" s="1"/>
      <c r="JMI18" s="1"/>
      <c r="JMJ18" s="1"/>
      <c r="JMK18" s="1"/>
      <c r="JML18" s="1"/>
      <c r="JMM18" s="1"/>
      <c r="JMN18" s="1"/>
      <c r="JMO18" s="1"/>
      <c r="JMP18" s="1"/>
      <c r="JMQ18" s="1"/>
      <c r="JMR18" s="1"/>
      <c r="JMS18" s="1"/>
      <c r="JMT18" s="1"/>
      <c r="JMU18" s="1"/>
      <c r="JMV18" s="1"/>
      <c r="JMW18" s="1"/>
      <c r="JMX18" s="1"/>
      <c r="JMY18" s="1"/>
      <c r="JMZ18" s="1"/>
      <c r="JNA18" s="1"/>
      <c r="JNB18" s="1"/>
      <c r="JNC18" s="1"/>
      <c r="JND18" s="1"/>
      <c r="JNE18" s="1"/>
      <c r="JNF18" s="1"/>
      <c r="JNG18" s="1"/>
      <c r="JNH18" s="1"/>
      <c r="JNI18" s="1"/>
      <c r="JNJ18" s="1"/>
      <c r="JNK18" s="1"/>
      <c r="JNL18" s="1"/>
      <c r="JNM18" s="1"/>
      <c r="JNN18" s="1"/>
      <c r="JNO18" s="1"/>
      <c r="JNP18" s="1"/>
      <c r="JNQ18" s="1"/>
      <c r="JNR18" s="1"/>
      <c r="JNS18" s="1"/>
      <c r="JNT18" s="1"/>
      <c r="JNU18" s="1"/>
      <c r="JNV18" s="1"/>
      <c r="JNW18" s="1"/>
      <c r="JNX18" s="1"/>
      <c r="JNY18" s="1"/>
      <c r="JNZ18" s="1"/>
      <c r="JOA18" s="1"/>
      <c r="JOB18" s="1"/>
      <c r="JOC18" s="1"/>
      <c r="JOD18" s="1"/>
      <c r="JOE18" s="1"/>
      <c r="JOF18" s="1"/>
      <c r="JOG18" s="1"/>
      <c r="JOH18" s="1"/>
      <c r="JOI18" s="1"/>
      <c r="JOJ18" s="1"/>
      <c r="JOK18" s="1"/>
      <c r="JOL18" s="1"/>
      <c r="JOM18" s="1"/>
      <c r="JON18" s="1"/>
      <c r="JOO18" s="1"/>
      <c r="JOP18" s="1"/>
      <c r="JOQ18" s="1"/>
      <c r="JOR18" s="1"/>
      <c r="JOS18" s="1"/>
      <c r="JOT18" s="1"/>
      <c r="JOU18" s="1"/>
      <c r="JOV18" s="1"/>
      <c r="JOW18" s="1"/>
      <c r="JOX18" s="1"/>
      <c r="JOY18" s="1"/>
      <c r="JOZ18" s="1"/>
      <c r="JPA18" s="1"/>
      <c r="JPB18" s="1"/>
      <c r="JPC18" s="1"/>
      <c r="JPD18" s="1"/>
      <c r="JPE18" s="1"/>
      <c r="JPF18" s="1"/>
      <c r="JPG18" s="1"/>
      <c r="JPH18" s="1"/>
      <c r="JPI18" s="1"/>
      <c r="JPJ18" s="1"/>
      <c r="JPK18" s="1"/>
      <c r="JPL18" s="1"/>
      <c r="JPM18" s="1"/>
      <c r="JPN18" s="1"/>
      <c r="JPO18" s="1"/>
      <c r="JPP18" s="1"/>
      <c r="JPQ18" s="1"/>
      <c r="JPR18" s="1"/>
      <c r="JPS18" s="1"/>
      <c r="JPT18" s="1"/>
      <c r="JPU18" s="1"/>
      <c r="JPV18" s="1"/>
      <c r="JPW18" s="1"/>
      <c r="JPX18" s="1"/>
      <c r="JPY18" s="1"/>
      <c r="JPZ18" s="1"/>
      <c r="JQA18" s="1"/>
      <c r="JQB18" s="1"/>
      <c r="JQC18" s="1"/>
      <c r="JQD18" s="1"/>
      <c r="JQE18" s="1"/>
      <c r="JQF18" s="1"/>
      <c r="JQG18" s="1"/>
      <c r="JQH18" s="1"/>
      <c r="JQI18" s="1"/>
      <c r="JQJ18" s="1"/>
      <c r="JQK18" s="1"/>
      <c r="JQL18" s="1"/>
      <c r="JQM18" s="1"/>
      <c r="JQN18" s="1"/>
      <c r="JQO18" s="1"/>
      <c r="JQP18" s="1"/>
      <c r="JQQ18" s="1"/>
      <c r="JQR18" s="1"/>
      <c r="JQS18" s="1"/>
      <c r="JQT18" s="1"/>
      <c r="JQU18" s="1"/>
      <c r="JQV18" s="1"/>
      <c r="JQW18" s="1"/>
      <c r="JQX18" s="1"/>
      <c r="JQY18" s="1"/>
      <c r="JQZ18" s="1"/>
      <c r="JRA18" s="1"/>
      <c r="JRB18" s="1"/>
      <c r="JRC18" s="1"/>
      <c r="JRD18" s="1"/>
      <c r="JRE18" s="1"/>
      <c r="JRF18" s="1"/>
      <c r="JRG18" s="1"/>
      <c r="JRH18" s="1"/>
      <c r="JRI18" s="1"/>
      <c r="JRJ18" s="1"/>
      <c r="JRK18" s="1"/>
      <c r="JRL18" s="1"/>
      <c r="JRM18" s="1"/>
      <c r="JRN18" s="1"/>
      <c r="JRO18" s="1"/>
      <c r="JRP18" s="1"/>
      <c r="JRQ18" s="1"/>
      <c r="JRR18" s="1"/>
      <c r="JRS18" s="1"/>
      <c r="JRT18" s="1"/>
      <c r="JRU18" s="1"/>
      <c r="JRV18" s="1"/>
      <c r="JRW18" s="1"/>
      <c r="JRX18" s="1"/>
      <c r="JRY18" s="1"/>
      <c r="JRZ18" s="1"/>
      <c r="JSA18" s="1"/>
      <c r="JSB18" s="1"/>
      <c r="JSC18" s="1"/>
      <c r="JSD18" s="1"/>
      <c r="JSE18" s="1"/>
      <c r="JSF18" s="1"/>
      <c r="JSG18" s="1"/>
      <c r="JSH18" s="1"/>
      <c r="JSI18" s="1"/>
      <c r="JSJ18" s="1"/>
      <c r="JSK18" s="1"/>
      <c r="JSL18" s="1"/>
      <c r="JSM18" s="1"/>
      <c r="JSN18" s="1"/>
      <c r="JSO18" s="1"/>
      <c r="JSP18" s="1"/>
      <c r="JSQ18" s="1"/>
      <c r="JSR18" s="1"/>
      <c r="JSS18" s="1"/>
      <c r="JST18" s="1"/>
      <c r="JSU18" s="1"/>
      <c r="JSV18" s="1"/>
      <c r="JSW18" s="1"/>
      <c r="JSX18" s="1"/>
      <c r="JSY18" s="1"/>
      <c r="JSZ18" s="1"/>
      <c r="JTA18" s="1"/>
      <c r="JTB18" s="1"/>
      <c r="JTC18" s="1"/>
      <c r="JTD18" s="1"/>
      <c r="JTE18" s="1"/>
      <c r="JTF18" s="1"/>
      <c r="JTG18" s="1"/>
      <c r="JTH18" s="1"/>
      <c r="JTI18" s="1"/>
      <c r="JTJ18" s="1"/>
      <c r="JTK18" s="1"/>
      <c r="JTL18" s="1"/>
      <c r="JTM18" s="1"/>
      <c r="JTN18" s="1"/>
      <c r="JTO18" s="1"/>
      <c r="JTP18" s="1"/>
      <c r="JTQ18" s="1"/>
      <c r="JTR18" s="1"/>
      <c r="JTS18" s="1"/>
      <c r="JTT18" s="1"/>
      <c r="JTU18" s="1"/>
      <c r="JTV18" s="1"/>
      <c r="JTW18" s="1"/>
      <c r="JTX18" s="1"/>
      <c r="JTY18" s="1"/>
      <c r="JTZ18" s="1"/>
      <c r="JUA18" s="1"/>
      <c r="JUB18" s="1"/>
      <c r="JUC18" s="1"/>
      <c r="JUD18" s="1"/>
      <c r="JUE18" s="1"/>
      <c r="JUF18" s="1"/>
      <c r="JUG18" s="1"/>
      <c r="JUH18" s="1"/>
      <c r="JUI18" s="1"/>
      <c r="JUJ18" s="1"/>
      <c r="JUK18" s="1"/>
      <c r="JUL18" s="1"/>
      <c r="JUM18" s="1"/>
      <c r="JUN18" s="1"/>
      <c r="JUO18" s="1"/>
      <c r="JUP18" s="1"/>
      <c r="JUQ18" s="1"/>
      <c r="JUR18" s="1"/>
      <c r="JUS18" s="1"/>
      <c r="JUT18" s="1"/>
      <c r="JUU18" s="1"/>
      <c r="JUV18" s="1"/>
      <c r="JUW18" s="1"/>
      <c r="JUX18" s="1"/>
      <c r="JUY18" s="1"/>
      <c r="JUZ18" s="1"/>
      <c r="JVA18" s="1"/>
      <c r="JVB18" s="1"/>
      <c r="JVC18" s="1"/>
      <c r="JVD18" s="1"/>
      <c r="JVE18" s="1"/>
      <c r="JVF18" s="1"/>
      <c r="JVG18" s="1"/>
      <c r="JVH18" s="1"/>
      <c r="JVI18" s="1"/>
      <c r="JVJ18" s="1"/>
      <c r="JVK18" s="1"/>
      <c r="JVL18" s="1"/>
      <c r="JVM18" s="1"/>
      <c r="JVN18" s="1"/>
      <c r="JVO18" s="1"/>
      <c r="JVP18" s="1"/>
      <c r="JVQ18" s="1"/>
      <c r="JVR18" s="1"/>
      <c r="JVS18" s="1"/>
      <c r="JVT18" s="1"/>
      <c r="JVU18" s="1"/>
      <c r="JVV18" s="1"/>
      <c r="JVW18" s="1"/>
      <c r="JVX18" s="1"/>
      <c r="JVY18" s="1"/>
      <c r="JVZ18" s="1"/>
      <c r="JWA18" s="1"/>
      <c r="JWB18" s="1"/>
      <c r="JWC18" s="1"/>
      <c r="JWD18" s="1"/>
      <c r="JWE18" s="1"/>
      <c r="JWF18" s="1"/>
      <c r="JWG18" s="1"/>
      <c r="JWH18" s="1"/>
      <c r="JWI18" s="1"/>
      <c r="JWJ18" s="1"/>
      <c r="JWK18" s="1"/>
      <c r="JWL18" s="1"/>
      <c r="JWM18" s="1"/>
      <c r="JWN18" s="1"/>
      <c r="JWO18" s="1"/>
      <c r="JWP18" s="1"/>
      <c r="JWQ18" s="1"/>
      <c r="JWR18" s="1"/>
      <c r="JWS18" s="1"/>
      <c r="JWT18" s="1"/>
      <c r="JWU18" s="1"/>
      <c r="JWV18" s="1"/>
      <c r="JWW18" s="1"/>
      <c r="JWX18" s="1"/>
      <c r="JWY18" s="1"/>
      <c r="JWZ18" s="1"/>
      <c r="JXA18" s="1"/>
      <c r="JXB18" s="1"/>
      <c r="JXC18" s="1"/>
      <c r="JXD18" s="1"/>
      <c r="JXE18" s="1"/>
      <c r="JXF18" s="1"/>
      <c r="JXG18" s="1"/>
      <c r="JXH18" s="1"/>
      <c r="JXI18" s="1"/>
      <c r="JXJ18" s="1"/>
      <c r="JXK18" s="1"/>
      <c r="JXL18" s="1"/>
      <c r="JXM18" s="1"/>
      <c r="JXN18" s="1"/>
      <c r="JXO18" s="1"/>
      <c r="JXP18" s="1"/>
      <c r="JXQ18" s="1"/>
      <c r="JXR18" s="1"/>
      <c r="JXS18" s="1"/>
      <c r="JXT18" s="1"/>
      <c r="JXU18" s="1"/>
      <c r="JXV18" s="1"/>
      <c r="JXW18" s="1"/>
      <c r="JXX18" s="1"/>
      <c r="JXY18" s="1"/>
      <c r="JXZ18" s="1"/>
      <c r="JYA18" s="1"/>
      <c r="JYB18" s="1"/>
      <c r="JYC18" s="1"/>
      <c r="JYD18" s="1"/>
      <c r="JYE18" s="1"/>
      <c r="JYF18" s="1"/>
      <c r="JYG18" s="1"/>
      <c r="JYH18" s="1"/>
      <c r="JYI18" s="1"/>
      <c r="JYJ18" s="1"/>
      <c r="JYK18" s="1"/>
      <c r="JYL18" s="1"/>
      <c r="JYM18" s="1"/>
      <c r="JYN18" s="1"/>
      <c r="JYO18" s="1"/>
      <c r="JYP18" s="1"/>
      <c r="JYQ18" s="1"/>
      <c r="JYR18" s="1"/>
      <c r="JYS18" s="1"/>
      <c r="JYT18" s="1"/>
      <c r="JYU18" s="1"/>
      <c r="JYV18" s="1"/>
      <c r="JYW18" s="1"/>
      <c r="JYX18" s="1"/>
      <c r="JYY18" s="1"/>
      <c r="JYZ18" s="1"/>
      <c r="JZA18" s="1"/>
      <c r="JZB18" s="1"/>
      <c r="JZC18" s="1"/>
      <c r="JZD18" s="1"/>
      <c r="JZE18" s="1"/>
      <c r="JZF18" s="1"/>
      <c r="JZG18" s="1"/>
      <c r="JZH18" s="1"/>
      <c r="JZI18" s="1"/>
      <c r="JZJ18" s="1"/>
      <c r="JZK18" s="1"/>
      <c r="JZL18" s="1"/>
      <c r="JZM18" s="1"/>
      <c r="JZN18" s="1"/>
      <c r="JZO18" s="1"/>
      <c r="JZP18" s="1"/>
      <c r="JZQ18" s="1"/>
      <c r="JZR18" s="1"/>
      <c r="JZS18" s="1"/>
      <c r="JZT18" s="1"/>
      <c r="JZU18" s="1"/>
      <c r="JZV18" s="1"/>
      <c r="JZW18" s="1"/>
      <c r="JZX18" s="1"/>
      <c r="JZY18" s="1"/>
      <c r="JZZ18" s="1"/>
      <c r="KAA18" s="1"/>
      <c r="KAB18" s="1"/>
      <c r="KAC18" s="1"/>
      <c r="KAD18" s="1"/>
      <c r="KAE18" s="1"/>
      <c r="KAF18" s="1"/>
      <c r="KAG18" s="1"/>
      <c r="KAH18" s="1"/>
      <c r="KAI18" s="1"/>
      <c r="KAJ18" s="1"/>
      <c r="KAK18" s="1"/>
      <c r="KAL18" s="1"/>
      <c r="KAM18" s="1"/>
      <c r="KAN18" s="1"/>
      <c r="KAO18" s="1"/>
      <c r="KAP18" s="1"/>
      <c r="KAQ18" s="1"/>
      <c r="KAR18" s="1"/>
      <c r="KAS18" s="1"/>
      <c r="KAT18" s="1"/>
      <c r="KAU18" s="1"/>
      <c r="KAV18" s="1"/>
      <c r="KAW18" s="1"/>
      <c r="KAX18" s="1"/>
      <c r="KAY18" s="1"/>
      <c r="KAZ18" s="1"/>
      <c r="KBA18" s="1"/>
      <c r="KBB18" s="1"/>
      <c r="KBC18" s="1"/>
      <c r="KBD18" s="1"/>
      <c r="KBE18" s="1"/>
      <c r="KBF18" s="1"/>
      <c r="KBG18" s="1"/>
      <c r="KBH18" s="1"/>
      <c r="KBI18" s="1"/>
      <c r="KBJ18" s="1"/>
      <c r="KBK18" s="1"/>
      <c r="KBL18" s="1"/>
      <c r="KBM18" s="1"/>
      <c r="KBN18" s="1"/>
      <c r="KBO18" s="1"/>
      <c r="KBP18" s="1"/>
      <c r="KBQ18" s="1"/>
      <c r="KBR18" s="1"/>
      <c r="KBS18" s="1"/>
      <c r="KBT18" s="1"/>
      <c r="KBU18" s="1"/>
      <c r="KBV18" s="1"/>
      <c r="KBW18" s="1"/>
      <c r="KBX18" s="1"/>
      <c r="KBY18" s="1"/>
      <c r="KBZ18" s="1"/>
      <c r="KCA18" s="1"/>
      <c r="KCB18" s="1"/>
      <c r="KCC18" s="1"/>
      <c r="KCD18" s="1"/>
      <c r="KCE18" s="1"/>
      <c r="KCF18" s="1"/>
      <c r="KCG18" s="1"/>
      <c r="KCH18" s="1"/>
      <c r="KCI18" s="1"/>
      <c r="KCJ18" s="1"/>
      <c r="KCK18" s="1"/>
      <c r="KCL18" s="1"/>
      <c r="KCM18" s="1"/>
      <c r="KCN18" s="1"/>
      <c r="KCO18" s="1"/>
      <c r="KCP18" s="1"/>
      <c r="KCQ18" s="1"/>
      <c r="KCR18" s="1"/>
      <c r="KCS18" s="1"/>
      <c r="KCT18" s="1"/>
      <c r="KCU18" s="1"/>
      <c r="KCV18" s="1"/>
      <c r="KCW18" s="1"/>
      <c r="KCX18" s="1"/>
      <c r="KCY18" s="1"/>
      <c r="KCZ18" s="1"/>
      <c r="KDA18" s="1"/>
      <c r="KDB18" s="1"/>
      <c r="KDC18" s="1"/>
      <c r="KDD18" s="1"/>
      <c r="KDE18" s="1"/>
      <c r="KDF18" s="1"/>
      <c r="KDG18" s="1"/>
      <c r="KDH18" s="1"/>
      <c r="KDI18" s="1"/>
      <c r="KDJ18" s="1"/>
      <c r="KDK18" s="1"/>
      <c r="KDL18" s="1"/>
      <c r="KDM18" s="1"/>
      <c r="KDN18" s="1"/>
      <c r="KDO18" s="1"/>
      <c r="KDP18" s="1"/>
      <c r="KDQ18" s="1"/>
      <c r="KDR18" s="1"/>
      <c r="KDS18" s="1"/>
      <c r="KDT18" s="1"/>
      <c r="KDU18" s="1"/>
      <c r="KDV18" s="1"/>
      <c r="KDW18" s="1"/>
      <c r="KDX18" s="1"/>
      <c r="KDY18" s="1"/>
      <c r="KDZ18" s="1"/>
      <c r="KEA18" s="1"/>
      <c r="KEB18" s="1"/>
      <c r="KEC18" s="1"/>
      <c r="KED18" s="1"/>
      <c r="KEE18" s="1"/>
      <c r="KEF18" s="1"/>
      <c r="KEG18" s="1"/>
      <c r="KEH18" s="1"/>
      <c r="KEI18" s="1"/>
      <c r="KEJ18" s="1"/>
      <c r="KEK18" s="1"/>
      <c r="KEL18" s="1"/>
      <c r="KEM18" s="1"/>
      <c r="KEN18" s="1"/>
      <c r="KEO18" s="1"/>
      <c r="KEP18" s="1"/>
      <c r="KEQ18" s="1"/>
      <c r="KER18" s="1"/>
      <c r="KES18" s="1"/>
      <c r="KET18" s="1"/>
      <c r="KEU18" s="1"/>
      <c r="KEV18" s="1"/>
      <c r="KEW18" s="1"/>
      <c r="KEX18" s="1"/>
      <c r="KEY18" s="1"/>
      <c r="KEZ18" s="1"/>
      <c r="KFA18" s="1"/>
      <c r="KFB18" s="1"/>
      <c r="KFC18" s="1"/>
      <c r="KFD18" s="1"/>
      <c r="KFE18" s="1"/>
      <c r="KFF18" s="1"/>
      <c r="KFG18" s="1"/>
      <c r="KFH18" s="1"/>
      <c r="KFI18" s="1"/>
      <c r="KFJ18" s="1"/>
      <c r="KFK18" s="1"/>
      <c r="KFL18" s="1"/>
      <c r="KFM18" s="1"/>
      <c r="KFN18" s="1"/>
      <c r="KFO18" s="1"/>
      <c r="KFP18" s="1"/>
      <c r="KFQ18" s="1"/>
      <c r="KFR18" s="1"/>
      <c r="KFS18" s="1"/>
      <c r="KFT18" s="1"/>
      <c r="KFU18" s="1"/>
      <c r="KFV18" s="1"/>
      <c r="KFW18" s="1"/>
      <c r="KFX18" s="1"/>
      <c r="KFY18" s="1"/>
      <c r="KFZ18" s="1"/>
      <c r="KGA18" s="1"/>
      <c r="KGB18" s="1"/>
      <c r="KGC18" s="1"/>
      <c r="KGD18" s="1"/>
      <c r="KGE18" s="1"/>
      <c r="KGF18" s="1"/>
      <c r="KGG18" s="1"/>
      <c r="KGH18" s="1"/>
      <c r="KGI18" s="1"/>
      <c r="KGJ18" s="1"/>
      <c r="KGK18" s="1"/>
      <c r="KGL18" s="1"/>
      <c r="KGM18" s="1"/>
      <c r="KGN18" s="1"/>
      <c r="KGO18" s="1"/>
      <c r="KGP18" s="1"/>
      <c r="KGQ18" s="1"/>
      <c r="KGR18" s="1"/>
      <c r="KGS18" s="1"/>
      <c r="KGT18" s="1"/>
      <c r="KGU18" s="1"/>
      <c r="KGV18" s="1"/>
      <c r="KGW18" s="1"/>
      <c r="KGX18" s="1"/>
      <c r="KGY18" s="1"/>
      <c r="KGZ18" s="1"/>
      <c r="KHA18" s="1"/>
      <c r="KHB18" s="1"/>
      <c r="KHC18" s="1"/>
      <c r="KHD18" s="1"/>
      <c r="KHE18" s="1"/>
      <c r="KHF18" s="1"/>
      <c r="KHG18" s="1"/>
      <c r="KHH18" s="1"/>
      <c r="KHI18" s="1"/>
      <c r="KHJ18" s="1"/>
      <c r="KHK18" s="1"/>
      <c r="KHL18" s="1"/>
      <c r="KHM18" s="1"/>
      <c r="KHN18" s="1"/>
      <c r="KHO18" s="1"/>
      <c r="KHP18" s="1"/>
      <c r="KHQ18" s="1"/>
      <c r="KHR18" s="1"/>
      <c r="KHS18" s="1"/>
      <c r="KHT18" s="1"/>
      <c r="KHU18" s="1"/>
      <c r="KHV18" s="1"/>
      <c r="KHW18" s="1"/>
      <c r="KHX18" s="1"/>
      <c r="KHY18" s="1"/>
      <c r="KHZ18" s="1"/>
      <c r="KIA18" s="1"/>
      <c r="KIB18" s="1"/>
      <c r="KIC18" s="1"/>
      <c r="KID18" s="1"/>
      <c r="KIE18" s="1"/>
      <c r="KIF18" s="1"/>
      <c r="KIG18" s="1"/>
      <c r="KIH18" s="1"/>
      <c r="KII18" s="1"/>
      <c r="KIJ18" s="1"/>
      <c r="KIK18" s="1"/>
      <c r="KIL18" s="1"/>
      <c r="KIM18" s="1"/>
      <c r="KIN18" s="1"/>
      <c r="KIO18" s="1"/>
      <c r="KIP18" s="1"/>
      <c r="KIQ18" s="1"/>
      <c r="KIR18" s="1"/>
      <c r="KIS18" s="1"/>
      <c r="KIT18" s="1"/>
      <c r="KIU18" s="1"/>
      <c r="KIV18" s="1"/>
      <c r="KIW18" s="1"/>
      <c r="KIX18" s="1"/>
      <c r="KIY18" s="1"/>
      <c r="KIZ18" s="1"/>
      <c r="KJA18" s="1"/>
      <c r="KJB18" s="1"/>
      <c r="KJC18" s="1"/>
      <c r="KJD18" s="1"/>
      <c r="KJE18" s="1"/>
      <c r="KJF18" s="1"/>
      <c r="KJG18" s="1"/>
      <c r="KJH18" s="1"/>
      <c r="KJI18" s="1"/>
      <c r="KJJ18" s="1"/>
      <c r="KJK18" s="1"/>
      <c r="KJL18" s="1"/>
      <c r="KJM18" s="1"/>
      <c r="KJN18" s="1"/>
      <c r="KJO18" s="1"/>
      <c r="KJP18" s="1"/>
      <c r="KJQ18" s="1"/>
      <c r="KJR18" s="1"/>
      <c r="KJS18" s="1"/>
      <c r="KJT18" s="1"/>
      <c r="KJU18" s="1"/>
      <c r="KJV18" s="1"/>
      <c r="KJW18" s="1"/>
      <c r="KJX18" s="1"/>
      <c r="KJY18" s="1"/>
      <c r="KJZ18" s="1"/>
      <c r="KKA18" s="1"/>
      <c r="KKB18" s="1"/>
      <c r="KKC18" s="1"/>
      <c r="KKD18" s="1"/>
      <c r="KKE18" s="1"/>
      <c r="KKF18" s="1"/>
      <c r="KKG18" s="1"/>
      <c r="KKH18" s="1"/>
      <c r="KKI18" s="1"/>
      <c r="KKJ18" s="1"/>
      <c r="KKK18" s="1"/>
      <c r="KKL18" s="1"/>
      <c r="KKM18" s="1"/>
      <c r="KKN18" s="1"/>
      <c r="KKO18" s="1"/>
      <c r="KKP18" s="1"/>
      <c r="KKQ18" s="1"/>
      <c r="KKR18" s="1"/>
      <c r="KKS18" s="1"/>
      <c r="KKT18" s="1"/>
      <c r="KKU18" s="1"/>
      <c r="KKV18" s="1"/>
      <c r="KKW18" s="1"/>
      <c r="KKX18" s="1"/>
      <c r="KKY18" s="1"/>
      <c r="KKZ18" s="1"/>
      <c r="KLA18" s="1"/>
      <c r="KLB18" s="1"/>
      <c r="KLC18" s="1"/>
      <c r="KLD18" s="1"/>
      <c r="KLE18" s="1"/>
      <c r="KLF18" s="1"/>
      <c r="KLG18" s="1"/>
      <c r="KLH18" s="1"/>
      <c r="KLI18" s="1"/>
      <c r="KLJ18" s="1"/>
      <c r="KLK18" s="1"/>
      <c r="KLL18" s="1"/>
      <c r="KLM18" s="1"/>
      <c r="KLN18" s="1"/>
      <c r="KLO18" s="1"/>
      <c r="KLP18" s="1"/>
      <c r="KLQ18" s="1"/>
      <c r="KLR18" s="1"/>
      <c r="KLS18" s="1"/>
      <c r="KLT18" s="1"/>
      <c r="KLU18" s="1"/>
      <c r="KLV18" s="1"/>
      <c r="KLW18" s="1"/>
      <c r="KLX18" s="1"/>
      <c r="KLY18" s="1"/>
      <c r="KLZ18" s="1"/>
      <c r="KMA18" s="1"/>
      <c r="KMB18" s="1"/>
      <c r="KMC18" s="1"/>
      <c r="KMD18" s="1"/>
      <c r="KME18" s="1"/>
      <c r="KMF18" s="1"/>
      <c r="KMG18" s="1"/>
      <c r="KMH18" s="1"/>
      <c r="KMI18" s="1"/>
      <c r="KMJ18" s="1"/>
      <c r="KMK18" s="1"/>
      <c r="KML18" s="1"/>
      <c r="KMM18" s="1"/>
      <c r="KMN18" s="1"/>
      <c r="KMO18" s="1"/>
      <c r="KMP18" s="1"/>
      <c r="KMQ18" s="1"/>
      <c r="KMR18" s="1"/>
      <c r="KMS18" s="1"/>
      <c r="KMT18" s="1"/>
      <c r="KMU18" s="1"/>
      <c r="KMV18" s="1"/>
      <c r="KMW18" s="1"/>
      <c r="KMX18" s="1"/>
      <c r="KMY18" s="1"/>
      <c r="KMZ18" s="1"/>
      <c r="KNA18" s="1"/>
      <c r="KNB18" s="1"/>
      <c r="KNC18" s="1"/>
      <c r="KND18" s="1"/>
      <c r="KNE18" s="1"/>
      <c r="KNF18" s="1"/>
      <c r="KNG18" s="1"/>
      <c r="KNH18" s="1"/>
      <c r="KNI18" s="1"/>
      <c r="KNJ18" s="1"/>
      <c r="KNK18" s="1"/>
      <c r="KNL18" s="1"/>
      <c r="KNM18" s="1"/>
      <c r="KNN18" s="1"/>
      <c r="KNO18" s="1"/>
      <c r="KNP18" s="1"/>
      <c r="KNQ18" s="1"/>
      <c r="KNR18" s="1"/>
      <c r="KNS18" s="1"/>
      <c r="KNT18" s="1"/>
      <c r="KNU18" s="1"/>
      <c r="KNV18" s="1"/>
      <c r="KNW18" s="1"/>
      <c r="KNX18" s="1"/>
      <c r="KNY18" s="1"/>
      <c r="KNZ18" s="1"/>
      <c r="KOA18" s="1"/>
      <c r="KOB18" s="1"/>
      <c r="KOC18" s="1"/>
      <c r="KOD18" s="1"/>
      <c r="KOE18" s="1"/>
      <c r="KOF18" s="1"/>
      <c r="KOG18" s="1"/>
      <c r="KOH18" s="1"/>
      <c r="KOI18" s="1"/>
      <c r="KOJ18" s="1"/>
      <c r="KOK18" s="1"/>
      <c r="KOL18" s="1"/>
      <c r="KOM18" s="1"/>
      <c r="KON18" s="1"/>
      <c r="KOO18" s="1"/>
      <c r="KOP18" s="1"/>
      <c r="KOQ18" s="1"/>
      <c r="KOR18" s="1"/>
      <c r="KOS18" s="1"/>
      <c r="KOT18" s="1"/>
      <c r="KOU18" s="1"/>
      <c r="KOV18" s="1"/>
      <c r="KOW18" s="1"/>
      <c r="KOX18" s="1"/>
      <c r="KOY18" s="1"/>
      <c r="KOZ18" s="1"/>
      <c r="KPA18" s="1"/>
      <c r="KPB18" s="1"/>
      <c r="KPC18" s="1"/>
      <c r="KPD18" s="1"/>
      <c r="KPE18" s="1"/>
      <c r="KPF18" s="1"/>
      <c r="KPG18" s="1"/>
      <c r="KPH18" s="1"/>
      <c r="KPI18" s="1"/>
      <c r="KPJ18" s="1"/>
      <c r="KPK18" s="1"/>
      <c r="KPL18" s="1"/>
      <c r="KPM18" s="1"/>
      <c r="KPN18" s="1"/>
      <c r="KPO18" s="1"/>
      <c r="KPP18" s="1"/>
      <c r="KPQ18" s="1"/>
      <c r="KPR18" s="1"/>
      <c r="KPS18" s="1"/>
      <c r="KPT18" s="1"/>
      <c r="KPU18" s="1"/>
      <c r="KPV18" s="1"/>
      <c r="KPW18" s="1"/>
      <c r="KPX18" s="1"/>
      <c r="KPY18" s="1"/>
      <c r="KPZ18" s="1"/>
      <c r="KQA18" s="1"/>
      <c r="KQB18" s="1"/>
      <c r="KQC18" s="1"/>
      <c r="KQD18" s="1"/>
      <c r="KQE18" s="1"/>
      <c r="KQF18" s="1"/>
      <c r="KQG18" s="1"/>
      <c r="KQH18" s="1"/>
      <c r="KQI18" s="1"/>
      <c r="KQJ18" s="1"/>
      <c r="KQK18" s="1"/>
      <c r="KQL18" s="1"/>
      <c r="KQM18" s="1"/>
      <c r="KQN18" s="1"/>
      <c r="KQO18" s="1"/>
      <c r="KQP18" s="1"/>
      <c r="KQQ18" s="1"/>
      <c r="KQR18" s="1"/>
      <c r="KQS18" s="1"/>
      <c r="KQT18" s="1"/>
      <c r="KQU18" s="1"/>
      <c r="KQV18" s="1"/>
      <c r="KQW18" s="1"/>
      <c r="KQX18" s="1"/>
      <c r="KQY18" s="1"/>
      <c r="KQZ18" s="1"/>
      <c r="KRA18" s="1"/>
      <c r="KRB18" s="1"/>
      <c r="KRC18" s="1"/>
      <c r="KRD18" s="1"/>
      <c r="KRE18" s="1"/>
      <c r="KRF18" s="1"/>
      <c r="KRG18" s="1"/>
      <c r="KRH18" s="1"/>
      <c r="KRI18" s="1"/>
      <c r="KRJ18" s="1"/>
      <c r="KRK18" s="1"/>
      <c r="KRL18" s="1"/>
      <c r="KRM18" s="1"/>
      <c r="KRN18" s="1"/>
      <c r="KRO18" s="1"/>
      <c r="KRP18" s="1"/>
      <c r="KRQ18" s="1"/>
      <c r="KRR18" s="1"/>
      <c r="KRS18" s="1"/>
      <c r="KRT18" s="1"/>
      <c r="KRU18" s="1"/>
      <c r="KRV18" s="1"/>
      <c r="KRW18" s="1"/>
      <c r="KRX18" s="1"/>
      <c r="KRY18" s="1"/>
      <c r="KRZ18" s="1"/>
      <c r="KSA18" s="1"/>
      <c r="KSB18" s="1"/>
      <c r="KSC18" s="1"/>
      <c r="KSD18" s="1"/>
      <c r="KSE18" s="1"/>
      <c r="KSF18" s="1"/>
      <c r="KSG18" s="1"/>
      <c r="KSH18" s="1"/>
      <c r="KSI18" s="1"/>
      <c r="KSJ18" s="1"/>
      <c r="KSK18" s="1"/>
      <c r="KSL18" s="1"/>
      <c r="KSM18" s="1"/>
      <c r="KSN18" s="1"/>
      <c r="KSO18" s="1"/>
      <c r="KSP18" s="1"/>
      <c r="KSQ18" s="1"/>
      <c r="KSR18" s="1"/>
      <c r="KSS18" s="1"/>
      <c r="KST18" s="1"/>
      <c r="KSU18" s="1"/>
      <c r="KSV18" s="1"/>
      <c r="KSW18" s="1"/>
      <c r="KSX18" s="1"/>
      <c r="KSY18" s="1"/>
      <c r="KSZ18" s="1"/>
      <c r="KTA18" s="1"/>
      <c r="KTB18" s="1"/>
      <c r="KTC18" s="1"/>
      <c r="KTD18" s="1"/>
      <c r="KTE18" s="1"/>
      <c r="KTF18" s="1"/>
      <c r="KTG18" s="1"/>
      <c r="KTH18" s="1"/>
      <c r="KTI18" s="1"/>
      <c r="KTJ18" s="1"/>
      <c r="KTK18" s="1"/>
      <c r="KTL18" s="1"/>
      <c r="KTM18" s="1"/>
      <c r="KTN18" s="1"/>
      <c r="KTO18" s="1"/>
      <c r="KTP18" s="1"/>
      <c r="KTQ18" s="1"/>
      <c r="KTR18" s="1"/>
      <c r="KTS18" s="1"/>
      <c r="KTT18" s="1"/>
      <c r="KTU18" s="1"/>
      <c r="KTV18" s="1"/>
      <c r="KTW18" s="1"/>
      <c r="KTX18" s="1"/>
      <c r="KTY18" s="1"/>
      <c r="KTZ18" s="1"/>
      <c r="KUA18" s="1"/>
      <c r="KUB18" s="1"/>
      <c r="KUC18" s="1"/>
      <c r="KUD18" s="1"/>
      <c r="KUE18" s="1"/>
      <c r="KUF18" s="1"/>
      <c r="KUG18" s="1"/>
      <c r="KUH18" s="1"/>
      <c r="KUI18" s="1"/>
      <c r="KUJ18" s="1"/>
      <c r="KUK18" s="1"/>
      <c r="KUL18" s="1"/>
      <c r="KUM18" s="1"/>
      <c r="KUN18" s="1"/>
      <c r="KUO18" s="1"/>
      <c r="KUP18" s="1"/>
      <c r="KUQ18" s="1"/>
      <c r="KUR18" s="1"/>
      <c r="KUS18" s="1"/>
      <c r="KUT18" s="1"/>
      <c r="KUU18" s="1"/>
      <c r="KUV18" s="1"/>
      <c r="KUW18" s="1"/>
      <c r="KUX18" s="1"/>
      <c r="KUY18" s="1"/>
      <c r="KUZ18" s="1"/>
      <c r="KVA18" s="1"/>
      <c r="KVB18" s="1"/>
      <c r="KVC18" s="1"/>
      <c r="KVD18" s="1"/>
      <c r="KVE18" s="1"/>
      <c r="KVF18" s="1"/>
      <c r="KVG18" s="1"/>
      <c r="KVH18" s="1"/>
      <c r="KVI18" s="1"/>
      <c r="KVJ18" s="1"/>
      <c r="KVK18" s="1"/>
      <c r="KVL18" s="1"/>
      <c r="KVM18" s="1"/>
      <c r="KVN18" s="1"/>
      <c r="KVO18" s="1"/>
      <c r="KVP18" s="1"/>
      <c r="KVQ18" s="1"/>
      <c r="KVR18" s="1"/>
      <c r="KVS18" s="1"/>
      <c r="KVT18" s="1"/>
      <c r="KVU18" s="1"/>
      <c r="KVV18" s="1"/>
      <c r="KVW18" s="1"/>
      <c r="KVX18" s="1"/>
      <c r="KVY18" s="1"/>
      <c r="KVZ18" s="1"/>
      <c r="KWA18" s="1"/>
      <c r="KWB18" s="1"/>
      <c r="KWC18" s="1"/>
      <c r="KWD18" s="1"/>
      <c r="KWE18" s="1"/>
      <c r="KWF18" s="1"/>
      <c r="KWG18" s="1"/>
      <c r="KWH18" s="1"/>
      <c r="KWI18" s="1"/>
      <c r="KWJ18" s="1"/>
      <c r="KWK18" s="1"/>
      <c r="KWL18" s="1"/>
      <c r="KWM18" s="1"/>
      <c r="KWN18" s="1"/>
      <c r="KWO18" s="1"/>
      <c r="KWP18" s="1"/>
      <c r="KWQ18" s="1"/>
      <c r="KWR18" s="1"/>
      <c r="KWS18" s="1"/>
      <c r="KWT18" s="1"/>
      <c r="KWU18" s="1"/>
      <c r="KWV18" s="1"/>
      <c r="KWW18" s="1"/>
      <c r="KWX18" s="1"/>
      <c r="KWY18" s="1"/>
      <c r="KWZ18" s="1"/>
      <c r="KXA18" s="1"/>
      <c r="KXB18" s="1"/>
      <c r="KXC18" s="1"/>
      <c r="KXD18" s="1"/>
      <c r="KXE18" s="1"/>
      <c r="KXF18" s="1"/>
      <c r="KXG18" s="1"/>
      <c r="KXH18" s="1"/>
      <c r="KXI18" s="1"/>
      <c r="KXJ18" s="1"/>
      <c r="KXK18" s="1"/>
      <c r="KXL18" s="1"/>
      <c r="KXM18" s="1"/>
      <c r="KXN18" s="1"/>
      <c r="KXO18" s="1"/>
      <c r="KXP18" s="1"/>
      <c r="KXQ18" s="1"/>
      <c r="KXR18" s="1"/>
      <c r="KXS18" s="1"/>
      <c r="KXT18" s="1"/>
      <c r="KXU18" s="1"/>
      <c r="KXV18" s="1"/>
      <c r="KXW18" s="1"/>
      <c r="KXX18" s="1"/>
      <c r="KXY18" s="1"/>
      <c r="KXZ18" s="1"/>
      <c r="KYA18" s="1"/>
      <c r="KYB18" s="1"/>
      <c r="KYC18" s="1"/>
      <c r="KYD18" s="1"/>
      <c r="KYE18" s="1"/>
      <c r="KYF18" s="1"/>
      <c r="KYG18" s="1"/>
      <c r="KYH18" s="1"/>
      <c r="KYI18" s="1"/>
      <c r="KYJ18" s="1"/>
      <c r="KYK18" s="1"/>
      <c r="KYL18" s="1"/>
      <c r="KYM18" s="1"/>
      <c r="KYN18" s="1"/>
      <c r="KYO18" s="1"/>
      <c r="KYP18" s="1"/>
      <c r="KYQ18" s="1"/>
      <c r="KYR18" s="1"/>
      <c r="KYS18" s="1"/>
      <c r="KYT18" s="1"/>
      <c r="KYU18" s="1"/>
      <c r="KYV18" s="1"/>
      <c r="KYW18" s="1"/>
      <c r="KYX18" s="1"/>
      <c r="KYY18" s="1"/>
      <c r="KYZ18" s="1"/>
      <c r="KZA18" s="1"/>
      <c r="KZB18" s="1"/>
      <c r="KZC18" s="1"/>
      <c r="KZD18" s="1"/>
      <c r="KZE18" s="1"/>
      <c r="KZF18" s="1"/>
      <c r="KZG18" s="1"/>
      <c r="KZH18" s="1"/>
      <c r="KZI18" s="1"/>
      <c r="KZJ18" s="1"/>
      <c r="KZK18" s="1"/>
      <c r="KZL18" s="1"/>
      <c r="KZM18" s="1"/>
      <c r="KZN18" s="1"/>
      <c r="KZO18" s="1"/>
      <c r="KZP18" s="1"/>
      <c r="KZQ18" s="1"/>
      <c r="KZR18" s="1"/>
      <c r="KZS18" s="1"/>
      <c r="KZT18" s="1"/>
      <c r="KZU18" s="1"/>
      <c r="KZV18" s="1"/>
      <c r="KZW18" s="1"/>
      <c r="KZX18" s="1"/>
      <c r="KZY18" s="1"/>
      <c r="KZZ18" s="1"/>
      <c r="LAA18" s="1"/>
      <c r="LAB18" s="1"/>
      <c r="LAC18" s="1"/>
      <c r="LAD18" s="1"/>
      <c r="LAE18" s="1"/>
      <c r="LAF18" s="1"/>
      <c r="LAG18" s="1"/>
      <c r="LAH18" s="1"/>
      <c r="LAI18" s="1"/>
      <c r="LAJ18" s="1"/>
      <c r="LAK18" s="1"/>
      <c r="LAL18" s="1"/>
      <c r="LAM18" s="1"/>
      <c r="LAN18" s="1"/>
      <c r="LAO18" s="1"/>
      <c r="LAP18" s="1"/>
      <c r="LAQ18" s="1"/>
      <c r="LAR18" s="1"/>
      <c r="LAS18" s="1"/>
      <c r="LAT18" s="1"/>
      <c r="LAU18" s="1"/>
      <c r="LAV18" s="1"/>
      <c r="LAW18" s="1"/>
      <c r="LAX18" s="1"/>
      <c r="LAY18" s="1"/>
      <c r="LAZ18" s="1"/>
      <c r="LBA18" s="1"/>
      <c r="LBB18" s="1"/>
      <c r="LBC18" s="1"/>
      <c r="LBD18" s="1"/>
      <c r="LBE18" s="1"/>
      <c r="LBF18" s="1"/>
      <c r="LBG18" s="1"/>
      <c r="LBH18" s="1"/>
      <c r="LBI18" s="1"/>
      <c r="LBJ18" s="1"/>
      <c r="LBK18" s="1"/>
      <c r="LBL18" s="1"/>
      <c r="LBM18" s="1"/>
      <c r="LBN18" s="1"/>
      <c r="LBO18" s="1"/>
      <c r="LBP18" s="1"/>
      <c r="LBQ18" s="1"/>
      <c r="LBR18" s="1"/>
      <c r="LBS18" s="1"/>
      <c r="LBT18" s="1"/>
      <c r="LBU18" s="1"/>
      <c r="LBV18" s="1"/>
      <c r="LBW18" s="1"/>
      <c r="LBX18" s="1"/>
      <c r="LBY18" s="1"/>
      <c r="LBZ18" s="1"/>
      <c r="LCA18" s="1"/>
      <c r="LCB18" s="1"/>
      <c r="LCC18" s="1"/>
      <c r="LCD18" s="1"/>
      <c r="LCE18" s="1"/>
      <c r="LCF18" s="1"/>
      <c r="LCG18" s="1"/>
      <c r="LCH18" s="1"/>
      <c r="LCI18" s="1"/>
      <c r="LCJ18" s="1"/>
      <c r="LCK18" s="1"/>
      <c r="LCL18" s="1"/>
      <c r="LCM18" s="1"/>
      <c r="LCN18" s="1"/>
      <c r="LCO18" s="1"/>
      <c r="LCP18" s="1"/>
      <c r="LCQ18" s="1"/>
      <c r="LCR18" s="1"/>
      <c r="LCS18" s="1"/>
      <c r="LCT18" s="1"/>
      <c r="LCU18" s="1"/>
      <c r="LCV18" s="1"/>
      <c r="LCW18" s="1"/>
      <c r="LCX18" s="1"/>
      <c r="LCY18" s="1"/>
      <c r="LCZ18" s="1"/>
      <c r="LDA18" s="1"/>
      <c r="LDB18" s="1"/>
      <c r="LDC18" s="1"/>
      <c r="LDD18" s="1"/>
      <c r="LDE18" s="1"/>
      <c r="LDF18" s="1"/>
      <c r="LDG18" s="1"/>
      <c r="LDH18" s="1"/>
      <c r="LDI18" s="1"/>
      <c r="LDJ18" s="1"/>
      <c r="LDK18" s="1"/>
      <c r="LDL18" s="1"/>
      <c r="LDM18" s="1"/>
      <c r="LDN18" s="1"/>
      <c r="LDO18" s="1"/>
      <c r="LDP18" s="1"/>
      <c r="LDQ18" s="1"/>
      <c r="LDR18" s="1"/>
      <c r="LDS18" s="1"/>
      <c r="LDT18" s="1"/>
      <c r="LDU18" s="1"/>
      <c r="LDV18" s="1"/>
      <c r="LDW18" s="1"/>
      <c r="LDX18" s="1"/>
      <c r="LDY18" s="1"/>
      <c r="LDZ18" s="1"/>
      <c r="LEA18" s="1"/>
      <c r="LEB18" s="1"/>
      <c r="LEC18" s="1"/>
      <c r="LED18" s="1"/>
      <c r="LEE18" s="1"/>
      <c r="LEF18" s="1"/>
      <c r="LEG18" s="1"/>
      <c r="LEH18" s="1"/>
      <c r="LEI18" s="1"/>
      <c r="LEJ18" s="1"/>
      <c r="LEK18" s="1"/>
      <c r="LEL18" s="1"/>
      <c r="LEM18" s="1"/>
      <c r="LEN18" s="1"/>
      <c r="LEO18" s="1"/>
      <c r="LEP18" s="1"/>
      <c r="LEQ18" s="1"/>
      <c r="LER18" s="1"/>
      <c r="LES18" s="1"/>
      <c r="LET18" s="1"/>
      <c r="LEU18" s="1"/>
      <c r="LEV18" s="1"/>
      <c r="LEW18" s="1"/>
      <c r="LEX18" s="1"/>
      <c r="LEY18" s="1"/>
      <c r="LEZ18" s="1"/>
      <c r="LFA18" s="1"/>
      <c r="LFB18" s="1"/>
      <c r="LFC18" s="1"/>
      <c r="LFD18" s="1"/>
      <c r="LFE18" s="1"/>
      <c r="LFF18" s="1"/>
      <c r="LFG18" s="1"/>
      <c r="LFH18" s="1"/>
      <c r="LFI18" s="1"/>
      <c r="LFJ18" s="1"/>
      <c r="LFK18" s="1"/>
      <c r="LFL18" s="1"/>
      <c r="LFM18" s="1"/>
      <c r="LFN18" s="1"/>
      <c r="LFO18" s="1"/>
      <c r="LFP18" s="1"/>
      <c r="LFQ18" s="1"/>
      <c r="LFR18" s="1"/>
      <c r="LFS18" s="1"/>
      <c r="LFT18" s="1"/>
      <c r="LFU18" s="1"/>
      <c r="LFV18" s="1"/>
      <c r="LFW18" s="1"/>
      <c r="LFX18" s="1"/>
      <c r="LFY18" s="1"/>
      <c r="LFZ18" s="1"/>
      <c r="LGA18" s="1"/>
      <c r="LGB18" s="1"/>
      <c r="LGC18" s="1"/>
      <c r="LGD18" s="1"/>
      <c r="LGE18" s="1"/>
      <c r="LGF18" s="1"/>
      <c r="LGG18" s="1"/>
      <c r="LGH18" s="1"/>
      <c r="LGI18" s="1"/>
      <c r="LGJ18" s="1"/>
      <c r="LGK18" s="1"/>
      <c r="LGL18" s="1"/>
      <c r="LGM18" s="1"/>
      <c r="LGN18" s="1"/>
      <c r="LGO18" s="1"/>
      <c r="LGP18" s="1"/>
      <c r="LGQ18" s="1"/>
      <c r="LGR18" s="1"/>
      <c r="LGS18" s="1"/>
      <c r="LGT18" s="1"/>
      <c r="LGU18" s="1"/>
      <c r="LGV18" s="1"/>
      <c r="LGW18" s="1"/>
      <c r="LGX18" s="1"/>
      <c r="LGY18" s="1"/>
      <c r="LGZ18" s="1"/>
      <c r="LHA18" s="1"/>
      <c r="LHB18" s="1"/>
      <c r="LHC18" s="1"/>
      <c r="LHD18" s="1"/>
      <c r="LHE18" s="1"/>
      <c r="LHF18" s="1"/>
      <c r="LHG18" s="1"/>
      <c r="LHH18" s="1"/>
      <c r="LHI18" s="1"/>
      <c r="LHJ18" s="1"/>
      <c r="LHK18" s="1"/>
      <c r="LHL18" s="1"/>
      <c r="LHM18" s="1"/>
      <c r="LHN18" s="1"/>
      <c r="LHO18" s="1"/>
      <c r="LHP18" s="1"/>
      <c r="LHQ18" s="1"/>
      <c r="LHR18" s="1"/>
      <c r="LHS18" s="1"/>
      <c r="LHT18" s="1"/>
      <c r="LHU18" s="1"/>
      <c r="LHV18" s="1"/>
      <c r="LHW18" s="1"/>
      <c r="LHX18" s="1"/>
      <c r="LHY18" s="1"/>
      <c r="LHZ18" s="1"/>
      <c r="LIA18" s="1"/>
      <c r="LIB18" s="1"/>
      <c r="LIC18" s="1"/>
      <c r="LID18" s="1"/>
      <c r="LIE18" s="1"/>
      <c r="LIF18" s="1"/>
      <c r="LIG18" s="1"/>
      <c r="LIH18" s="1"/>
      <c r="LII18" s="1"/>
      <c r="LIJ18" s="1"/>
      <c r="LIK18" s="1"/>
      <c r="LIL18" s="1"/>
      <c r="LIM18" s="1"/>
      <c r="LIN18" s="1"/>
      <c r="LIO18" s="1"/>
      <c r="LIP18" s="1"/>
      <c r="LIQ18" s="1"/>
      <c r="LIR18" s="1"/>
      <c r="LIS18" s="1"/>
      <c r="LIT18" s="1"/>
      <c r="LIU18" s="1"/>
      <c r="LIV18" s="1"/>
      <c r="LIW18" s="1"/>
      <c r="LIX18" s="1"/>
      <c r="LIY18" s="1"/>
      <c r="LIZ18" s="1"/>
      <c r="LJA18" s="1"/>
      <c r="LJB18" s="1"/>
      <c r="LJC18" s="1"/>
      <c r="LJD18" s="1"/>
      <c r="LJE18" s="1"/>
      <c r="LJF18" s="1"/>
      <c r="LJG18" s="1"/>
      <c r="LJH18" s="1"/>
      <c r="LJI18" s="1"/>
      <c r="LJJ18" s="1"/>
      <c r="LJK18" s="1"/>
      <c r="LJL18" s="1"/>
      <c r="LJM18" s="1"/>
      <c r="LJN18" s="1"/>
      <c r="LJO18" s="1"/>
      <c r="LJP18" s="1"/>
      <c r="LJQ18" s="1"/>
      <c r="LJR18" s="1"/>
      <c r="LJS18" s="1"/>
      <c r="LJT18" s="1"/>
      <c r="LJU18" s="1"/>
      <c r="LJV18" s="1"/>
      <c r="LJW18" s="1"/>
      <c r="LJX18" s="1"/>
      <c r="LJY18" s="1"/>
      <c r="LJZ18" s="1"/>
      <c r="LKA18" s="1"/>
      <c r="LKB18" s="1"/>
      <c r="LKC18" s="1"/>
      <c r="LKD18" s="1"/>
      <c r="LKE18" s="1"/>
      <c r="LKF18" s="1"/>
      <c r="LKG18" s="1"/>
      <c r="LKH18" s="1"/>
      <c r="LKI18" s="1"/>
      <c r="LKJ18" s="1"/>
      <c r="LKK18" s="1"/>
      <c r="LKL18" s="1"/>
      <c r="LKM18" s="1"/>
      <c r="LKN18" s="1"/>
      <c r="LKO18" s="1"/>
      <c r="LKP18" s="1"/>
      <c r="LKQ18" s="1"/>
      <c r="LKR18" s="1"/>
      <c r="LKS18" s="1"/>
      <c r="LKT18" s="1"/>
      <c r="LKU18" s="1"/>
      <c r="LKV18" s="1"/>
      <c r="LKW18" s="1"/>
      <c r="LKX18" s="1"/>
      <c r="LKY18" s="1"/>
      <c r="LKZ18" s="1"/>
      <c r="LLA18" s="1"/>
      <c r="LLB18" s="1"/>
      <c r="LLC18" s="1"/>
      <c r="LLD18" s="1"/>
      <c r="LLE18" s="1"/>
      <c r="LLF18" s="1"/>
      <c r="LLG18" s="1"/>
      <c r="LLH18" s="1"/>
      <c r="LLI18" s="1"/>
      <c r="LLJ18" s="1"/>
      <c r="LLK18" s="1"/>
      <c r="LLL18" s="1"/>
      <c r="LLM18" s="1"/>
      <c r="LLN18" s="1"/>
      <c r="LLO18" s="1"/>
      <c r="LLP18" s="1"/>
      <c r="LLQ18" s="1"/>
      <c r="LLR18" s="1"/>
      <c r="LLS18" s="1"/>
      <c r="LLT18" s="1"/>
      <c r="LLU18" s="1"/>
      <c r="LLV18" s="1"/>
      <c r="LLW18" s="1"/>
      <c r="LLX18" s="1"/>
      <c r="LLY18" s="1"/>
      <c r="LLZ18" s="1"/>
      <c r="LMA18" s="1"/>
      <c r="LMB18" s="1"/>
      <c r="LMC18" s="1"/>
      <c r="LMD18" s="1"/>
      <c r="LME18" s="1"/>
      <c r="LMF18" s="1"/>
      <c r="LMG18" s="1"/>
      <c r="LMH18" s="1"/>
      <c r="LMI18" s="1"/>
      <c r="LMJ18" s="1"/>
      <c r="LMK18" s="1"/>
      <c r="LML18" s="1"/>
      <c r="LMM18" s="1"/>
      <c r="LMN18" s="1"/>
      <c r="LMO18" s="1"/>
      <c r="LMP18" s="1"/>
      <c r="LMQ18" s="1"/>
      <c r="LMR18" s="1"/>
      <c r="LMS18" s="1"/>
      <c r="LMT18" s="1"/>
      <c r="LMU18" s="1"/>
      <c r="LMV18" s="1"/>
      <c r="LMW18" s="1"/>
      <c r="LMX18" s="1"/>
      <c r="LMY18" s="1"/>
      <c r="LMZ18" s="1"/>
      <c r="LNA18" s="1"/>
      <c r="LNB18" s="1"/>
      <c r="LNC18" s="1"/>
      <c r="LND18" s="1"/>
      <c r="LNE18" s="1"/>
      <c r="LNF18" s="1"/>
      <c r="LNG18" s="1"/>
      <c r="LNH18" s="1"/>
      <c r="LNI18" s="1"/>
      <c r="LNJ18" s="1"/>
      <c r="LNK18" s="1"/>
      <c r="LNL18" s="1"/>
      <c r="LNM18" s="1"/>
      <c r="LNN18" s="1"/>
      <c r="LNO18" s="1"/>
      <c r="LNP18" s="1"/>
      <c r="LNQ18" s="1"/>
      <c r="LNR18" s="1"/>
      <c r="LNS18" s="1"/>
      <c r="LNT18" s="1"/>
      <c r="LNU18" s="1"/>
      <c r="LNV18" s="1"/>
      <c r="LNW18" s="1"/>
      <c r="LNX18" s="1"/>
      <c r="LNY18" s="1"/>
      <c r="LNZ18" s="1"/>
      <c r="LOA18" s="1"/>
      <c r="LOB18" s="1"/>
      <c r="LOC18" s="1"/>
      <c r="LOD18" s="1"/>
      <c r="LOE18" s="1"/>
      <c r="LOF18" s="1"/>
      <c r="LOG18" s="1"/>
      <c r="LOH18" s="1"/>
      <c r="LOI18" s="1"/>
      <c r="LOJ18" s="1"/>
      <c r="LOK18" s="1"/>
      <c r="LOL18" s="1"/>
      <c r="LOM18" s="1"/>
      <c r="LON18" s="1"/>
      <c r="LOO18" s="1"/>
      <c r="LOP18" s="1"/>
      <c r="LOQ18" s="1"/>
      <c r="LOR18" s="1"/>
      <c r="LOS18" s="1"/>
      <c r="LOT18" s="1"/>
      <c r="LOU18" s="1"/>
      <c r="LOV18" s="1"/>
      <c r="LOW18" s="1"/>
      <c r="LOX18" s="1"/>
      <c r="LOY18" s="1"/>
      <c r="LOZ18" s="1"/>
      <c r="LPA18" s="1"/>
      <c r="LPB18" s="1"/>
      <c r="LPC18" s="1"/>
      <c r="LPD18" s="1"/>
      <c r="LPE18" s="1"/>
      <c r="LPF18" s="1"/>
      <c r="LPG18" s="1"/>
      <c r="LPH18" s="1"/>
      <c r="LPI18" s="1"/>
      <c r="LPJ18" s="1"/>
      <c r="LPK18" s="1"/>
      <c r="LPL18" s="1"/>
      <c r="LPM18" s="1"/>
      <c r="LPN18" s="1"/>
      <c r="LPO18" s="1"/>
      <c r="LPP18" s="1"/>
      <c r="LPQ18" s="1"/>
      <c r="LPR18" s="1"/>
      <c r="LPS18" s="1"/>
      <c r="LPT18" s="1"/>
      <c r="LPU18" s="1"/>
      <c r="LPV18" s="1"/>
      <c r="LPW18" s="1"/>
      <c r="LPX18" s="1"/>
      <c r="LPY18" s="1"/>
      <c r="LPZ18" s="1"/>
      <c r="LQA18" s="1"/>
      <c r="LQB18" s="1"/>
      <c r="LQC18" s="1"/>
      <c r="LQD18" s="1"/>
      <c r="LQE18" s="1"/>
      <c r="LQF18" s="1"/>
      <c r="LQG18" s="1"/>
      <c r="LQH18" s="1"/>
      <c r="LQI18" s="1"/>
      <c r="LQJ18" s="1"/>
      <c r="LQK18" s="1"/>
      <c r="LQL18" s="1"/>
      <c r="LQM18" s="1"/>
      <c r="LQN18" s="1"/>
      <c r="LQO18" s="1"/>
      <c r="LQP18" s="1"/>
      <c r="LQQ18" s="1"/>
      <c r="LQR18" s="1"/>
      <c r="LQS18" s="1"/>
      <c r="LQT18" s="1"/>
      <c r="LQU18" s="1"/>
      <c r="LQV18" s="1"/>
      <c r="LQW18" s="1"/>
      <c r="LQX18" s="1"/>
      <c r="LQY18" s="1"/>
      <c r="LQZ18" s="1"/>
      <c r="LRA18" s="1"/>
      <c r="LRB18" s="1"/>
      <c r="LRC18" s="1"/>
      <c r="LRD18" s="1"/>
      <c r="LRE18" s="1"/>
      <c r="LRF18" s="1"/>
      <c r="LRG18" s="1"/>
      <c r="LRH18" s="1"/>
      <c r="LRI18" s="1"/>
      <c r="LRJ18" s="1"/>
      <c r="LRK18" s="1"/>
      <c r="LRL18" s="1"/>
      <c r="LRM18" s="1"/>
      <c r="LRN18" s="1"/>
      <c r="LRO18" s="1"/>
      <c r="LRP18" s="1"/>
      <c r="LRQ18" s="1"/>
      <c r="LRR18" s="1"/>
      <c r="LRS18" s="1"/>
      <c r="LRT18" s="1"/>
      <c r="LRU18" s="1"/>
      <c r="LRV18" s="1"/>
      <c r="LRW18" s="1"/>
      <c r="LRX18" s="1"/>
      <c r="LRY18" s="1"/>
      <c r="LRZ18" s="1"/>
      <c r="LSA18" s="1"/>
      <c r="LSB18" s="1"/>
      <c r="LSC18" s="1"/>
      <c r="LSD18" s="1"/>
      <c r="LSE18" s="1"/>
      <c r="LSF18" s="1"/>
      <c r="LSG18" s="1"/>
      <c r="LSH18" s="1"/>
      <c r="LSI18" s="1"/>
      <c r="LSJ18" s="1"/>
      <c r="LSK18" s="1"/>
      <c r="LSL18" s="1"/>
      <c r="LSM18" s="1"/>
      <c r="LSN18" s="1"/>
      <c r="LSO18" s="1"/>
      <c r="LSP18" s="1"/>
      <c r="LSQ18" s="1"/>
      <c r="LSR18" s="1"/>
      <c r="LSS18" s="1"/>
      <c r="LST18" s="1"/>
      <c r="LSU18" s="1"/>
      <c r="LSV18" s="1"/>
      <c r="LSW18" s="1"/>
      <c r="LSX18" s="1"/>
      <c r="LSY18" s="1"/>
      <c r="LSZ18" s="1"/>
      <c r="LTA18" s="1"/>
      <c r="LTB18" s="1"/>
      <c r="LTC18" s="1"/>
      <c r="LTD18" s="1"/>
      <c r="LTE18" s="1"/>
      <c r="LTF18" s="1"/>
      <c r="LTG18" s="1"/>
      <c r="LTH18" s="1"/>
      <c r="LTI18" s="1"/>
      <c r="LTJ18" s="1"/>
      <c r="LTK18" s="1"/>
      <c r="LTL18" s="1"/>
      <c r="LTM18" s="1"/>
      <c r="LTN18" s="1"/>
      <c r="LTO18" s="1"/>
      <c r="LTP18" s="1"/>
      <c r="LTQ18" s="1"/>
      <c r="LTR18" s="1"/>
      <c r="LTS18" s="1"/>
      <c r="LTT18" s="1"/>
      <c r="LTU18" s="1"/>
      <c r="LTV18" s="1"/>
      <c r="LTW18" s="1"/>
      <c r="LTX18" s="1"/>
      <c r="LTY18" s="1"/>
      <c r="LTZ18" s="1"/>
      <c r="LUA18" s="1"/>
      <c r="LUB18" s="1"/>
      <c r="LUC18" s="1"/>
      <c r="LUD18" s="1"/>
      <c r="LUE18" s="1"/>
      <c r="LUF18" s="1"/>
      <c r="LUG18" s="1"/>
      <c r="LUH18" s="1"/>
      <c r="LUI18" s="1"/>
      <c r="LUJ18" s="1"/>
      <c r="LUK18" s="1"/>
      <c r="LUL18" s="1"/>
      <c r="LUM18" s="1"/>
      <c r="LUN18" s="1"/>
      <c r="LUO18" s="1"/>
      <c r="LUP18" s="1"/>
      <c r="LUQ18" s="1"/>
      <c r="LUR18" s="1"/>
      <c r="LUS18" s="1"/>
      <c r="LUT18" s="1"/>
      <c r="LUU18" s="1"/>
      <c r="LUV18" s="1"/>
      <c r="LUW18" s="1"/>
      <c r="LUX18" s="1"/>
      <c r="LUY18" s="1"/>
      <c r="LUZ18" s="1"/>
      <c r="LVA18" s="1"/>
      <c r="LVB18" s="1"/>
      <c r="LVC18" s="1"/>
      <c r="LVD18" s="1"/>
      <c r="LVE18" s="1"/>
      <c r="LVF18" s="1"/>
      <c r="LVG18" s="1"/>
      <c r="LVH18" s="1"/>
      <c r="LVI18" s="1"/>
      <c r="LVJ18" s="1"/>
      <c r="LVK18" s="1"/>
      <c r="LVL18" s="1"/>
      <c r="LVM18" s="1"/>
      <c r="LVN18" s="1"/>
      <c r="LVO18" s="1"/>
      <c r="LVP18" s="1"/>
      <c r="LVQ18" s="1"/>
      <c r="LVR18" s="1"/>
      <c r="LVS18" s="1"/>
      <c r="LVT18" s="1"/>
      <c r="LVU18" s="1"/>
      <c r="LVV18" s="1"/>
      <c r="LVW18" s="1"/>
      <c r="LVX18" s="1"/>
      <c r="LVY18" s="1"/>
      <c r="LVZ18" s="1"/>
      <c r="LWA18" s="1"/>
      <c r="LWB18" s="1"/>
      <c r="LWC18" s="1"/>
      <c r="LWD18" s="1"/>
      <c r="LWE18" s="1"/>
      <c r="LWF18" s="1"/>
      <c r="LWG18" s="1"/>
      <c r="LWH18" s="1"/>
      <c r="LWI18" s="1"/>
      <c r="LWJ18" s="1"/>
      <c r="LWK18" s="1"/>
      <c r="LWL18" s="1"/>
      <c r="LWM18" s="1"/>
      <c r="LWN18" s="1"/>
      <c r="LWO18" s="1"/>
      <c r="LWP18" s="1"/>
      <c r="LWQ18" s="1"/>
      <c r="LWR18" s="1"/>
      <c r="LWS18" s="1"/>
      <c r="LWT18" s="1"/>
      <c r="LWU18" s="1"/>
      <c r="LWV18" s="1"/>
      <c r="LWW18" s="1"/>
      <c r="LWX18" s="1"/>
      <c r="LWY18" s="1"/>
      <c r="LWZ18" s="1"/>
      <c r="LXA18" s="1"/>
      <c r="LXB18" s="1"/>
      <c r="LXC18" s="1"/>
      <c r="LXD18" s="1"/>
      <c r="LXE18" s="1"/>
      <c r="LXF18" s="1"/>
      <c r="LXG18" s="1"/>
      <c r="LXH18" s="1"/>
      <c r="LXI18" s="1"/>
      <c r="LXJ18" s="1"/>
      <c r="LXK18" s="1"/>
      <c r="LXL18" s="1"/>
      <c r="LXM18" s="1"/>
      <c r="LXN18" s="1"/>
      <c r="LXO18" s="1"/>
      <c r="LXP18" s="1"/>
      <c r="LXQ18" s="1"/>
      <c r="LXR18" s="1"/>
      <c r="LXS18" s="1"/>
      <c r="LXT18" s="1"/>
      <c r="LXU18" s="1"/>
      <c r="LXV18" s="1"/>
      <c r="LXW18" s="1"/>
      <c r="LXX18" s="1"/>
      <c r="LXY18" s="1"/>
      <c r="LXZ18" s="1"/>
      <c r="LYA18" s="1"/>
      <c r="LYB18" s="1"/>
      <c r="LYC18" s="1"/>
      <c r="LYD18" s="1"/>
      <c r="LYE18" s="1"/>
      <c r="LYF18" s="1"/>
      <c r="LYG18" s="1"/>
      <c r="LYH18" s="1"/>
      <c r="LYI18" s="1"/>
      <c r="LYJ18" s="1"/>
      <c r="LYK18" s="1"/>
      <c r="LYL18" s="1"/>
      <c r="LYM18" s="1"/>
      <c r="LYN18" s="1"/>
      <c r="LYO18" s="1"/>
      <c r="LYP18" s="1"/>
      <c r="LYQ18" s="1"/>
      <c r="LYR18" s="1"/>
      <c r="LYS18" s="1"/>
      <c r="LYT18" s="1"/>
      <c r="LYU18" s="1"/>
      <c r="LYV18" s="1"/>
      <c r="LYW18" s="1"/>
      <c r="LYX18" s="1"/>
      <c r="LYY18" s="1"/>
      <c r="LYZ18" s="1"/>
      <c r="LZA18" s="1"/>
      <c r="LZB18" s="1"/>
      <c r="LZC18" s="1"/>
      <c r="LZD18" s="1"/>
      <c r="LZE18" s="1"/>
      <c r="LZF18" s="1"/>
      <c r="LZG18" s="1"/>
      <c r="LZH18" s="1"/>
      <c r="LZI18" s="1"/>
      <c r="LZJ18" s="1"/>
      <c r="LZK18" s="1"/>
      <c r="LZL18" s="1"/>
      <c r="LZM18" s="1"/>
      <c r="LZN18" s="1"/>
      <c r="LZO18" s="1"/>
      <c r="LZP18" s="1"/>
      <c r="LZQ18" s="1"/>
      <c r="LZR18" s="1"/>
      <c r="LZS18" s="1"/>
      <c r="LZT18" s="1"/>
      <c r="LZU18" s="1"/>
      <c r="LZV18" s="1"/>
      <c r="LZW18" s="1"/>
      <c r="LZX18" s="1"/>
      <c r="LZY18" s="1"/>
      <c r="LZZ18" s="1"/>
      <c r="MAA18" s="1"/>
      <c r="MAB18" s="1"/>
      <c r="MAC18" s="1"/>
      <c r="MAD18" s="1"/>
      <c r="MAE18" s="1"/>
      <c r="MAF18" s="1"/>
      <c r="MAG18" s="1"/>
      <c r="MAH18" s="1"/>
      <c r="MAI18" s="1"/>
      <c r="MAJ18" s="1"/>
      <c r="MAK18" s="1"/>
      <c r="MAL18" s="1"/>
      <c r="MAM18" s="1"/>
      <c r="MAN18" s="1"/>
      <c r="MAO18" s="1"/>
      <c r="MAP18" s="1"/>
      <c r="MAQ18" s="1"/>
      <c r="MAR18" s="1"/>
      <c r="MAS18" s="1"/>
      <c r="MAT18" s="1"/>
      <c r="MAU18" s="1"/>
      <c r="MAV18" s="1"/>
      <c r="MAW18" s="1"/>
      <c r="MAX18" s="1"/>
      <c r="MAY18" s="1"/>
      <c r="MAZ18" s="1"/>
      <c r="MBA18" s="1"/>
      <c r="MBB18" s="1"/>
      <c r="MBC18" s="1"/>
      <c r="MBD18" s="1"/>
      <c r="MBE18" s="1"/>
      <c r="MBF18" s="1"/>
      <c r="MBG18" s="1"/>
      <c r="MBH18" s="1"/>
      <c r="MBI18" s="1"/>
      <c r="MBJ18" s="1"/>
      <c r="MBK18" s="1"/>
      <c r="MBL18" s="1"/>
      <c r="MBM18" s="1"/>
      <c r="MBN18" s="1"/>
      <c r="MBO18" s="1"/>
      <c r="MBP18" s="1"/>
      <c r="MBQ18" s="1"/>
      <c r="MBR18" s="1"/>
      <c r="MBS18" s="1"/>
      <c r="MBT18" s="1"/>
      <c r="MBU18" s="1"/>
      <c r="MBV18" s="1"/>
      <c r="MBW18" s="1"/>
      <c r="MBX18" s="1"/>
      <c r="MBY18" s="1"/>
      <c r="MBZ18" s="1"/>
      <c r="MCA18" s="1"/>
      <c r="MCB18" s="1"/>
      <c r="MCC18" s="1"/>
      <c r="MCD18" s="1"/>
      <c r="MCE18" s="1"/>
      <c r="MCF18" s="1"/>
      <c r="MCG18" s="1"/>
      <c r="MCH18" s="1"/>
      <c r="MCI18" s="1"/>
      <c r="MCJ18" s="1"/>
      <c r="MCK18" s="1"/>
      <c r="MCL18" s="1"/>
      <c r="MCM18" s="1"/>
      <c r="MCN18" s="1"/>
      <c r="MCO18" s="1"/>
      <c r="MCP18" s="1"/>
      <c r="MCQ18" s="1"/>
      <c r="MCR18" s="1"/>
      <c r="MCS18" s="1"/>
      <c r="MCT18" s="1"/>
      <c r="MCU18" s="1"/>
      <c r="MCV18" s="1"/>
      <c r="MCW18" s="1"/>
      <c r="MCX18" s="1"/>
      <c r="MCY18" s="1"/>
      <c r="MCZ18" s="1"/>
      <c r="MDA18" s="1"/>
      <c r="MDB18" s="1"/>
      <c r="MDC18" s="1"/>
      <c r="MDD18" s="1"/>
      <c r="MDE18" s="1"/>
      <c r="MDF18" s="1"/>
      <c r="MDG18" s="1"/>
      <c r="MDH18" s="1"/>
      <c r="MDI18" s="1"/>
      <c r="MDJ18" s="1"/>
      <c r="MDK18" s="1"/>
      <c r="MDL18" s="1"/>
      <c r="MDM18" s="1"/>
      <c r="MDN18" s="1"/>
      <c r="MDO18" s="1"/>
      <c r="MDP18" s="1"/>
      <c r="MDQ18" s="1"/>
      <c r="MDR18" s="1"/>
      <c r="MDS18" s="1"/>
      <c r="MDT18" s="1"/>
      <c r="MDU18" s="1"/>
      <c r="MDV18" s="1"/>
      <c r="MDW18" s="1"/>
      <c r="MDX18" s="1"/>
      <c r="MDY18" s="1"/>
      <c r="MDZ18" s="1"/>
      <c r="MEA18" s="1"/>
      <c r="MEB18" s="1"/>
      <c r="MEC18" s="1"/>
      <c r="MED18" s="1"/>
      <c r="MEE18" s="1"/>
      <c r="MEF18" s="1"/>
      <c r="MEG18" s="1"/>
      <c r="MEH18" s="1"/>
      <c r="MEI18" s="1"/>
      <c r="MEJ18" s="1"/>
      <c r="MEK18" s="1"/>
      <c r="MEL18" s="1"/>
      <c r="MEM18" s="1"/>
      <c r="MEN18" s="1"/>
      <c r="MEO18" s="1"/>
      <c r="MEP18" s="1"/>
      <c r="MEQ18" s="1"/>
      <c r="MER18" s="1"/>
      <c r="MES18" s="1"/>
      <c r="MET18" s="1"/>
      <c r="MEU18" s="1"/>
      <c r="MEV18" s="1"/>
      <c r="MEW18" s="1"/>
      <c r="MEX18" s="1"/>
      <c r="MEY18" s="1"/>
      <c r="MEZ18" s="1"/>
      <c r="MFA18" s="1"/>
      <c r="MFB18" s="1"/>
      <c r="MFC18" s="1"/>
      <c r="MFD18" s="1"/>
      <c r="MFE18" s="1"/>
      <c r="MFF18" s="1"/>
      <c r="MFG18" s="1"/>
      <c r="MFH18" s="1"/>
      <c r="MFI18" s="1"/>
      <c r="MFJ18" s="1"/>
      <c r="MFK18" s="1"/>
      <c r="MFL18" s="1"/>
      <c r="MFM18" s="1"/>
      <c r="MFN18" s="1"/>
      <c r="MFO18" s="1"/>
      <c r="MFP18" s="1"/>
      <c r="MFQ18" s="1"/>
      <c r="MFR18" s="1"/>
      <c r="MFS18" s="1"/>
      <c r="MFT18" s="1"/>
      <c r="MFU18" s="1"/>
      <c r="MFV18" s="1"/>
      <c r="MFW18" s="1"/>
      <c r="MFX18" s="1"/>
      <c r="MFY18" s="1"/>
      <c r="MFZ18" s="1"/>
      <c r="MGA18" s="1"/>
      <c r="MGB18" s="1"/>
      <c r="MGC18" s="1"/>
      <c r="MGD18" s="1"/>
      <c r="MGE18" s="1"/>
      <c r="MGF18" s="1"/>
      <c r="MGG18" s="1"/>
      <c r="MGH18" s="1"/>
      <c r="MGI18" s="1"/>
      <c r="MGJ18" s="1"/>
      <c r="MGK18" s="1"/>
      <c r="MGL18" s="1"/>
      <c r="MGM18" s="1"/>
      <c r="MGN18" s="1"/>
      <c r="MGO18" s="1"/>
      <c r="MGP18" s="1"/>
      <c r="MGQ18" s="1"/>
      <c r="MGR18" s="1"/>
      <c r="MGS18" s="1"/>
      <c r="MGT18" s="1"/>
      <c r="MGU18" s="1"/>
      <c r="MGV18" s="1"/>
      <c r="MGW18" s="1"/>
      <c r="MGX18" s="1"/>
      <c r="MGY18" s="1"/>
      <c r="MGZ18" s="1"/>
      <c r="MHA18" s="1"/>
      <c r="MHB18" s="1"/>
      <c r="MHC18" s="1"/>
      <c r="MHD18" s="1"/>
      <c r="MHE18" s="1"/>
      <c r="MHF18" s="1"/>
      <c r="MHG18" s="1"/>
      <c r="MHH18" s="1"/>
      <c r="MHI18" s="1"/>
      <c r="MHJ18" s="1"/>
      <c r="MHK18" s="1"/>
      <c r="MHL18" s="1"/>
      <c r="MHM18" s="1"/>
      <c r="MHN18" s="1"/>
      <c r="MHO18" s="1"/>
      <c r="MHP18" s="1"/>
      <c r="MHQ18" s="1"/>
      <c r="MHR18" s="1"/>
      <c r="MHS18" s="1"/>
      <c r="MHT18" s="1"/>
      <c r="MHU18" s="1"/>
      <c r="MHV18" s="1"/>
      <c r="MHW18" s="1"/>
      <c r="MHX18" s="1"/>
      <c r="MHY18" s="1"/>
      <c r="MHZ18" s="1"/>
      <c r="MIA18" s="1"/>
      <c r="MIB18" s="1"/>
      <c r="MIC18" s="1"/>
      <c r="MID18" s="1"/>
      <c r="MIE18" s="1"/>
      <c r="MIF18" s="1"/>
      <c r="MIG18" s="1"/>
      <c r="MIH18" s="1"/>
      <c r="MII18" s="1"/>
      <c r="MIJ18" s="1"/>
      <c r="MIK18" s="1"/>
      <c r="MIL18" s="1"/>
      <c r="MIM18" s="1"/>
      <c r="MIN18" s="1"/>
      <c r="MIO18" s="1"/>
      <c r="MIP18" s="1"/>
      <c r="MIQ18" s="1"/>
      <c r="MIR18" s="1"/>
      <c r="MIS18" s="1"/>
      <c r="MIT18" s="1"/>
      <c r="MIU18" s="1"/>
      <c r="MIV18" s="1"/>
      <c r="MIW18" s="1"/>
      <c r="MIX18" s="1"/>
      <c r="MIY18" s="1"/>
      <c r="MIZ18" s="1"/>
      <c r="MJA18" s="1"/>
      <c r="MJB18" s="1"/>
      <c r="MJC18" s="1"/>
      <c r="MJD18" s="1"/>
      <c r="MJE18" s="1"/>
      <c r="MJF18" s="1"/>
      <c r="MJG18" s="1"/>
      <c r="MJH18" s="1"/>
      <c r="MJI18" s="1"/>
      <c r="MJJ18" s="1"/>
      <c r="MJK18" s="1"/>
      <c r="MJL18" s="1"/>
      <c r="MJM18" s="1"/>
      <c r="MJN18" s="1"/>
      <c r="MJO18" s="1"/>
      <c r="MJP18" s="1"/>
      <c r="MJQ18" s="1"/>
      <c r="MJR18" s="1"/>
      <c r="MJS18" s="1"/>
      <c r="MJT18" s="1"/>
      <c r="MJU18" s="1"/>
      <c r="MJV18" s="1"/>
      <c r="MJW18" s="1"/>
      <c r="MJX18" s="1"/>
      <c r="MJY18" s="1"/>
      <c r="MJZ18" s="1"/>
      <c r="MKA18" s="1"/>
      <c r="MKB18" s="1"/>
      <c r="MKC18" s="1"/>
      <c r="MKD18" s="1"/>
      <c r="MKE18" s="1"/>
      <c r="MKF18" s="1"/>
      <c r="MKG18" s="1"/>
      <c r="MKH18" s="1"/>
      <c r="MKI18" s="1"/>
      <c r="MKJ18" s="1"/>
      <c r="MKK18" s="1"/>
      <c r="MKL18" s="1"/>
      <c r="MKM18" s="1"/>
      <c r="MKN18" s="1"/>
      <c r="MKO18" s="1"/>
      <c r="MKP18" s="1"/>
      <c r="MKQ18" s="1"/>
      <c r="MKR18" s="1"/>
      <c r="MKS18" s="1"/>
      <c r="MKT18" s="1"/>
      <c r="MKU18" s="1"/>
      <c r="MKV18" s="1"/>
      <c r="MKW18" s="1"/>
      <c r="MKX18" s="1"/>
      <c r="MKY18" s="1"/>
      <c r="MKZ18" s="1"/>
      <c r="MLA18" s="1"/>
      <c r="MLB18" s="1"/>
      <c r="MLC18" s="1"/>
      <c r="MLD18" s="1"/>
      <c r="MLE18" s="1"/>
      <c r="MLF18" s="1"/>
      <c r="MLG18" s="1"/>
      <c r="MLH18" s="1"/>
      <c r="MLI18" s="1"/>
      <c r="MLJ18" s="1"/>
      <c r="MLK18" s="1"/>
      <c r="MLL18" s="1"/>
      <c r="MLM18" s="1"/>
      <c r="MLN18" s="1"/>
      <c r="MLO18" s="1"/>
      <c r="MLP18" s="1"/>
      <c r="MLQ18" s="1"/>
      <c r="MLR18" s="1"/>
      <c r="MLS18" s="1"/>
      <c r="MLT18" s="1"/>
      <c r="MLU18" s="1"/>
      <c r="MLV18" s="1"/>
      <c r="MLW18" s="1"/>
      <c r="MLX18" s="1"/>
      <c r="MLY18" s="1"/>
      <c r="MLZ18" s="1"/>
      <c r="MMA18" s="1"/>
      <c r="MMB18" s="1"/>
      <c r="MMC18" s="1"/>
      <c r="MMD18" s="1"/>
      <c r="MME18" s="1"/>
      <c r="MMF18" s="1"/>
      <c r="MMG18" s="1"/>
      <c r="MMH18" s="1"/>
      <c r="MMI18" s="1"/>
      <c r="MMJ18" s="1"/>
      <c r="MMK18" s="1"/>
      <c r="MML18" s="1"/>
      <c r="MMM18" s="1"/>
      <c r="MMN18" s="1"/>
      <c r="MMO18" s="1"/>
      <c r="MMP18" s="1"/>
      <c r="MMQ18" s="1"/>
      <c r="MMR18" s="1"/>
      <c r="MMS18" s="1"/>
      <c r="MMT18" s="1"/>
      <c r="MMU18" s="1"/>
      <c r="MMV18" s="1"/>
      <c r="MMW18" s="1"/>
      <c r="MMX18" s="1"/>
      <c r="MMY18" s="1"/>
      <c r="MMZ18" s="1"/>
      <c r="MNA18" s="1"/>
      <c r="MNB18" s="1"/>
      <c r="MNC18" s="1"/>
      <c r="MND18" s="1"/>
      <c r="MNE18" s="1"/>
      <c r="MNF18" s="1"/>
      <c r="MNG18" s="1"/>
      <c r="MNH18" s="1"/>
      <c r="MNI18" s="1"/>
      <c r="MNJ18" s="1"/>
      <c r="MNK18" s="1"/>
      <c r="MNL18" s="1"/>
      <c r="MNM18" s="1"/>
      <c r="MNN18" s="1"/>
      <c r="MNO18" s="1"/>
      <c r="MNP18" s="1"/>
      <c r="MNQ18" s="1"/>
      <c r="MNR18" s="1"/>
      <c r="MNS18" s="1"/>
      <c r="MNT18" s="1"/>
      <c r="MNU18" s="1"/>
      <c r="MNV18" s="1"/>
      <c r="MNW18" s="1"/>
      <c r="MNX18" s="1"/>
      <c r="MNY18" s="1"/>
      <c r="MNZ18" s="1"/>
      <c r="MOA18" s="1"/>
      <c r="MOB18" s="1"/>
      <c r="MOC18" s="1"/>
      <c r="MOD18" s="1"/>
      <c r="MOE18" s="1"/>
      <c r="MOF18" s="1"/>
      <c r="MOG18" s="1"/>
      <c r="MOH18" s="1"/>
      <c r="MOI18" s="1"/>
      <c r="MOJ18" s="1"/>
      <c r="MOK18" s="1"/>
      <c r="MOL18" s="1"/>
      <c r="MOM18" s="1"/>
      <c r="MON18" s="1"/>
      <c r="MOO18" s="1"/>
      <c r="MOP18" s="1"/>
      <c r="MOQ18" s="1"/>
      <c r="MOR18" s="1"/>
      <c r="MOS18" s="1"/>
      <c r="MOT18" s="1"/>
      <c r="MOU18" s="1"/>
      <c r="MOV18" s="1"/>
      <c r="MOW18" s="1"/>
      <c r="MOX18" s="1"/>
      <c r="MOY18" s="1"/>
      <c r="MOZ18" s="1"/>
      <c r="MPA18" s="1"/>
      <c r="MPB18" s="1"/>
      <c r="MPC18" s="1"/>
      <c r="MPD18" s="1"/>
      <c r="MPE18" s="1"/>
      <c r="MPF18" s="1"/>
      <c r="MPG18" s="1"/>
      <c r="MPH18" s="1"/>
      <c r="MPI18" s="1"/>
      <c r="MPJ18" s="1"/>
      <c r="MPK18" s="1"/>
      <c r="MPL18" s="1"/>
      <c r="MPM18" s="1"/>
      <c r="MPN18" s="1"/>
      <c r="MPO18" s="1"/>
      <c r="MPP18" s="1"/>
      <c r="MPQ18" s="1"/>
      <c r="MPR18" s="1"/>
      <c r="MPS18" s="1"/>
      <c r="MPT18" s="1"/>
      <c r="MPU18" s="1"/>
      <c r="MPV18" s="1"/>
      <c r="MPW18" s="1"/>
      <c r="MPX18" s="1"/>
      <c r="MPY18" s="1"/>
      <c r="MPZ18" s="1"/>
      <c r="MQA18" s="1"/>
      <c r="MQB18" s="1"/>
      <c r="MQC18" s="1"/>
      <c r="MQD18" s="1"/>
      <c r="MQE18" s="1"/>
      <c r="MQF18" s="1"/>
      <c r="MQG18" s="1"/>
      <c r="MQH18" s="1"/>
      <c r="MQI18" s="1"/>
      <c r="MQJ18" s="1"/>
      <c r="MQK18" s="1"/>
      <c r="MQL18" s="1"/>
      <c r="MQM18" s="1"/>
      <c r="MQN18" s="1"/>
      <c r="MQO18" s="1"/>
      <c r="MQP18" s="1"/>
      <c r="MQQ18" s="1"/>
      <c r="MQR18" s="1"/>
      <c r="MQS18" s="1"/>
      <c r="MQT18" s="1"/>
      <c r="MQU18" s="1"/>
      <c r="MQV18" s="1"/>
      <c r="MQW18" s="1"/>
      <c r="MQX18" s="1"/>
      <c r="MQY18" s="1"/>
      <c r="MQZ18" s="1"/>
      <c r="MRA18" s="1"/>
      <c r="MRB18" s="1"/>
      <c r="MRC18" s="1"/>
      <c r="MRD18" s="1"/>
      <c r="MRE18" s="1"/>
      <c r="MRF18" s="1"/>
      <c r="MRG18" s="1"/>
      <c r="MRH18" s="1"/>
      <c r="MRI18" s="1"/>
      <c r="MRJ18" s="1"/>
      <c r="MRK18" s="1"/>
      <c r="MRL18" s="1"/>
      <c r="MRM18" s="1"/>
      <c r="MRN18" s="1"/>
      <c r="MRO18" s="1"/>
      <c r="MRP18" s="1"/>
      <c r="MRQ18" s="1"/>
      <c r="MRR18" s="1"/>
      <c r="MRS18" s="1"/>
      <c r="MRT18" s="1"/>
      <c r="MRU18" s="1"/>
      <c r="MRV18" s="1"/>
      <c r="MRW18" s="1"/>
      <c r="MRX18" s="1"/>
      <c r="MRY18" s="1"/>
      <c r="MRZ18" s="1"/>
      <c r="MSA18" s="1"/>
      <c r="MSB18" s="1"/>
      <c r="MSC18" s="1"/>
      <c r="MSD18" s="1"/>
      <c r="MSE18" s="1"/>
      <c r="MSF18" s="1"/>
      <c r="MSG18" s="1"/>
      <c r="MSH18" s="1"/>
      <c r="MSI18" s="1"/>
      <c r="MSJ18" s="1"/>
      <c r="MSK18" s="1"/>
      <c r="MSL18" s="1"/>
      <c r="MSM18" s="1"/>
      <c r="MSN18" s="1"/>
      <c r="MSO18" s="1"/>
      <c r="MSP18" s="1"/>
      <c r="MSQ18" s="1"/>
      <c r="MSR18" s="1"/>
      <c r="MSS18" s="1"/>
      <c r="MST18" s="1"/>
      <c r="MSU18" s="1"/>
      <c r="MSV18" s="1"/>
      <c r="MSW18" s="1"/>
      <c r="MSX18" s="1"/>
      <c r="MSY18" s="1"/>
      <c r="MSZ18" s="1"/>
      <c r="MTA18" s="1"/>
      <c r="MTB18" s="1"/>
      <c r="MTC18" s="1"/>
      <c r="MTD18" s="1"/>
      <c r="MTE18" s="1"/>
      <c r="MTF18" s="1"/>
      <c r="MTG18" s="1"/>
      <c r="MTH18" s="1"/>
      <c r="MTI18" s="1"/>
      <c r="MTJ18" s="1"/>
      <c r="MTK18" s="1"/>
      <c r="MTL18" s="1"/>
      <c r="MTM18" s="1"/>
      <c r="MTN18" s="1"/>
      <c r="MTO18" s="1"/>
      <c r="MTP18" s="1"/>
      <c r="MTQ18" s="1"/>
      <c r="MTR18" s="1"/>
      <c r="MTS18" s="1"/>
      <c r="MTT18" s="1"/>
      <c r="MTU18" s="1"/>
      <c r="MTV18" s="1"/>
      <c r="MTW18" s="1"/>
      <c r="MTX18" s="1"/>
      <c r="MTY18" s="1"/>
      <c r="MTZ18" s="1"/>
      <c r="MUA18" s="1"/>
      <c r="MUB18" s="1"/>
      <c r="MUC18" s="1"/>
      <c r="MUD18" s="1"/>
      <c r="MUE18" s="1"/>
      <c r="MUF18" s="1"/>
      <c r="MUG18" s="1"/>
      <c r="MUH18" s="1"/>
      <c r="MUI18" s="1"/>
      <c r="MUJ18" s="1"/>
      <c r="MUK18" s="1"/>
      <c r="MUL18" s="1"/>
      <c r="MUM18" s="1"/>
      <c r="MUN18" s="1"/>
      <c r="MUO18" s="1"/>
      <c r="MUP18" s="1"/>
      <c r="MUQ18" s="1"/>
      <c r="MUR18" s="1"/>
      <c r="MUS18" s="1"/>
      <c r="MUT18" s="1"/>
      <c r="MUU18" s="1"/>
      <c r="MUV18" s="1"/>
      <c r="MUW18" s="1"/>
      <c r="MUX18" s="1"/>
      <c r="MUY18" s="1"/>
      <c r="MUZ18" s="1"/>
      <c r="MVA18" s="1"/>
      <c r="MVB18" s="1"/>
      <c r="MVC18" s="1"/>
      <c r="MVD18" s="1"/>
      <c r="MVE18" s="1"/>
      <c r="MVF18" s="1"/>
      <c r="MVG18" s="1"/>
      <c r="MVH18" s="1"/>
      <c r="MVI18" s="1"/>
      <c r="MVJ18" s="1"/>
      <c r="MVK18" s="1"/>
      <c r="MVL18" s="1"/>
      <c r="MVM18" s="1"/>
      <c r="MVN18" s="1"/>
      <c r="MVO18" s="1"/>
      <c r="MVP18" s="1"/>
      <c r="MVQ18" s="1"/>
      <c r="MVR18" s="1"/>
      <c r="MVS18" s="1"/>
      <c r="MVT18" s="1"/>
      <c r="MVU18" s="1"/>
      <c r="MVV18" s="1"/>
      <c r="MVW18" s="1"/>
      <c r="MVX18" s="1"/>
      <c r="MVY18" s="1"/>
      <c r="MVZ18" s="1"/>
      <c r="MWA18" s="1"/>
      <c r="MWB18" s="1"/>
      <c r="MWC18" s="1"/>
      <c r="MWD18" s="1"/>
      <c r="MWE18" s="1"/>
      <c r="MWF18" s="1"/>
      <c r="MWG18" s="1"/>
      <c r="MWH18" s="1"/>
      <c r="MWI18" s="1"/>
      <c r="MWJ18" s="1"/>
      <c r="MWK18" s="1"/>
      <c r="MWL18" s="1"/>
      <c r="MWM18" s="1"/>
      <c r="MWN18" s="1"/>
      <c r="MWO18" s="1"/>
      <c r="MWP18" s="1"/>
      <c r="MWQ18" s="1"/>
      <c r="MWR18" s="1"/>
      <c r="MWS18" s="1"/>
      <c r="MWT18" s="1"/>
      <c r="MWU18" s="1"/>
      <c r="MWV18" s="1"/>
      <c r="MWW18" s="1"/>
      <c r="MWX18" s="1"/>
      <c r="MWY18" s="1"/>
      <c r="MWZ18" s="1"/>
      <c r="MXA18" s="1"/>
      <c r="MXB18" s="1"/>
      <c r="MXC18" s="1"/>
      <c r="MXD18" s="1"/>
      <c r="MXE18" s="1"/>
      <c r="MXF18" s="1"/>
      <c r="MXG18" s="1"/>
      <c r="MXH18" s="1"/>
      <c r="MXI18" s="1"/>
      <c r="MXJ18" s="1"/>
      <c r="MXK18" s="1"/>
      <c r="MXL18" s="1"/>
      <c r="MXM18" s="1"/>
      <c r="MXN18" s="1"/>
      <c r="MXO18" s="1"/>
      <c r="MXP18" s="1"/>
      <c r="MXQ18" s="1"/>
      <c r="MXR18" s="1"/>
      <c r="MXS18" s="1"/>
      <c r="MXT18" s="1"/>
      <c r="MXU18" s="1"/>
      <c r="MXV18" s="1"/>
      <c r="MXW18" s="1"/>
      <c r="MXX18" s="1"/>
      <c r="MXY18" s="1"/>
      <c r="MXZ18" s="1"/>
      <c r="MYA18" s="1"/>
      <c r="MYB18" s="1"/>
      <c r="MYC18" s="1"/>
      <c r="MYD18" s="1"/>
      <c r="MYE18" s="1"/>
      <c r="MYF18" s="1"/>
      <c r="MYG18" s="1"/>
      <c r="MYH18" s="1"/>
      <c r="MYI18" s="1"/>
      <c r="MYJ18" s="1"/>
      <c r="MYK18" s="1"/>
      <c r="MYL18" s="1"/>
      <c r="MYM18" s="1"/>
      <c r="MYN18" s="1"/>
      <c r="MYO18" s="1"/>
      <c r="MYP18" s="1"/>
      <c r="MYQ18" s="1"/>
      <c r="MYR18" s="1"/>
      <c r="MYS18" s="1"/>
      <c r="MYT18" s="1"/>
      <c r="MYU18" s="1"/>
      <c r="MYV18" s="1"/>
      <c r="MYW18" s="1"/>
      <c r="MYX18" s="1"/>
      <c r="MYY18" s="1"/>
      <c r="MYZ18" s="1"/>
      <c r="MZA18" s="1"/>
      <c r="MZB18" s="1"/>
      <c r="MZC18" s="1"/>
      <c r="MZD18" s="1"/>
      <c r="MZE18" s="1"/>
      <c r="MZF18" s="1"/>
      <c r="MZG18" s="1"/>
      <c r="MZH18" s="1"/>
      <c r="MZI18" s="1"/>
      <c r="MZJ18" s="1"/>
      <c r="MZK18" s="1"/>
      <c r="MZL18" s="1"/>
      <c r="MZM18" s="1"/>
      <c r="MZN18" s="1"/>
      <c r="MZO18" s="1"/>
      <c r="MZP18" s="1"/>
      <c r="MZQ18" s="1"/>
      <c r="MZR18" s="1"/>
      <c r="MZS18" s="1"/>
      <c r="MZT18" s="1"/>
      <c r="MZU18" s="1"/>
      <c r="MZV18" s="1"/>
      <c r="MZW18" s="1"/>
      <c r="MZX18" s="1"/>
      <c r="MZY18" s="1"/>
      <c r="MZZ18" s="1"/>
      <c r="NAA18" s="1"/>
      <c r="NAB18" s="1"/>
      <c r="NAC18" s="1"/>
      <c r="NAD18" s="1"/>
      <c r="NAE18" s="1"/>
      <c r="NAF18" s="1"/>
      <c r="NAG18" s="1"/>
      <c r="NAH18" s="1"/>
      <c r="NAI18" s="1"/>
      <c r="NAJ18" s="1"/>
      <c r="NAK18" s="1"/>
      <c r="NAL18" s="1"/>
      <c r="NAM18" s="1"/>
      <c r="NAN18" s="1"/>
      <c r="NAO18" s="1"/>
      <c r="NAP18" s="1"/>
      <c r="NAQ18" s="1"/>
      <c r="NAR18" s="1"/>
      <c r="NAS18" s="1"/>
      <c r="NAT18" s="1"/>
      <c r="NAU18" s="1"/>
      <c r="NAV18" s="1"/>
      <c r="NAW18" s="1"/>
      <c r="NAX18" s="1"/>
      <c r="NAY18" s="1"/>
      <c r="NAZ18" s="1"/>
      <c r="NBA18" s="1"/>
      <c r="NBB18" s="1"/>
      <c r="NBC18" s="1"/>
      <c r="NBD18" s="1"/>
      <c r="NBE18" s="1"/>
      <c r="NBF18" s="1"/>
      <c r="NBG18" s="1"/>
      <c r="NBH18" s="1"/>
      <c r="NBI18" s="1"/>
      <c r="NBJ18" s="1"/>
      <c r="NBK18" s="1"/>
      <c r="NBL18" s="1"/>
      <c r="NBM18" s="1"/>
      <c r="NBN18" s="1"/>
      <c r="NBO18" s="1"/>
      <c r="NBP18" s="1"/>
      <c r="NBQ18" s="1"/>
      <c r="NBR18" s="1"/>
      <c r="NBS18" s="1"/>
      <c r="NBT18" s="1"/>
      <c r="NBU18" s="1"/>
      <c r="NBV18" s="1"/>
      <c r="NBW18" s="1"/>
      <c r="NBX18" s="1"/>
      <c r="NBY18" s="1"/>
      <c r="NBZ18" s="1"/>
      <c r="NCA18" s="1"/>
      <c r="NCB18" s="1"/>
      <c r="NCC18" s="1"/>
      <c r="NCD18" s="1"/>
      <c r="NCE18" s="1"/>
      <c r="NCF18" s="1"/>
      <c r="NCG18" s="1"/>
      <c r="NCH18" s="1"/>
      <c r="NCI18" s="1"/>
      <c r="NCJ18" s="1"/>
      <c r="NCK18" s="1"/>
      <c r="NCL18" s="1"/>
      <c r="NCM18" s="1"/>
      <c r="NCN18" s="1"/>
      <c r="NCO18" s="1"/>
      <c r="NCP18" s="1"/>
      <c r="NCQ18" s="1"/>
      <c r="NCR18" s="1"/>
      <c r="NCS18" s="1"/>
      <c r="NCT18" s="1"/>
      <c r="NCU18" s="1"/>
      <c r="NCV18" s="1"/>
      <c r="NCW18" s="1"/>
      <c r="NCX18" s="1"/>
      <c r="NCY18" s="1"/>
      <c r="NCZ18" s="1"/>
      <c r="NDA18" s="1"/>
      <c r="NDB18" s="1"/>
      <c r="NDC18" s="1"/>
      <c r="NDD18" s="1"/>
      <c r="NDE18" s="1"/>
      <c r="NDF18" s="1"/>
      <c r="NDG18" s="1"/>
      <c r="NDH18" s="1"/>
      <c r="NDI18" s="1"/>
      <c r="NDJ18" s="1"/>
      <c r="NDK18" s="1"/>
      <c r="NDL18" s="1"/>
      <c r="NDM18" s="1"/>
      <c r="NDN18" s="1"/>
      <c r="NDO18" s="1"/>
      <c r="NDP18" s="1"/>
      <c r="NDQ18" s="1"/>
      <c r="NDR18" s="1"/>
      <c r="NDS18" s="1"/>
      <c r="NDT18" s="1"/>
      <c r="NDU18" s="1"/>
      <c r="NDV18" s="1"/>
      <c r="NDW18" s="1"/>
      <c r="NDX18" s="1"/>
      <c r="NDY18" s="1"/>
      <c r="NDZ18" s="1"/>
      <c r="NEA18" s="1"/>
      <c r="NEB18" s="1"/>
      <c r="NEC18" s="1"/>
      <c r="NED18" s="1"/>
      <c r="NEE18" s="1"/>
      <c r="NEF18" s="1"/>
      <c r="NEG18" s="1"/>
      <c r="NEH18" s="1"/>
      <c r="NEI18" s="1"/>
      <c r="NEJ18" s="1"/>
      <c r="NEK18" s="1"/>
      <c r="NEL18" s="1"/>
      <c r="NEM18" s="1"/>
      <c r="NEN18" s="1"/>
      <c r="NEO18" s="1"/>
      <c r="NEP18" s="1"/>
      <c r="NEQ18" s="1"/>
      <c r="NER18" s="1"/>
      <c r="NES18" s="1"/>
      <c r="NET18" s="1"/>
      <c r="NEU18" s="1"/>
      <c r="NEV18" s="1"/>
      <c r="NEW18" s="1"/>
      <c r="NEX18" s="1"/>
      <c r="NEY18" s="1"/>
      <c r="NEZ18" s="1"/>
      <c r="NFA18" s="1"/>
      <c r="NFB18" s="1"/>
      <c r="NFC18" s="1"/>
      <c r="NFD18" s="1"/>
      <c r="NFE18" s="1"/>
      <c r="NFF18" s="1"/>
      <c r="NFG18" s="1"/>
      <c r="NFH18" s="1"/>
      <c r="NFI18" s="1"/>
      <c r="NFJ18" s="1"/>
      <c r="NFK18" s="1"/>
      <c r="NFL18" s="1"/>
      <c r="NFM18" s="1"/>
      <c r="NFN18" s="1"/>
      <c r="NFO18" s="1"/>
      <c r="NFP18" s="1"/>
      <c r="NFQ18" s="1"/>
      <c r="NFR18" s="1"/>
      <c r="NFS18" s="1"/>
      <c r="NFT18" s="1"/>
      <c r="NFU18" s="1"/>
      <c r="NFV18" s="1"/>
      <c r="NFW18" s="1"/>
      <c r="NFX18" s="1"/>
      <c r="NFY18" s="1"/>
      <c r="NFZ18" s="1"/>
      <c r="NGA18" s="1"/>
      <c r="NGB18" s="1"/>
      <c r="NGC18" s="1"/>
      <c r="NGD18" s="1"/>
      <c r="NGE18" s="1"/>
      <c r="NGF18" s="1"/>
      <c r="NGG18" s="1"/>
      <c r="NGH18" s="1"/>
      <c r="NGI18" s="1"/>
      <c r="NGJ18" s="1"/>
      <c r="NGK18" s="1"/>
      <c r="NGL18" s="1"/>
      <c r="NGM18" s="1"/>
      <c r="NGN18" s="1"/>
      <c r="NGO18" s="1"/>
      <c r="NGP18" s="1"/>
      <c r="NGQ18" s="1"/>
      <c r="NGR18" s="1"/>
      <c r="NGS18" s="1"/>
      <c r="NGT18" s="1"/>
      <c r="NGU18" s="1"/>
      <c r="NGV18" s="1"/>
      <c r="NGW18" s="1"/>
      <c r="NGX18" s="1"/>
      <c r="NGY18" s="1"/>
      <c r="NGZ18" s="1"/>
      <c r="NHA18" s="1"/>
      <c r="NHB18" s="1"/>
      <c r="NHC18" s="1"/>
      <c r="NHD18" s="1"/>
      <c r="NHE18" s="1"/>
      <c r="NHF18" s="1"/>
      <c r="NHG18" s="1"/>
      <c r="NHH18" s="1"/>
      <c r="NHI18" s="1"/>
      <c r="NHJ18" s="1"/>
      <c r="NHK18" s="1"/>
      <c r="NHL18" s="1"/>
      <c r="NHM18" s="1"/>
      <c r="NHN18" s="1"/>
      <c r="NHO18" s="1"/>
      <c r="NHP18" s="1"/>
      <c r="NHQ18" s="1"/>
      <c r="NHR18" s="1"/>
      <c r="NHS18" s="1"/>
      <c r="NHT18" s="1"/>
      <c r="NHU18" s="1"/>
      <c r="NHV18" s="1"/>
      <c r="NHW18" s="1"/>
      <c r="NHX18" s="1"/>
      <c r="NHY18" s="1"/>
      <c r="NHZ18" s="1"/>
      <c r="NIA18" s="1"/>
      <c r="NIB18" s="1"/>
      <c r="NIC18" s="1"/>
      <c r="NID18" s="1"/>
      <c r="NIE18" s="1"/>
      <c r="NIF18" s="1"/>
      <c r="NIG18" s="1"/>
      <c r="NIH18" s="1"/>
      <c r="NII18" s="1"/>
      <c r="NIJ18" s="1"/>
      <c r="NIK18" s="1"/>
      <c r="NIL18" s="1"/>
      <c r="NIM18" s="1"/>
      <c r="NIN18" s="1"/>
      <c r="NIO18" s="1"/>
      <c r="NIP18" s="1"/>
      <c r="NIQ18" s="1"/>
      <c r="NIR18" s="1"/>
      <c r="NIS18" s="1"/>
      <c r="NIT18" s="1"/>
      <c r="NIU18" s="1"/>
      <c r="NIV18" s="1"/>
      <c r="NIW18" s="1"/>
      <c r="NIX18" s="1"/>
      <c r="NIY18" s="1"/>
      <c r="NIZ18" s="1"/>
      <c r="NJA18" s="1"/>
      <c r="NJB18" s="1"/>
      <c r="NJC18" s="1"/>
      <c r="NJD18" s="1"/>
      <c r="NJE18" s="1"/>
      <c r="NJF18" s="1"/>
      <c r="NJG18" s="1"/>
      <c r="NJH18" s="1"/>
      <c r="NJI18" s="1"/>
      <c r="NJJ18" s="1"/>
      <c r="NJK18" s="1"/>
      <c r="NJL18" s="1"/>
      <c r="NJM18" s="1"/>
      <c r="NJN18" s="1"/>
      <c r="NJO18" s="1"/>
      <c r="NJP18" s="1"/>
      <c r="NJQ18" s="1"/>
      <c r="NJR18" s="1"/>
      <c r="NJS18" s="1"/>
      <c r="NJT18" s="1"/>
      <c r="NJU18" s="1"/>
      <c r="NJV18" s="1"/>
      <c r="NJW18" s="1"/>
      <c r="NJX18" s="1"/>
      <c r="NJY18" s="1"/>
      <c r="NJZ18" s="1"/>
      <c r="NKA18" s="1"/>
      <c r="NKB18" s="1"/>
      <c r="NKC18" s="1"/>
      <c r="NKD18" s="1"/>
      <c r="NKE18" s="1"/>
      <c r="NKF18" s="1"/>
      <c r="NKG18" s="1"/>
      <c r="NKH18" s="1"/>
      <c r="NKI18" s="1"/>
      <c r="NKJ18" s="1"/>
      <c r="NKK18" s="1"/>
      <c r="NKL18" s="1"/>
      <c r="NKM18" s="1"/>
      <c r="NKN18" s="1"/>
      <c r="NKO18" s="1"/>
      <c r="NKP18" s="1"/>
      <c r="NKQ18" s="1"/>
      <c r="NKR18" s="1"/>
      <c r="NKS18" s="1"/>
      <c r="NKT18" s="1"/>
      <c r="NKU18" s="1"/>
      <c r="NKV18" s="1"/>
      <c r="NKW18" s="1"/>
      <c r="NKX18" s="1"/>
      <c r="NKY18" s="1"/>
      <c r="NKZ18" s="1"/>
      <c r="NLA18" s="1"/>
      <c r="NLB18" s="1"/>
      <c r="NLC18" s="1"/>
      <c r="NLD18" s="1"/>
      <c r="NLE18" s="1"/>
      <c r="NLF18" s="1"/>
      <c r="NLG18" s="1"/>
      <c r="NLH18" s="1"/>
      <c r="NLI18" s="1"/>
      <c r="NLJ18" s="1"/>
      <c r="NLK18" s="1"/>
      <c r="NLL18" s="1"/>
      <c r="NLM18" s="1"/>
      <c r="NLN18" s="1"/>
      <c r="NLO18" s="1"/>
      <c r="NLP18" s="1"/>
      <c r="NLQ18" s="1"/>
      <c r="NLR18" s="1"/>
      <c r="NLS18" s="1"/>
      <c r="NLT18" s="1"/>
      <c r="NLU18" s="1"/>
      <c r="NLV18" s="1"/>
      <c r="NLW18" s="1"/>
      <c r="NLX18" s="1"/>
      <c r="NLY18" s="1"/>
      <c r="NLZ18" s="1"/>
      <c r="NMA18" s="1"/>
      <c r="NMB18" s="1"/>
      <c r="NMC18" s="1"/>
      <c r="NMD18" s="1"/>
      <c r="NME18" s="1"/>
      <c r="NMF18" s="1"/>
      <c r="NMG18" s="1"/>
      <c r="NMH18" s="1"/>
      <c r="NMI18" s="1"/>
      <c r="NMJ18" s="1"/>
      <c r="NMK18" s="1"/>
      <c r="NML18" s="1"/>
      <c r="NMM18" s="1"/>
      <c r="NMN18" s="1"/>
      <c r="NMO18" s="1"/>
      <c r="NMP18" s="1"/>
      <c r="NMQ18" s="1"/>
      <c r="NMR18" s="1"/>
      <c r="NMS18" s="1"/>
      <c r="NMT18" s="1"/>
      <c r="NMU18" s="1"/>
      <c r="NMV18" s="1"/>
      <c r="NMW18" s="1"/>
      <c r="NMX18" s="1"/>
      <c r="NMY18" s="1"/>
      <c r="NMZ18" s="1"/>
      <c r="NNA18" s="1"/>
      <c r="NNB18" s="1"/>
      <c r="NNC18" s="1"/>
      <c r="NND18" s="1"/>
      <c r="NNE18" s="1"/>
      <c r="NNF18" s="1"/>
      <c r="NNG18" s="1"/>
      <c r="NNH18" s="1"/>
      <c r="NNI18" s="1"/>
      <c r="NNJ18" s="1"/>
      <c r="NNK18" s="1"/>
      <c r="NNL18" s="1"/>
      <c r="NNM18" s="1"/>
      <c r="NNN18" s="1"/>
      <c r="NNO18" s="1"/>
      <c r="NNP18" s="1"/>
      <c r="NNQ18" s="1"/>
      <c r="NNR18" s="1"/>
      <c r="NNS18" s="1"/>
      <c r="NNT18" s="1"/>
      <c r="NNU18" s="1"/>
      <c r="NNV18" s="1"/>
      <c r="NNW18" s="1"/>
      <c r="NNX18" s="1"/>
      <c r="NNY18" s="1"/>
      <c r="NNZ18" s="1"/>
      <c r="NOA18" s="1"/>
      <c r="NOB18" s="1"/>
      <c r="NOC18" s="1"/>
      <c r="NOD18" s="1"/>
      <c r="NOE18" s="1"/>
      <c r="NOF18" s="1"/>
      <c r="NOG18" s="1"/>
      <c r="NOH18" s="1"/>
      <c r="NOI18" s="1"/>
      <c r="NOJ18" s="1"/>
      <c r="NOK18" s="1"/>
      <c r="NOL18" s="1"/>
      <c r="NOM18" s="1"/>
      <c r="NON18" s="1"/>
      <c r="NOO18" s="1"/>
      <c r="NOP18" s="1"/>
      <c r="NOQ18" s="1"/>
      <c r="NOR18" s="1"/>
      <c r="NOS18" s="1"/>
      <c r="NOT18" s="1"/>
      <c r="NOU18" s="1"/>
      <c r="NOV18" s="1"/>
      <c r="NOW18" s="1"/>
      <c r="NOX18" s="1"/>
      <c r="NOY18" s="1"/>
      <c r="NOZ18" s="1"/>
      <c r="NPA18" s="1"/>
      <c r="NPB18" s="1"/>
      <c r="NPC18" s="1"/>
      <c r="NPD18" s="1"/>
      <c r="NPE18" s="1"/>
      <c r="NPF18" s="1"/>
      <c r="NPG18" s="1"/>
      <c r="NPH18" s="1"/>
      <c r="NPI18" s="1"/>
      <c r="NPJ18" s="1"/>
      <c r="NPK18" s="1"/>
      <c r="NPL18" s="1"/>
      <c r="NPM18" s="1"/>
      <c r="NPN18" s="1"/>
      <c r="NPO18" s="1"/>
      <c r="NPP18" s="1"/>
      <c r="NPQ18" s="1"/>
      <c r="NPR18" s="1"/>
      <c r="NPS18" s="1"/>
      <c r="NPT18" s="1"/>
      <c r="NPU18" s="1"/>
      <c r="NPV18" s="1"/>
      <c r="NPW18" s="1"/>
      <c r="NPX18" s="1"/>
      <c r="NPY18" s="1"/>
      <c r="NPZ18" s="1"/>
      <c r="NQA18" s="1"/>
      <c r="NQB18" s="1"/>
      <c r="NQC18" s="1"/>
      <c r="NQD18" s="1"/>
      <c r="NQE18" s="1"/>
      <c r="NQF18" s="1"/>
      <c r="NQG18" s="1"/>
      <c r="NQH18" s="1"/>
      <c r="NQI18" s="1"/>
      <c r="NQJ18" s="1"/>
      <c r="NQK18" s="1"/>
      <c r="NQL18" s="1"/>
      <c r="NQM18" s="1"/>
      <c r="NQN18" s="1"/>
      <c r="NQO18" s="1"/>
      <c r="NQP18" s="1"/>
      <c r="NQQ18" s="1"/>
      <c r="NQR18" s="1"/>
      <c r="NQS18" s="1"/>
      <c r="NQT18" s="1"/>
      <c r="NQU18" s="1"/>
      <c r="NQV18" s="1"/>
      <c r="NQW18" s="1"/>
      <c r="NQX18" s="1"/>
      <c r="NQY18" s="1"/>
      <c r="NQZ18" s="1"/>
      <c r="NRA18" s="1"/>
      <c r="NRB18" s="1"/>
      <c r="NRC18" s="1"/>
      <c r="NRD18" s="1"/>
      <c r="NRE18" s="1"/>
      <c r="NRF18" s="1"/>
      <c r="NRG18" s="1"/>
      <c r="NRH18" s="1"/>
      <c r="NRI18" s="1"/>
      <c r="NRJ18" s="1"/>
      <c r="NRK18" s="1"/>
      <c r="NRL18" s="1"/>
      <c r="NRM18" s="1"/>
      <c r="NRN18" s="1"/>
      <c r="NRO18" s="1"/>
      <c r="NRP18" s="1"/>
      <c r="NRQ18" s="1"/>
      <c r="NRR18" s="1"/>
      <c r="NRS18" s="1"/>
      <c r="NRT18" s="1"/>
      <c r="NRU18" s="1"/>
      <c r="NRV18" s="1"/>
      <c r="NRW18" s="1"/>
      <c r="NRX18" s="1"/>
      <c r="NRY18" s="1"/>
      <c r="NRZ18" s="1"/>
      <c r="NSA18" s="1"/>
      <c r="NSB18" s="1"/>
      <c r="NSC18" s="1"/>
      <c r="NSD18" s="1"/>
      <c r="NSE18" s="1"/>
      <c r="NSF18" s="1"/>
      <c r="NSG18" s="1"/>
      <c r="NSH18" s="1"/>
      <c r="NSI18" s="1"/>
      <c r="NSJ18" s="1"/>
      <c r="NSK18" s="1"/>
      <c r="NSL18" s="1"/>
      <c r="NSM18" s="1"/>
      <c r="NSN18" s="1"/>
      <c r="NSO18" s="1"/>
      <c r="NSP18" s="1"/>
      <c r="NSQ18" s="1"/>
      <c r="NSR18" s="1"/>
      <c r="NSS18" s="1"/>
      <c r="NST18" s="1"/>
      <c r="NSU18" s="1"/>
      <c r="NSV18" s="1"/>
      <c r="NSW18" s="1"/>
      <c r="NSX18" s="1"/>
      <c r="NSY18" s="1"/>
      <c r="NSZ18" s="1"/>
      <c r="NTA18" s="1"/>
      <c r="NTB18" s="1"/>
      <c r="NTC18" s="1"/>
      <c r="NTD18" s="1"/>
      <c r="NTE18" s="1"/>
      <c r="NTF18" s="1"/>
      <c r="NTG18" s="1"/>
      <c r="NTH18" s="1"/>
      <c r="NTI18" s="1"/>
      <c r="NTJ18" s="1"/>
      <c r="NTK18" s="1"/>
      <c r="NTL18" s="1"/>
      <c r="NTM18" s="1"/>
      <c r="NTN18" s="1"/>
      <c r="NTO18" s="1"/>
      <c r="NTP18" s="1"/>
      <c r="NTQ18" s="1"/>
      <c r="NTR18" s="1"/>
      <c r="NTS18" s="1"/>
      <c r="NTT18" s="1"/>
      <c r="NTU18" s="1"/>
      <c r="NTV18" s="1"/>
      <c r="NTW18" s="1"/>
      <c r="NTX18" s="1"/>
      <c r="NTY18" s="1"/>
      <c r="NTZ18" s="1"/>
      <c r="NUA18" s="1"/>
      <c r="NUB18" s="1"/>
      <c r="NUC18" s="1"/>
      <c r="NUD18" s="1"/>
      <c r="NUE18" s="1"/>
      <c r="NUF18" s="1"/>
      <c r="NUG18" s="1"/>
      <c r="NUH18" s="1"/>
      <c r="NUI18" s="1"/>
      <c r="NUJ18" s="1"/>
      <c r="NUK18" s="1"/>
      <c r="NUL18" s="1"/>
      <c r="NUM18" s="1"/>
      <c r="NUN18" s="1"/>
      <c r="NUO18" s="1"/>
      <c r="NUP18" s="1"/>
      <c r="NUQ18" s="1"/>
      <c r="NUR18" s="1"/>
      <c r="NUS18" s="1"/>
      <c r="NUT18" s="1"/>
      <c r="NUU18" s="1"/>
      <c r="NUV18" s="1"/>
      <c r="NUW18" s="1"/>
      <c r="NUX18" s="1"/>
      <c r="NUY18" s="1"/>
      <c r="NUZ18" s="1"/>
      <c r="NVA18" s="1"/>
      <c r="NVB18" s="1"/>
      <c r="NVC18" s="1"/>
      <c r="NVD18" s="1"/>
      <c r="NVE18" s="1"/>
      <c r="NVF18" s="1"/>
      <c r="NVG18" s="1"/>
      <c r="NVH18" s="1"/>
      <c r="NVI18" s="1"/>
      <c r="NVJ18" s="1"/>
      <c r="NVK18" s="1"/>
      <c r="NVL18" s="1"/>
      <c r="NVM18" s="1"/>
      <c r="NVN18" s="1"/>
      <c r="NVO18" s="1"/>
      <c r="NVP18" s="1"/>
      <c r="NVQ18" s="1"/>
      <c r="NVR18" s="1"/>
      <c r="NVS18" s="1"/>
      <c r="NVT18" s="1"/>
      <c r="NVU18" s="1"/>
      <c r="NVV18" s="1"/>
      <c r="NVW18" s="1"/>
      <c r="NVX18" s="1"/>
      <c r="NVY18" s="1"/>
      <c r="NVZ18" s="1"/>
      <c r="NWA18" s="1"/>
      <c r="NWB18" s="1"/>
      <c r="NWC18" s="1"/>
      <c r="NWD18" s="1"/>
      <c r="NWE18" s="1"/>
      <c r="NWF18" s="1"/>
      <c r="NWG18" s="1"/>
      <c r="NWH18" s="1"/>
      <c r="NWI18" s="1"/>
      <c r="NWJ18" s="1"/>
      <c r="NWK18" s="1"/>
      <c r="NWL18" s="1"/>
      <c r="NWM18" s="1"/>
      <c r="NWN18" s="1"/>
      <c r="NWO18" s="1"/>
      <c r="NWP18" s="1"/>
      <c r="NWQ18" s="1"/>
      <c r="NWR18" s="1"/>
      <c r="NWS18" s="1"/>
      <c r="NWT18" s="1"/>
      <c r="NWU18" s="1"/>
      <c r="NWV18" s="1"/>
      <c r="NWW18" s="1"/>
      <c r="NWX18" s="1"/>
      <c r="NWY18" s="1"/>
      <c r="NWZ18" s="1"/>
      <c r="NXA18" s="1"/>
      <c r="NXB18" s="1"/>
      <c r="NXC18" s="1"/>
      <c r="NXD18" s="1"/>
      <c r="NXE18" s="1"/>
      <c r="NXF18" s="1"/>
      <c r="NXG18" s="1"/>
      <c r="NXH18" s="1"/>
      <c r="NXI18" s="1"/>
      <c r="NXJ18" s="1"/>
      <c r="NXK18" s="1"/>
      <c r="NXL18" s="1"/>
      <c r="NXM18" s="1"/>
      <c r="NXN18" s="1"/>
      <c r="NXO18" s="1"/>
      <c r="NXP18" s="1"/>
      <c r="NXQ18" s="1"/>
      <c r="NXR18" s="1"/>
      <c r="NXS18" s="1"/>
      <c r="NXT18" s="1"/>
      <c r="NXU18" s="1"/>
      <c r="NXV18" s="1"/>
      <c r="NXW18" s="1"/>
      <c r="NXX18" s="1"/>
      <c r="NXY18" s="1"/>
      <c r="NXZ18" s="1"/>
      <c r="NYA18" s="1"/>
      <c r="NYB18" s="1"/>
      <c r="NYC18" s="1"/>
      <c r="NYD18" s="1"/>
      <c r="NYE18" s="1"/>
      <c r="NYF18" s="1"/>
      <c r="NYG18" s="1"/>
      <c r="NYH18" s="1"/>
      <c r="NYI18" s="1"/>
      <c r="NYJ18" s="1"/>
      <c r="NYK18" s="1"/>
      <c r="NYL18" s="1"/>
      <c r="NYM18" s="1"/>
      <c r="NYN18" s="1"/>
      <c r="NYO18" s="1"/>
      <c r="NYP18" s="1"/>
      <c r="NYQ18" s="1"/>
      <c r="NYR18" s="1"/>
      <c r="NYS18" s="1"/>
      <c r="NYT18" s="1"/>
      <c r="NYU18" s="1"/>
      <c r="NYV18" s="1"/>
      <c r="NYW18" s="1"/>
      <c r="NYX18" s="1"/>
      <c r="NYY18" s="1"/>
      <c r="NYZ18" s="1"/>
      <c r="NZA18" s="1"/>
      <c r="NZB18" s="1"/>
      <c r="NZC18" s="1"/>
      <c r="NZD18" s="1"/>
      <c r="NZE18" s="1"/>
      <c r="NZF18" s="1"/>
      <c r="NZG18" s="1"/>
      <c r="NZH18" s="1"/>
      <c r="NZI18" s="1"/>
      <c r="NZJ18" s="1"/>
      <c r="NZK18" s="1"/>
      <c r="NZL18" s="1"/>
      <c r="NZM18" s="1"/>
      <c r="NZN18" s="1"/>
      <c r="NZO18" s="1"/>
      <c r="NZP18" s="1"/>
      <c r="NZQ18" s="1"/>
      <c r="NZR18" s="1"/>
      <c r="NZS18" s="1"/>
      <c r="NZT18" s="1"/>
      <c r="NZU18" s="1"/>
      <c r="NZV18" s="1"/>
      <c r="NZW18" s="1"/>
      <c r="NZX18" s="1"/>
      <c r="NZY18" s="1"/>
      <c r="NZZ18" s="1"/>
      <c r="OAA18" s="1"/>
      <c r="OAB18" s="1"/>
      <c r="OAC18" s="1"/>
      <c r="OAD18" s="1"/>
      <c r="OAE18" s="1"/>
      <c r="OAF18" s="1"/>
      <c r="OAG18" s="1"/>
      <c r="OAH18" s="1"/>
      <c r="OAI18" s="1"/>
      <c r="OAJ18" s="1"/>
      <c r="OAK18" s="1"/>
      <c r="OAL18" s="1"/>
      <c r="OAM18" s="1"/>
      <c r="OAN18" s="1"/>
      <c r="OAO18" s="1"/>
      <c r="OAP18" s="1"/>
      <c r="OAQ18" s="1"/>
      <c r="OAR18" s="1"/>
      <c r="OAS18" s="1"/>
      <c r="OAT18" s="1"/>
      <c r="OAU18" s="1"/>
      <c r="OAV18" s="1"/>
      <c r="OAW18" s="1"/>
      <c r="OAX18" s="1"/>
      <c r="OAY18" s="1"/>
      <c r="OAZ18" s="1"/>
      <c r="OBA18" s="1"/>
      <c r="OBB18" s="1"/>
      <c r="OBC18" s="1"/>
      <c r="OBD18" s="1"/>
      <c r="OBE18" s="1"/>
      <c r="OBF18" s="1"/>
      <c r="OBG18" s="1"/>
      <c r="OBH18" s="1"/>
      <c r="OBI18" s="1"/>
      <c r="OBJ18" s="1"/>
      <c r="OBK18" s="1"/>
      <c r="OBL18" s="1"/>
      <c r="OBM18" s="1"/>
      <c r="OBN18" s="1"/>
      <c r="OBO18" s="1"/>
      <c r="OBP18" s="1"/>
      <c r="OBQ18" s="1"/>
      <c r="OBR18" s="1"/>
      <c r="OBS18" s="1"/>
      <c r="OBT18" s="1"/>
      <c r="OBU18" s="1"/>
      <c r="OBV18" s="1"/>
      <c r="OBW18" s="1"/>
      <c r="OBX18" s="1"/>
      <c r="OBY18" s="1"/>
      <c r="OBZ18" s="1"/>
      <c r="OCA18" s="1"/>
      <c r="OCB18" s="1"/>
      <c r="OCC18" s="1"/>
      <c r="OCD18" s="1"/>
      <c r="OCE18" s="1"/>
      <c r="OCF18" s="1"/>
      <c r="OCG18" s="1"/>
      <c r="OCH18" s="1"/>
      <c r="OCI18" s="1"/>
      <c r="OCJ18" s="1"/>
      <c r="OCK18" s="1"/>
      <c r="OCL18" s="1"/>
      <c r="OCM18" s="1"/>
      <c r="OCN18" s="1"/>
      <c r="OCO18" s="1"/>
      <c r="OCP18" s="1"/>
      <c r="OCQ18" s="1"/>
      <c r="OCR18" s="1"/>
      <c r="OCS18" s="1"/>
      <c r="OCT18" s="1"/>
      <c r="OCU18" s="1"/>
      <c r="OCV18" s="1"/>
      <c r="OCW18" s="1"/>
      <c r="OCX18" s="1"/>
      <c r="OCY18" s="1"/>
      <c r="OCZ18" s="1"/>
      <c r="ODA18" s="1"/>
      <c r="ODB18" s="1"/>
      <c r="ODC18" s="1"/>
      <c r="ODD18" s="1"/>
      <c r="ODE18" s="1"/>
      <c r="ODF18" s="1"/>
      <c r="ODG18" s="1"/>
      <c r="ODH18" s="1"/>
      <c r="ODI18" s="1"/>
      <c r="ODJ18" s="1"/>
      <c r="ODK18" s="1"/>
      <c r="ODL18" s="1"/>
      <c r="ODM18" s="1"/>
      <c r="ODN18" s="1"/>
      <c r="ODO18" s="1"/>
      <c r="ODP18" s="1"/>
      <c r="ODQ18" s="1"/>
      <c r="ODR18" s="1"/>
      <c r="ODS18" s="1"/>
      <c r="ODT18" s="1"/>
      <c r="ODU18" s="1"/>
      <c r="ODV18" s="1"/>
      <c r="ODW18" s="1"/>
      <c r="ODX18" s="1"/>
      <c r="ODY18" s="1"/>
      <c r="ODZ18" s="1"/>
      <c r="OEA18" s="1"/>
      <c r="OEB18" s="1"/>
      <c r="OEC18" s="1"/>
      <c r="OED18" s="1"/>
      <c r="OEE18" s="1"/>
      <c r="OEF18" s="1"/>
      <c r="OEG18" s="1"/>
      <c r="OEH18" s="1"/>
      <c r="OEI18" s="1"/>
      <c r="OEJ18" s="1"/>
      <c r="OEK18" s="1"/>
      <c r="OEL18" s="1"/>
      <c r="OEM18" s="1"/>
      <c r="OEN18" s="1"/>
      <c r="OEO18" s="1"/>
      <c r="OEP18" s="1"/>
      <c r="OEQ18" s="1"/>
      <c r="OER18" s="1"/>
      <c r="OES18" s="1"/>
      <c r="OET18" s="1"/>
      <c r="OEU18" s="1"/>
      <c r="OEV18" s="1"/>
      <c r="OEW18" s="1"/>
      <c r="OEX18" s="1"/>
      <c r="OEY18" s="1"/>
      <c r="OEZ18" s="1"/>
      <c r="OFA18" s="1"/>
      <c r="OFB18" s="1"/>
      <c r="OFC18" s="1"/>
      <c r="OFD18" s="1"/>
      <c r="OFE18" s="1"/>
      <c r="OFF18" s="1"/>
      <c r="OFG18" s="1"/>
      <c r="OFH18" s="1"/>
      <c r="OFI18" s="1"/>
      <c r="OFJ18" s="1"/>
      <c r="OFK18" s="1"/>
      <c r="OFL18" s="1"/>
      <c r="OFM18" s="1"/>
      <c r="OFN18" s="1"/>
      <c r="OFO18" s="1"/>
      <c r="OFP18" s="1"/>
      <c r="OFQ18" s="1"/>
      <c r="OFR18" s="1"/>
      <c r="OFS18" s="1"/>
      <c r="OFT18" s="1"/>
      <c r="OFU18" s="1"/>
      <c r="OFV18" s="1"/>
      <c r="OFW18" s="1"/>
      <c r="OFX18" s="1"/>
      <c r="OFY18" s="1"/>
      <c r="OFZ18" s="1"/>
      <c r="OGA18" s="1"/>
      <c r="OGB18" s="1"/>
      <c r="OGC18" s="1"/>
      <c r="OGD18" s="1"/>
      <c r="OGE18" s="1"/>
      <c r="OGF18" s="1"/>
      <c r="OGG18" s="1"/>
      <c r="OGH18" s="1"/>
      <c r="OGI18" s="1"/>
      <c r="OGJ18" s="1"/>
      <c r="OGK18" s="1"/>
      <c r="OGL18" s="1"/>
      <c r="OGM18" s="1"/>
      <c r="OGN18" s="1"/>
      <c r="OGO18" s="1"/>
      <c r="OGP18" s="1"/>
      <c r="OGQ18" s="1"/>
      <c r="OGR18" s="1"/>
      <c r="OGS18" s="1"/>
      <c r="OGT18" s="1"/>
      <c r="OGU18" s="1"/>
      <c r="OGV18" s="1"/>
      <c r="OGW18" s="1"/>
      <c r="OGX18" s="1"/>
      <c r="OGY18" s="1"/>
      <c r="OGZ18" s="1"/>
      <c r="OHA18" s="1"/>
      <c r="OHB18" s="1"/>
      <c r="OHC18" s="1"/>
      <c r="OHD18" s="1"/>
      <c r="OHE18" s="1"/>
      <c r="OHF18" s="1"/>
      <c r="OHG18" s="1"/>
      <c r="OHH18" s="1"/>
      <c r="OHI18" s="1"/>
      <c r="OHJ18" s="1"/>
      <c r="OHK18" s="1"/>
      <c r="OHL18" s="1"/>
      <c r="OHM18" s="1"/>
      <c r="OHN18" s="1"/>
      <c r="OHO18" s="1"/>
      <c r="OHP18" s="1"/>
      <c r="OHQ18" s="1"/>
      <c r="OHR18" s="1"/>
      <c r="OHS18" s="1"/>
      <c r="OHT18" s="1"/>
      <c r="OHU18" s="1"/>
      <c r="OHV18" s="1"/>
      <c r="OHW18" s="1"/>
      <c r="OHX18" s="1"/>
      <c r="OHY18" s="1"/>
      <c r="OHZ18" s="1"/>
      <c r="OIA18" s="1"/>
      <c r="OIB18" s="1"/>
      <c r="OIC18" s="1"/>
      <c r="OID18" s="1"/>
      <c r="OIE18" s="1"/>
      <c r="OIF18" s="1"/>
      <c r="OIG18" s="1"/>
      <c r="OIH18" s="1"/>
      <c r="OII18" s="1"/>
      <c r="OIJ18" s="1"/>
      <c r="OIK18" s="1"/>
      <c r="OIL18" s="1"/>
      <c r="OIM18" s="1"/>
      <c r="OIN18" s="1"/>
      <c r="OIO18" s="1"/>
      <c r="OIP18" s="1"/>
      <c r="OIQ18" s="1"/>
      <c r="OIR18" s="1"/>
      <c r="OIS18" s="1"/>
      <c r="OIT18" s="1"/>
      <c r="OIU18" s="1"/>
      <c r="OIV18" s="1"/>
      <c r="OIW18" s="1"/>
      <c r="OIX18" s="1"/>
      <c r="OIY18" s="1"/>
      <c r="OIZ18" s="1"/>
      <c r="OJA18" s="1"/>
      <c r="OJB18" s="1"/>
      <c r="OJC18" s="1"/>
      <c r="OJD18" s="1"/>
      <c r="OJE18" s="1"/>
      <c r="OJF18" s="1"/>
      <c r="OJG18" s="1"/>
      <c r="OJH18" s="1"/>
      <c r="OJI18" s="1"/>
      <c r="OJJ18" s="1"/>
      <c r="OJK18" s="1"/>
      <c r="OJL18" s="1"/>
      <c r="OJM18" s="1"/>
      <c r="OJN18" s="1"/>
      <c r="OJO18" s="1"/>
      <c r="OJP18" s="1"/>
      <c r="OJQ18" s="1"/>
      <c r="OJR18" s="1"/>
      <c r="OJS18" s="1"/>
      <c r="OJT18" s="1"/>
      <c r="OJU18" s="1"/>
      <c r="OJV18" s="1"/>
      <c r="OJW18" s="1"/>
      <c r="OJX18" s="1"/>
      <c r="OJY18" s="1"/>
      <c r="OJZ18" s="1"/>
      <c r="OKA18" s="1"/>
      <c r="OKB18" s="1"/>
      <c r="OKC18" s="1"/>
      <c r="OKD18" s="1"/>
      <c r="OKE18" s="1"/>
      <c r="OKF18" s="1"/>
      <c r="OKG18" s="1"/>
      <c r="OKH18" s="1"/>
      <c r="OKI18" s="1"/>
      <c r="OKJ18" s="1"/>
      <c r="OKK18" s="1"/>
      <c r="OKL18" s="1"/>
      <c r="OKM18" s="1"/>
      <c r="OKN18" s="1"/>
      <c r="OKO18" s="1"/>
      <c r="OKP18" s="1"/>
      <c r="OKQ18" s="1"/>
      <c r="OKR18" s="1"/>
      <c r="OKS18" s="1"/>
      <c r="OKT18" s="1"/>
      <c r="OKU18" s="1"/>
      <c r="OKV18" s="1"/>
      <c r="OKW18" s="1"/>
      <c r="OKX18" s="1"/>
      <c r="OKY18" s="1"/>
      <c r="OKZ18" s="1"/>
      <c r="OLA18" s="1"/>
      <c r="OLB18" s="1"/>
      <c r="OLC18" s="1"/>
      <c r="OLD18" s="1"/>
      <c r="OLE18" s="1"/>
      <c r="OLF18" s="1"/>
      <c r="OLG18" s="1"/>
      <c r="OLH18" s="1"/>
      <c r="OLI18" s="1"/>
      <c r="OLJ18" s="1"/>
      <c r="OLK18" s="1"/>
      <c r="OLL18" s="1"/>
      <c r="OLM18" s="1"/>
      <c r="OLN18" s="1"/>
      <c r="OLO18" s="1"/>
      <c r="OLP18" s="1"/>
      <c r="OLQ18" s="1"/>
      <c r="OLR18" s="1"/>
      <c r="OLS18" s="1"/>
      <c r="OLT18" s="1"/>
      <c r="OLU18" s="1"/>
      <c r="OLV18" s="1"/>
      <c r="OLW18" s="1"/>
      <c r="OLX18" s="1"/>
      <c r="OLY18" s="1"/>
      <c r="OLZ18" s="1"/>
      <c r="OMA18" s="1"/>
      <c r="OMB18" s="1"/>
      <c r="OMC18" s="1"/>
      <c r="OMD18" s="1"/>
      <c r="OME18" s="1"/>
      <c r="OMF18" s="1"/>
      <c r="OMG18" s="1"/>
      <c r="OMH18" s="1"/>
      <c r="OMI18" s="1"/>
      <c r="OMJ18" s="1"/>
      <c r="OMK18" s="1"/>
      <c r="OML18" s="1"/>
      <c r="OMM18" s="1"/>
      <c r="OMN18" s="1"/>
      <c r="OMO18" s="1"/>
      <c r="OMP18" s="1"/>
      <c r="OMQ18" s="1"/>
      <c r="OMR18" s="1"/>
      <c r="OMS18" s="1"/>
      <c r="OMT18" s="1"/>
      <c r="OMU18" s="1"/>
      <c r="OMV18" s="1"/>
      <c r="OMW18" s="1"/>
      <c r="OMX18" s="1"/>
      <c r="OMY18" s="1"/>
      <c r="OMZ18" s="1"/>
      <c r="ONA18" s="1"/>
      <c r="ONB18" s="1"/>
      <c r="ONC18" s="1"/>
      <c r="OND18" s="1"/>
      <c r="ONE18" s="1"/>
      <c r="ONF18" s="1"/>
      <c r="ONG18" s="1"/>
      <c r="ONH18" s="1"/>
      <c r="ONI18" s="1"/>
      <c r="ONJ18" s="1"/>
      <c r="ONK18" s="1"/>
      <c r="ONL18" s="1"/>
      <c r="ONM18" s="1"/>
      <c r="ONN18" s="1"/>
      <c r="ONO18" s="1"/>
      <c r="ONP18" s="1"/>
      <c r="ONQ18" s="1"/>
      <c r="ONR18" s="1"/>
      <c r="ONS18" s="1"/>
      <c r="ONT18" s="1"/>
      <c r="ONU18" s="1"/>
      <c r="ONV18" s="1"/>
      <c r="ONW18" s="1"/>
      <c r="ONX18" s="1"/>
      <c r="ONY18" s="1"/>
      <c r="ONZ18" s="1"/>
      <c r="OOA18" s="1"/>
      <c r="OOB18" s="1"/>
      <c r="OOC18" s="1"/>
      <c r="OOD18" s="1"/>
      <c r="OOE18" s="1"/>
      <c r="OOF18" s="1"/>
      <c r="OOG18" s="1"/>
      <c r="OOH18" s="1"/>
      <c r="OOI18" s="1"/>
      <c r="OOJ18" s="1"/>
      <c r="OOK18" s="1"/>
      <c r="OOL18" s="1"/>
      <c r="OOM18" s="1"/>
      <c r="OON18" s="1"/>
      <c r="OOO18" s="1"/>
      <c r="OOP18" s="1"/>
      <c r="OOQ18" s="1"/>
      <c r="OOR18" s="1"/>
      <c r="OOS18" s="1"/>
      <c r="OOT18" s="1"/>
      <c r="OOU18" s="1"/>
      <c r="OOV18" s="1"/>
      <c r="OOW18" s="1"/>
      <c r="OOX18" s="1"/>
      <c r="OOY18" s="1"/>
      <c r="OOZ18" s="1"/>
      <c r="OPA18" s="1"/>
      <c r="OPB18" s="1"/>
      <c r="OPC18" s="1"/>
      <c r="OPD18" s="1"/>
      <c r="OPE18" s="1"/>
      <c r="OPF18" s="1"/>
      <c r="OPG18" s="1"/>
      <c r="OPH18" s="1"/>
      <c r="OPI18" s="1"/>
      <c r="OPJ18" s="1"/>
      <c r="OPK18" s="1"/>
      <c r="OPL18" s="1"/>
      <c r="OPM18" s="1"/>
      <c r="OPN18" s="1"/>
      <c r="OPO18" s="1"/>
      <c r="OPP18" s="1"/>
      <c r="OPQ18" s="1"/>
      <c r="OPR18" s="1"/>
      <c r="OPS18" s="1"/>
      <c r="OPT18" s="1"/>
      <c r="OPU18" s="1"/>
      <c r="OPV18" s="1"/>
      <c r="OPW18" s="1"/>
      <c r="OPX18" s="1"/>
      <c r="OPY18" s="1"/>
      <c r="OPZ18" s="1"/>
      <c r="OQA18" s="1"/>
      <c r="OQB18" s="1"/>
      <c r="OQC18" s="1"/>
      <c r="OQD18" s="1"/>
      <c r="OQE18" s="1"/>
      <c r="OQF18" s="1"/>
      <c r="OQG18" s="1"/>
      <c r="OQH18" s="1"/>
      <c r="OQI18" s="1"/>
      <c r="OQJ18" s="1"/>
      <c r="OQK18" s="1"/>
      <c r="OQL18" s="1"/>
      <c r="OQM18" s="1"/>
      <c r="OQN18" s="1"/>
      <c r="OQO18" s="1"/>
      <c r="OQP18" s="1"/>
      <c r="OQQ18" s="1"/>
      <c r="OQR18" s="1"/>
      <c r="OQS18" s="1"/>
      <c r="OQT18" s="1"/>
      <c r="OQU18" s="1"/>
      <c r="OQV18" s="1"/>
      <c r="OQW18" s="1"/>
      <c r="OQX18" s="1"/>
      <c r="OQY18" s="1"/>
      <c r="OQZ18" s="1"/>
      <c r="ORA18" s="1"/>
      <c r="ORB18" s="1"/>
      <c r="ORC18" s="1"/>
      <c r="ORD18" s="1"/>
      <c r="ORE18" s="1"/>
      <c r="ORF18" s="1"/>
      <c r="ORG18" s="1"/>
      <c r="ORH18" s="1"/>
      <c r="ORI18" s="1"/>
      <c r="ORJ18" s="1"/>
      <c r="ORK18" s="1"/>
      <c r="ORL18" s="1"/>
      <c r="ORM18" s="1"/>
      <c r="ORN18" s="1"/>
      <c r="ORO18" s="1"/>
      <c r="ORP18" s="1"/>
      <c r="ORQ18" s="1"/>
      <c r="ORR18" s="1"/>
      <c r="ORS18" s="1"/>
      <c r="ORT18" s="1"/>
      <c r="ORU18" s="1"/>
      <c r="ORV18" s="1"/>
      <c r="ORW18" s="1"/>
      <c r="ORX18" s="1"/>
      <c r="ORY18" s="1"/>
      <c r="ORZ18" s="1"/>
      <c r="OSA18" s="1"/>
      <c r="OSB18" s="1"/>
      <c r="OSC18" s="1"/>
      <c r="OSD18" s="1"/>
      <c r="OSE18" s="1"/>
      <c r="OSF18" s="1"/>
      <c r="OSG18" s="1"/>
      <c r="OSH18" s="1"/>
      <c r="OSI18" s="1"/>
      <c r="OSJ18" s="1"/>
      <c r="OSK18" s="1"/>
      <c r="OSL18" s="1"/>
      <c r="OSM18" s="1"/>
      <c r="OSN18" s="1"/>
      <c r="OSO18" s="1"/>
      <c r="OSP18" s="1"/>
      <c r="OSQ18" s="1"/>
      <c r="OSR18" s="1"/>
      <c r="OSS18" s="1"/>
      <c r="OST18" s="1"/>
      <c r="OSU18" s="1"/>
      <c r="OSV18" s="1"/>
      <c r="OSW18" s="1"/>
      <c r="OSX18" s="1"/>
      <c r="OSY18" s="1"/>
      <c r="OSZ18" s="1"/>
      <c r="OTA18" s="1"/>
      <c r="OTB18" s="1"/>
      <c r="OTC18" s="1"/>
      <c r="OTD18" s="1"/>
      <c r="OTE18" s="1"/>
      <c r="OTF18" s="1"/>
      <c r="OTG18" s="1"/>
      <c r="OTH18" s="1"/>
      <c r="OTI18" s="1"/>
      <c r="OTJ18" s="1"/>
      <c r="OTK18" s="1"/>
      <c r="OTL18" s="1"/>
      <c r="OTM18" s="1"/>
      <c r="OTN18" s="1"/>
      <c r="OTO18" s="1"/>
      <c r="OTP18" s="1"/>
      <c r="OTQ18" s="1"/>
      <c r="OTR18" s="1"/>
      <c r="OTS18" s="1"/>
      <c r="OTT18" s="1"/>
      <c r="OTU18" s="1"/>
      <c r="OTV18" s="1"/>
      <c r="OTW18" s="1"/>
      <c r="OTX18" s="1"/>
      <c r="OTY18" s="1"/>
      <c r="OTZ18" s="1"/>
      <c r="OUA18" s="1"/>
      <c r="OUB18" s="1"/>
      <c r="OUC18" s="1"/>
      <c r="OUD18" s="1"/>
      <c r="OUE18" s="1"/>
      <c r="OUF18" s="1"/>
      <c r="OUG18" s="1"/>
      <c r="OUH18" s="1"/>
      <c r="OUI18" s="1"/>
      <c r="OUJ18" s="1"/>
      <c r="OUK18" s="1"/>
      <c r="OUL18" s="1"/>
      <c r="OUM18" s="1"/>
      <c r="OUN18" s="1"/>
      <c r="OUO18" s="1"/>
      <c r="OUP18" s="1"/>
      <c r="OUQ18" s="1"/>
      <c r="OUR18" s="1"/>
      <c r="OUS18" s="1"/>
      <c r="OUT18" s="1"/>
      <c r="OUU18" s="1"/>
      <c r="OUV18" s="1"/>
      <c r="OUW18" s="1"/>
      <c r="OUX18" s="1"/>
      <c r="OUY18" s="1"/>
      <c r="OUZ18" s="1"/>
      <c r="OVA18" s="1"/>
      <c r="OVB18" s="1"/>
      <c r="OVC18" s="1"/>
      <c r="OVD18" s="1"/>
      <c r="OVE18" s="1"/>
      <c r="OVF18" s="1"/>
      <c r="OVG18" s="1"/>
      <c r="OVH18" s="1"/>
      <c r="OVI18" s="1"/>
      <c r="OVJ18" s="1"/>
      <c r="OVK18" s="1"/>
      <c r="OVL18" s="1"/>
      <c r="OVM18" s="1"/>
      <c r="OVN18" s="1"/>
      <c r="OVO18" s="1"/>
      <c r="OVP18" s="1"/>
      <c r="OVQ18" s="1"/>
      <c r="OVR18" s="1"/>
      <c r="OVS18" s="1"/>
      <c r="OVT18" s="1"/>
      <c r="OVU18" s="1"/>
      <c r="OVV18" s="1"/>
      <c r="OVW18" s="1"/>
      <c r="OVX18" s="1"/>
      <c r="OVY18" s="1"/>
      <c r="OVZ18" s="1"/>
      <c r="OWA18" s="1"/>
      <c r="OWB18" s="1"/>
      <c r="OWC18" s="1"/>
      <c r="OWD18" s="1"/>
      <c r="OWE18" s="1"/>
      <c r="OWF18" s="1"/>
      <c r="OWG18" s="1"/>
      <c r="OWH18" s="1"/>
      <c r="OWI18" s="1"/>
      <c r="OWJ18" s="1"/>
      <c r="OWK18" s="1"/>
      <c r="OWL18" s="1"/>
      <c r="OWM18" s="1"/>
      <c r="OWN18" s="1"/>
      <c r="OWO18" s="1"/>
      <c r="OWP18" s="1"/>
      <c r="OWQ18" s="1"/>
      <c r="OWR18" s="1"/>
      <c r="OWS18" s="1"/>
      <c r="OWT18" s="1"/>
      <c r="OWU18" s="1"/>
      <c r="OWV18" s="1"/>
      <c r="OWW18" s="1"/>
      <c r="OWX18" s="1"/>
      <c r="OWY18" s="1"/>
      <c r="OWZ18" s="1"/>
      <c r="OXA18" s="1"/>
      <c r="OXB18" s="1"/>
      <c r="OXC18" s="1"/>
      <c r="OXD18" s="1"/>
      <c r="OXE18" s="1"/>
      <c r="OXF18" s="1"/>
      <c r="OXG18" s="1"/>
      <c r="OXH18" s="1"/>
      <c r="OXI18" s="1"/>
      <c r="OXJ18" s="1"/>
      <c r="OXK18" s="1"/>
      <c r="OXL18" s="1"/>
      <c r="OXM18" s="1"/>
      <c r="OXN18" s="1"/>
      <c r="OXO18" s="1"/>
      <c r="OXP18" s="1"/>
      <c r="OXQ18" s="1"/>
      <c r="OXR18" s="1"/>
      <c r="OXS18" s="1"/>
      <c r="OXT18" s="1"/>
      <c r="OXU18" s="1"/>
      <c r="OXV18" s="1"/>
      <c r="OXW18" s="1"/>
      <c r="OXX18" s="1"/>
      <c r="OXY18" s="1"/>
      <c r="OXZ18" s="1"/>
      <c r="OYA18" s="1"/>
      <c r="OYB18" s="1"/>
      <c r="OYC18" s="1"/>
      <c r="OYD18" s="1"/>
      <c r="OYE18" s="1"/>
      <c r="OYF18" s="1"/>
      <c r="OYG18" s="1"/>
      <c r="OYH18" s="1"/>
      <c r="OYI18" s="1"/>
      <c r="OYJ18" s="1"/>
      <c r="OYK18" s="1"/>
      <c r="OYL18" s="1"/>
      <c r="OYM18" s="1"/>
      <c r="OYN18" s="1"/>
      <c r="OYO18" s="1"/>
      <c r="OYP18" s="1"/>
      <c r="OYQ18" s="1"/>
      <c r="OYR18" s="1"/>
      <c r="OYS18" s="1"/>
      <c r="OYT18" s="1"/>
      <c r="OYU18" s="1"/>
      <c r="OYV18" s="1"/>
      <c r="OYW18" s="1"/>
      <c r="OYX18" s="1"/>
      <c r="OYY18" s="1"/>
      <c r="OYZ18" s="1"/>
      <c r="OZA18" s="1"/>
      <c r="OZB18" s="1"/>
      <c r="OZC18" s="1"/>
      <c r="OZD18" s="1"/>
      <c r="OZE18" s="1"/>
      <c r="OZF18" s="1"/>
      <c r="OZG18" s="1"/>
      <c r="OZH18" s="1"/>
      <c r="OZI18" s="1"/>
      <c r="OZJ18" s="1"/>
      <c r="OZK18" s="1"/>
      <c r="OZL18" s="1"/>
      <c r="OZM18" s="1"/>
      <c r="OZN18" s="1"/>
      <c r="OZO18" s="1"/>
      <c r="OZP18" s="1"/>
      <c r="OZQ18" s="1"/>
      <c r="OZR18" s="1"/>
      <c r="OZS18" s="1"/>
      <c r="OZT18" s="1"/>
      <c r="OZU18" s="1"/>
      <c r="OZV18" s="1"/>
      <c r="OZW18" s="1"/>
      <c r="OZX18" s="1"/>
      <c r="OZY18" s="1"/>
      <c r="OZZ18" s="1"/>
      <c r="PAA18" s="1"/>
      <c r="PAB18" s="1"/>
      <c r="PAC18" s="1"/>
      <c r="PAD18" s="1"/>
      <c r="PAE18" s="1"/>
      <c r="PAF18" s="1"/>
      <c r="PAG18" s="1"/>
      <c r="PAH18" s="1"/>
      <c r="PAI18" s="1"/>
      <c r="PAJ18" s="1"/>
      <c r="PAK18" s="1"/>
      <c r="PAL18" s="1"/>
      <c r="PAM18" s="1"/>
      <c r="PAN18" s="1"/>
      <c r="PAO18" s="1"/>
      <c r="PAP18" s="1"/>
      <c r="PAQ18" s="1"/>
      <c r="PAR18" s="1"/>
      <c r="PAS18" s="1"/>
      <c r="PAT18" s="1"/>
      <c r="PAU18" s="1"/>
      <c r="PAV18" s="1"/>
      <c r="PAW18" s="1"/>
      <c r="PAX18" s="1"/>
      <c r="PAY18" s="1"/>
      <c r="PAZ18" s="1"/>
      <c r="PBA18" s="1"/>
      <c r="PBB18" s="1"/>
      <c r="PBC18" s="1"/>
      <c r="PBD18" s="1"/>
      <c r="PBE18" s="1"/>
      <c r="PBF18" s="1"/>
      <c r="PBG18" s="1"/>
      <c r="PBH18" s="1"/>
      <c r="PBI18" s="1"/>
      <c r="PBJ18" s="1"/>
      <c r="PBK18" s="1"/>
      <c r="PBL18" s="1"/>
      <c r="PBM18" s="1"/>
      <c r="PBN18" s="1"/>
      <c r="PBO18" s="1"/>
      <c r="PBP18" s="1"/>
      <c r="PBQ18" s="1"/>
      <c r="PBR18" s="1"/>
      <c r="PBS18" s="1"/>
      <c r="PBT18" s="1"/>
      <c r="PBU18" s="1"/>
      <c r="PBV18" s="1"/>
      <c r="PBW18" s="1"/>
      <c r="PBX18" s="1"/>
      <c r="PBY18" s="1"/>
      <c r="PBZ18" s="1"/>
      <c r="PCA18" s="1"/>
      <c r="PCB18" s="1"/>
      <c r="PCC18" s="1"/>
      <c r="PCD18" s="1"/>
      <c r="PCE18" s="1"/>
      <c r="PCF18" s="1"/>
      <c r="PCG18" s="1"/>
      <c r="PCH18" s="1"/>
      <c r="PCI18" s="1"/>
      <c r="PCJ18" s="1"/>
      <c r="PCK18" s="1"/>
      <c r="PCL18" s="1"/>
      <c r="PCM18" s="1"/>
      <c r="PCN18" s="1"/>
      <c r="PCO18" s="1"/>
      <c r="PCP18" s="1"/>
      <c r="PCQ18" s="1"/>
      <c r="PCR18" s="1"/>
      <c r="PCS18" s="1"/>
      <c r="PCT18" s="1"/>
      <c r="PCU18" s="1"/>
      <c r="PCV18" s="1"/>
      <c r="PCW18" s="1"/>
      <c r="PCX18" s="1"/>
      <c r="PCY18" s="1"/>
      <c r="PCZ18" s="1"/>
      <c r="PDA18" s="1"/>
      <c r="PDB18" s="1"/>
      <c r="PDC18" s="1"/>
      <c r="PDD18" s="1"/>
      <c r="PDE18" s="1"/>
      <c r="PDF18" s="1"/>
      <c r="PDG18" s="1"/>
      <c r="PDH18" s="1"/>
      <c r="PDI18" s="1"/>
      <c r="PDJ18" s="1"/>
      <c r="PDK18" s="1"/>
      <c r="PDL18" s="1"/>
      <c r="PDM18" s="1"/>
      <c r="PDN18" s="1"/>
      <c r="PDO18" s="1"/>
      <c r="PDP18" s="1"/>
      <c r="PDQ18" s="1"/>
      <c r="PDR18" s="1"/>
      <c r="PDS18" s="1"/>
      <c r="PDT18" s="1"/>
      <c r="PDU18" s="1"/>
      <c r="PDV18" s="1"/>
      <c r="PDW18" s="1"/>
      <c r="PDX18" s="1"/>
      <c r="PDY18" s="1"/>
      <c r="PDZ18" s="1"/>
      <c r="PEA18" s="1"/>
      <c r="PEB18" s="1"/>
      <c r="PEC18" s="1"/>
      <c r="PED18" s="1"/>
      <c r="PEE18" s="1"/>
      <c r="PEF18" s="1"/>
      <c r="PEG18" s="1"/>
      <c r="PEH18" s="1"/>
      <c r="PEI18" s="1"/>
      <c r="PEJ18" s="1"/>
      <c r="PEK18" s="1"/>
      <c r="PEL18" s="1"/>
      <c r="PEM18" s="1"/>
      <c r="PEN18" s="1"/>
      <c r="PEO18" s="1"/>
      <c r="PEP18" s="1"/>
      <c r="PEQ18" s="1"/>
      <c r="PER18" s="1"/>
      <c r="PES18" s="1"/>
      <c r="PET18" s="1"/>
      <c r="PEU18" s="1"/>
      <c r="PEV18" s="1"/>
      <c r="PEW18" s="1"/>
      <c r="PEX18" s="1"/>
      <c r="PEY18" s="1"/>
      <c r="PEZ18" s="1"/>
      <c r="PFA18" s="1"/>
      <c r="PFB18" s="1"/>
      <c r="PFC18" s="1"/>
      <c r="PFD18" s="1"/>
      <c r="PFE18" s="1"/>
      <c r="PFF18" s="1"/>
      <c r="PFG18" s="1"/>
      <c r="PFH18" s="1"/>
      <c r="PFI18" s="1"/>
      <c r="PFJ18" s="1"/>
      <c r="PFK18" s="1"/>
      <c r="PFL18" s="1"/>
      <c r="PFM18" s="1"/>
      <c r="PFN18" s="1"/>
      <c r="PFO18" s="1"/>
      <c r="PFP18" s="1"/>
      <c r="PFQ18" s="1"/>
      <c r="PFR18" s="1"/>
      <c r="PFS18" s="1"/>
      <c r="PFT18" s="1"/>
      <c r="PFU18" s="1"/>
      <c r="PFV18" s="1"/>
      <c r="PFW18" s="1"/>
      <c r="PFX18" s="1"/>
      <c r="PFY18" s="1"/>
      <c r="PFZ18" s="1"/>
      <c r="PGA18" s="1"/>
      <c r="PGB18" s="1"/>
      <c r="PGC18" s="1"/>
      <c r="PGD18" s="1"/>
      <c r="PGE18" s="1"/>
      <c r="PGF18" s="1"/>
      <c r="PGG18" s="1"/>
      <c r="PGH18" s="1"/>
      <c r="PGI18" s="1"/>
      <c r="PGJ18" s="1"/>
      <c r="PGK18" s="1"/>
      <c r="PGL18" s="1"/>
      <c r="PGM18" s="1"/>
      <c r="PGN18" s="1"/>
      <c r="PGO18" s="1"/>
      <c r="PGP18" s="1"/>
      <c r="PGQ18" s="1"/>
      <c r="PGR18" s="1"/>
      <c r="PGS18" s="1"/>
      <c r="PGT18" s="1"/>
      <c r="PGU18" s="1"/>
      <c r="PGV18" s="1"/>
      <c r="PGW18" s="1"/>
      <c r="PGX18" s="1"/>
      <c r="PGY18" s="1"/>
      <c r="PGZ18" s="1"/>
      <c r="PHA18" s="1"/>
      <c r="PHB18" s="1"/>
      <c r="PHC18" s="1"/>
      <c r="PHD18" s="1"/>
      <c r="PHE18" s="1"/>
      <c r="PHF18" s="1"/>
      <c r="PHG18" s="1"/>
      <c r="PHH18" s="1"/>
      <c r="PHI18" s="1"/>
      <c r="PHJ18" s="1"/>
      <c r="PHK18" s="1"/>
      <c r="PHL18" s="1"/>
      <c r="PHM18" s="1"/>
      <c r="PHN18" s="1"/>
      <c r="PHO18" s="1"/>
      <c r="PHP18" s="1"/>
      <c r="PHQ18" s="1"/>
      <c r="PHR18" s="1"/>
      <c r="PHS18" s="1"/>
      <c r="PHT18" s="1"/>
      <c r="PHU18" s="1"/>
      <c r="PHV18" s="1"/>
      <c r="PHW18" s="1"/>
      <c r="PHX18" s="1"/>
      <c r="PHY18" s="1"/>
      <c r="PHZ18" s="1"/>
      <c r="PIA18" s="1"/>
      <c r="PIB18" s="1"/>
      <c r="PIC18" s="1"/>
      <c r="PID18" s="1"/>
      <c r="PIE18" s="1"/>
      <c r="PIF18" s="1"/>
      <c r="PIG18" s="1"/>
      <c r="PIH18" s="1"/>
      <c r="PII18" s="1"/>
      <c r="PIJ18" s="1"/>
      <c r="PIK18" s="1"/>
      <c r="PIL18" s="1"/>
      <c r="PIM18" s="1"/>
      <c r="PIN18" s="1"/>
      <c r="PIO18" s="1"/>
      <c r="PIP18" s="1"/>
      <c r="PIQ18" s="1"/>
      <c r="PIR18" s="1"/>
      <c r="PIS18" s="1"/>
      <c r="PIT18" s="1"/>
      <c r="PIU18" s="1"/>
      <c r="PIV18" s="1"/>
      <c r="PIW18" s="1"/>
      <c r="PIX18" s="1"/>
      <c r="PIY18" s="1"/>
      <c r="PIZ18" s="1"/>
      <c r="PJA18" s="1"/>
      <c r="PJB18" s="1"/>
      <c r="PJC18" s="1"/>
      <c r="PJD18" s="1"/>
      <c r="PJE18" s="1"/>
      <c r="PJF18" s="1"/>
      <c r="PJG18" s="1"/>
      <c r="PJH18" s="1"/>
      <c r="PJI18" s="1"/>
      <c r="PJJ18" s="1"/>
      <c r="PJK18" s="1"/>
      <c r="PJL18" s="1"/>
      <c r="PJM18" s="1"/>
      <c r="PJN18" s="1"/>
      <c r="PJO18" s="1"/>
      <c r="PJP18" s="1"/>
      <c r="PJQ18" s="1"/>
      <c r="PJR18" s="1"/>
      <c r="PJS18" s="1"/>
      <c r="PJT18" s="1"/>
      <c r="PJU18" s="1"/>
      <c r="PJV18" s="1"/>
      <c r="PJW18" s="1"/>
      <c r="PJX18" s="1"/>
      <c r="PJY18" s="1"/>
      <c r="PJZ18" s="1"/>
      <c r="PKA18" s="1"/>
      <c r="PKB18" s="1"/>
      <c r="PKC18" s="1"/>
      <c r="PKD18" s="1"/>
      <c r="PKE18" s="1"/>
      <c r="PKF18" s="1"/>
      <c r="PKG18" s="1"/>
      <c r="PKH18" s="1"/>
      <c r="PKI18" s="1"/>
      <c r="PKJ18" s="1"/>
      <c r="PKK18" s="1"/>
      <c r="PKL18" s="1"/>
      <c r="PKM18" s="1"/>
      <c r="PKN18" s="1"/>
      <c r="PKO18" s="1"/>
      <c r="PKP18" s="1"/>
      <c r="PKQ18" s="1"/>
      <c r="PKR18" s="1"/>
      <c r="PKS18" s="1"/>
      <c r="PKT18" s="1"/>
      <c r="PKU18" s="1"/>
      <c r="PKV18" s="1"/>
      <c r="PKW18" s="1"/>
      <c r="PKX18" s="1"/>
      <c r="PKY18" s="1"/>
      <c r="PKZ18" s="1"/>
      <c r="PLA18" s="1"/>
      <c r="PLB18" s="1"/>
      <c r="PLC18" s="1"/>
      <c r="PLD18" s="1"/>
      <c r="PLE18" s="1"/>
      <c r="PLF18" s="1"/>
      <c r="PLG18" s="1"/>
      <c r="PLH18" s="1"/>
      <c r="PLI18" s="1"/>
      <c r="PLJ18" s="1"/>
      <c r="PLK18" s="1"/>
      <c r="PLL18" s="1"/>
      <c r="PLM18" s="1"/>
      <c r="PLN18" s="1"/>
      <c r="PLO18" s="1"/>
      <c r="PLP18" s="1"/>
      <c r="PLQ18" s="1"/>
      <c r="PLR18" s="1"/>
      <c r="PLS18" s="1"/>
      <c r="PLT18" s="1"/>
      <c r="PLU18" s="1"/>
      <c r="PLV18" s="1"/>
      <c r="PLW18" s="1"/>
      <c r="PLX18" s="1"/>
      <c r="PLY18" s="1"/>
      <c r="PLZ18" s="1"/>
      <c r="PMA18" s="1"/>
      <c r="PMB18" s="1"/>
      <c r="PMC18" s="1"/>
      <c r="PMD18" s="1"/>
      <c r="PME18" s="1"/>
      <c r="PMF18" s="1"/>
      <c r="PMG18" s="1"/>
      <c r="PMH18" s="1"/>
      <c r="PMI18" s="1"/>
      <c r="PMJ18" s="1"/>
      <c r="PMK18" s="1"/>
      <c r="PML18" s="1"/>
      <c r="PMM18" s="1"/>
      <c r="PMN18" s="1"/>
      <c r="PMO18" s="1"/>
      <c r="PMP18" s="1"/>
      <c r="PMQ18" s="1"/>
      <c r="PMR18" s="1"/>
      <c r="PMS18" s="1"/>
      <c r="PMT18" s="1"/>
      <c r="PMU18" s="1"/>
      <c r="PMV18" s="1"/>
      <c r="PMW18" s="1"/>
      <c r="PMX18" s="1"/>
      <c r="PMY18" s="1"/>
      <c r="PMZ18" s="1"/>
      <c r="PNA18" s="1"/>
      <c r="PNB18" s="1"/>
      <c r="PNC18" s="1"/>
      <c r="PND18" s="1"/>
      <c r="PNE18" s="1"/>
      <c r="PNF18" s="1"/>
      <c r="PNG18" s="1"/>
      <c r="PNH18" s="1"/>
      <c r="PNI18" s="1"/>
      <c r="PNJ18" s="1"/>
      <c r="PNK18" s="1"/>
      <c r="PNL18" s="1"/>
      <c r="PNM18" s="1"/>
      <c r="PNN18" s="1"/>
      <c r="PNO18" s="1"/>
      <c r="PNP18" s="1"/>
      <c r="PNQ18" s="1"/>
      <c r="PNR18" s="1"/>
      <c r="PNS18" s="1"/>
      <c r="PNT18" s="1"/>
      <c r="PNU18" s="1"/>
      <c r="PNV18" s="1"/>
      <c r="PNW18" s="1"/>
      <c r="PNX18" s="1"/>
      <c r="PNY18" s="1"/>
      <c r="PNZ18" s="1"/>
      <c r="POA18" s="1"/>
      <c r="POB18" s="1"/>
      <c r="POC18" s="1"/>
      <c r="POD18" s="1"/>
      <c r="POE18" s="1"/>
      <c r="POF18" s="1"/>
      <c r="POG18" s="1"/>
      <c r="POH18" s="1"/>
      <c r="POI18" s="1"/>
      <c r="POJ18" s="1"/>
      <c r="POK18" s="1"/>
      <c r="POL18" s="1"/>
      <c r="POM18" s="1"/>
      <c r="PON18" s="1"/>
      <c r="POO18" s="1"/>
      <c r="POP18" s="1"/>
      <c r="POQ18" s="1"/>
      <c r="POR18" s="1"/>
      <c r="POS18" s="1"/>
      <c r="POT18" s="1"/>
      <c r="POU18" s="1"/>
      <c r="POV18" s="1"/>
      <c r="POW18" s="1"/>
      <c r="POX18" s="1"/>
      <c r="POY18" s="1"/>
      <c r="POZ18" s="1"/>
      <c r="PPA18" s="1"/>
      <c r="PPB18" s="1"/>
      <c r="PPC18" s="1"/>
      <c r="PPD18" s="1"/>
      <c r="PPE18" s="1"/>
      <c r="PPF18" s="1"/>
      <c r="PPG18" s="1"/>
      <c r="PPH18" s="1"/>
      <c r="PPI18" s="1"/>
      <c r="PPJ18" s="1"/>
      <c r="PPK18" s="1"/>
      <c r="PPL18" s="1"/>
      <c r="PPM18" s="1"/>
      <c r="PPN18" s="1"/>
      <c r="PPO18" s="1"/>
      <c r="PPP18" s="1"/>
      <c r="PPQ18" s="1"/>
      <c r="PPR18" s="1"/>
      <c r="PPS18" s="1"/>
      <c r="PPT18" s="1"/>
      <c r="PPU18" s="1"/>
      <c r="PPV18" s="1"/>
      <c r="PPW18" s="1"/>
      <c r="PPX18" s="1"/>
      <c r="PPY18" s="1"/>
      <c r="PPZ18" s="1"/>
      <c r="PQA18" s="1"/>
      <c r="PQB18" s="1"/>
      <c r="PQC18" s="1"/>
      <c r="PQD18" s="1"/>
      <c r="PQE18" s="1"/>
      <c r="PQF18" s="1"/>
      <c r="PQG18" s="1"/>
      <c r="PQH18" s="1"/>
      <c r="PQI18" s="1"/>
      <c r="PQJ18" s="1"/>
      <c r="PQK18" s="1"/>
      <c r="PQL18" s="1"/>
      <c r="PQM18" s="1"/>
      <c r="PQN18" s="1"/>
      <c r="PQO18" s="1"/>
      <c r="PQP18" s="1"/>
      <c r="PQQ18" s="1"/>
      <c r="PQR18" s="1"/>
      <c r="PQS18" s="1"/>
      <c r="PQT18" s="1"/>
      <c r="PQU18" s="1"/>
      <c r="PQV18" s="1"/>
      <c r="PQW18" s="1"/>
      <c r="PQX18" s="1"/>
      <c r="PQY18" s="1"/>
      <c r="PQZ18" s="1"/>
      <c r="PRA18" s="1"/>
      <c r="PRB18" s="1"/>
      <c r="PRC18" s="1"/>
      <c r="PRD18" s="1"/>
      <c r="PRE18" s="1"/>
      <c r="PRF18" s="1"/>
      <c r="PRG18" s="1"/>
      <c r="PRH18" s="1"/>
      <c r="PRI18" s="1"/>
      <c r="PRJ18" s="1"/>
      <c r="PRK18" s="1"/>
      <c r="PRL18" s="1"/>
      <c r="PRM18" s="1"/>
      <c r="PRN18" s="1"/>
      <c r="PRO18" s="1"/>
      <c r="PRP18" s="1"/>
      <c r="PRQ18" s="1"/>
      <c r="PRR18" s="1"/>
      <c r="PRS18" s="1"/>
      <c r="PRT18" s="1"/>
      <c r="PRU18" s="1"/>
      <c r="PRV18" s="1"/>
      <c r="PRW18" s="1"/>
      <c r="PRX18" s="1"/>
      <c r="PRY18" s="1"/>
      <c r="PRZ18" s="1"/>
      <c r="PSA18" s="1"/>
      <c r="PSB18" s="1"/>
      <c r="PSC18" s="1"/>
      <c r="PSD18" s="1"/>
      <c r="PSE18" s="1"/>
      <c r="PSF18" s="1"/>
      <c r="PSG18" s="1"/>
      <c r="PSH18" s="1"/>
      <c r="PSI18" s="1"/>
      <c r="PSJ18" s="1"/>
      <c r="PSK18" s="1"/>
      <c r="PSL18" s="1"/>
      <c r="PSM18" s="1"/>
      <c r="PSN18" s="1"/>
      <c r="PSO18" s="1"/>
      <c r="PSP18" s="1"/>
      <c r="PSQ18" s="1"/>
      <c r="PSR18" s="1"/>
      <c r="PSS18" s="1"/>
      <c r="PST18" s="1"/>
      <c r="PSU18" s="1"/>
      <c r="PSV18" s="1"/>
      <c r="PSW18" s="1"/>
      <c r="PSX18" s="1"/>
      <c r="PSY18" s="1"/>
      <c r="PSZ18" s="1"/>
      <c r="PTA18" s="1"/>
      <c r="PTB18" s="1"/>
      <c r="PTC18" s="1"/>
      <c r="PTD18" s="1"/>
      <c r="PTE18" s="1"/>
      <c r="PTF18" s="1"/>
      <c r="PTG18" s="1"/>
      <c r="PTH18" s="1"/>
      <c r="PTI18" s="1"/>
      <c r="PTJ18" s="1"/>
      <c r="PTK18" s="1"/>
      <c r="PTL18" s="1"/>
      <c r="PTM18" s="1"/>
      <c r="PTN18" s="1"/>
      <c r="PTO18" s="1"/>
      <c r="PTP18" s="1"/>
      <c r="PTQ18" s="1"/>
      <c r="PTR18" s="1"/>
      <c r="PTS18" s="1"/>
      <c r="PTT18" s="1"/>
      <c r="PTU18" s="1"/>
      <c r="PTV18" s="1"/>
      <c r="PTW18" s="1"/>
      <c r="PTX18" s="1"/>
      <c r="PTY18" s="1"/>
      <c r="PTZ18" s="1"/>
      <c r="PUA18" s="1"/>
      <c r="PUB18" s="1"/>
      <c r="PUC18" s="1"/>
      <c r="PUD18" s="1"/>
      <c r="PUE18" s="1"/>
      <c r="PUF18" s="1"/>
      <c r="PUG18" s="1"/>
      <c r="PUH18" s="1"/>
      <c r="PUI18" s="1"/>
      <c r="PUJ18" s="1"/>
      <c r="PUK18" s="1"/>
      <c r="PUL18" s="1"/>
      <c r="PUM18" s="1"/>
      <c r="PUN18" s="1"/>
      <c r="PUO18" s="1"/>
      <c r="PUP18" s="1"/>
      <c r="PUQ18" s="1"/>
      <c r="PUR18" s="1"/>
      <c r="PUS18" s="1"/>
      <c r="PUT18" s="1"/>
      <c r="PUU18" s="1"/>
      <c r="PUV18" s="1"/>
      <c r="PUW18" s="1"/>
      <c r="PUX18" s="1"/>
      <c r="PUY18" s="1"/>
      <c r="PUZ18" s="1"/>
      <c r="PVA18" s="1"/>
      <c r="PVB18" s="1"/>
      <c r="PVC18" s="1"/>
      <c r="PVD18" s="1"/>
      <c r="PVE18" s="1"/>
      <c r="PVF18" s="1"/>
      <c r="PVG18" s="1"/>
      <c r="PVH18" s="1"/>
      <c r="PVI18" s="1"/>
      <c r="PVJ18" s="1"/>
      <c r="PVK18" s="1"/>
      <c r="PVL18" s="1"/>
      <c r="PVM18" s="1"/>
      <c r="PVN18" s="1"/>
      <c r="PVO18" s="1"/>
      <c r="PVP18" s="1"/>
      <c r="PVQ18" s="1"/>
      <c r="PVR18" s="1"/>
      <c r="PVS18" s="1"/>
      <c r="PVT18" s="1"/>
      <c r="PVU18" s="1"/>
      <c r="PVV18" s="1"/>
      <c r="PVW18" s="1"/>
      <c r="PVX18" s="1"/>
      <c r="PVY18" s="1"/>
      <c r="PVZ18" s="1"/>
      <c r="PWA18" s="1"/>
      <c r="PWB18" s="1"/>
      <c r="PWC18" s="1"/>
      <c r="PWD18" s="1"/>
      <c r="PWE18" s="1"/>
      <c r="PWF18" s="1"/>
      <c r="PWG18" s="1"/>
      <c r="PWH18" s="1"/>
      <c r="PWI18" s="1"/>
      <c r="PWJ18" s="1"/>
      <c r="PWK18" s="1"/>
      <c r="PWL18" s="1"/>
      <c r="PWM18" s="1"/>
      <c r="PWN18" s="1"/>
      <c r="PWO18" s="1"/>
      <c r="PWP18" s="1"/>
      <c r="PWQ18" s="1"/>
      <c r="PWR18" s="1"/>
      <c r="PWS18" s="1"/>
      <c r="PWT18" s="1"/>
      <c r="PWU18" s="1"/>
      <c r="PWV18" s="1"/>
      <c r="PWW18" s="1"/>
      <c r="PWX18" s="1"/>
      <c r="PWY18" s="1"/>
      <c r="PWZ18" s="1"/>
      <c r="PXA18" s="1"/>
      <c r="PXB18" s="1"/>
      <c r="PXC18" s="1"/>
      <c r="PXD18" s="1"/>
      <c r="PXE18" s="1"/>
      <c r="PXF18" s="1"/>
      <c r="PXG18" s="1"/>
      <c r="PXH18" s="1"/>
      <c r="PXI18" s="1"/>
      <c r="PXJ18" s="1"/>
      <c r="PXK18" s="1"/>
      <c r="PXL18" s="1"/>
      <c r="PXM18" s="1"/>
      <c r="PXN18" s="1"/>
      <c r="PXO18" s="1"/>
      <c r="PXP18" s="1"/>
      <c r="PXQ18" s="1"/>
      <c r="PXR18" s="1"/>
      <c r="PXS18" s="1"/>
      <c r="PXT18" s="1"/>
      <c r="PXU18" s="1"/>
      <c r="PXV18" s="1"/>
      <c r="PXW18" s="1"/>
      <c r="PXX18" s="1"/>
      <c r="PXY18" s="1"/>
      <c r="PXZ18" s="1"/>
      <c r="PYA18" s="1"/>
      <c r="PYB18" s="1"/>
      <c r="PYC18" s="1"/>
      <c r="PYD18" s="1"/>
      <c r="PYE18" s="1"/>
      <c r="PYF18" s="1"/>
      <c r="PYG18" s="1"/>
      <c r="PYH18" s="1"/>
      <c r="PYI18" s="1"/>
      <c r="PYJ18" s="1"/>
      <c r="PYK18" s="1"/>
      <c r="PYL18" s="1"/>
      <c r="PYM18" s="1"/>
      <c r="PYN18" s="1"/>
      <c r="PYO18" s="1"/>
      <c r="PYP18" s="1"/>
      <c r="PYQ18" s="1"/>
      <c r="PYR18" s="1"/>
      <c r="PYS18" s="1"/>
      <c r="PYT18" s="1"/>
      <c r="PYU18" s="1"/>
      <c r="PYV18" s="1"/>
      <c r="PYW18" s="1"/>
      <c r="PYX18" s="1"/>
      <c r="PYY18" s="1"/>
      <c r="PYZ18" s="1"/>
      <c r="PZA18" s="1"/>
      <c r="PZB18" s="1"/>
      <c r="PZC18" s="1"/>
      <c r="PZD18" s="1"/>
      <c r="PZE18" s="1"/>
      <c r="PZF18" s="1"/>
      <c r="PZG18" s="1"/>
      <c r="PZH18" s="1"/>
      <c r="PZI18" s="1"/>
      <c r="PZJ18" s="1"/>
      <c r="PZK18" s="1"/>
      <c r="PZL18" s="1"/>
      <c r="PZM18" s="1"/>
      <c r="PZN18" s="1"/>
      <c r="PZO18" s="1"/>
      <c r="PZP18" s="1"/>
      <c r="PZQ18" s="1"/>
      <c r="PZR18" s="1"/>
      <c r="PZS18" s="1"/>
      <c r="PZT18" s="1"/>
      <c r="PZU18" s="1"/>
      <c r="PZV18" s="1"/>
      <c r="PZW18" s="1"/>
      <c r="PZX18" s="1"/>
      <c r="PZY18" s="1"/>
      <c r="PZZ18" s="1"/>
      <c r="QAA18" s="1"/>
      <c r="QAB18" s="1"/>
      <c r="QAC18" s="1"/>
      <c r="QAD18" s="1"/>
      <c r="QAE18" s="1"/>
      <c r="QAF18" s="1"/>
      <c r="QAG18" s="1"/>
      <c r="QAH18" s="1"/>
      <c r="QAI18" s="1"/>
      <c r="QAJ18" s="1"/>
      <c r="QAK18" s="1"/>
      <c r="QAL18" s="1"/>
      <c r="QAM18" s="1"/>
      <c r="QAN18" s="1"/>
      <c r="QAO18" s="1"/>
      <c r="QAP18" s="1"/>
      <c r="QAQ18" s="1"/>
      <c r="QAR18" s="1"/>
      <c r="QAS18" s="1"/>
      <c r="QAT18" s="1"/>
      <c r="QAU18" s="1"/>
      <c r="QAV18" s="1"/>
      <c r="QAW18" s="1"/>
      <c r="QAX18" s="1"/>
      <c r="QAY18" s="1"/>
      <c r="QAZ18" s="1"/>
      <c r="QBA18" s="1"/>
      <c r="QBB18" s="1"/>
      <c r="QBC18" s="1"/>
      <c r="QBD18" s="1"/>
      <c r="QBE18" s="1"/>
      <c r="QBF18" s="1"/>
      <c r="QBG18" s="1"/>
      <c r="QBH18" s="1"/>
      <c r="QBI18" s="1"/>
      <c r="QBJ18" s="1"/>
      <c r="QBK18" s="1"/>
      <c r="QBL18" s="1"/>
      <c r="QBM18" s="1"/>
      <c r="QBN18" s="1"/>
      <c r="QBO18" s="1"/>
      <c r="QBP18" s="1"/>
      <c r="QBQ18" s="1"/>
      <c r="QBR18" s="1"/>
      <c r="QBS18" s="1"/>
      <c r="QBT18" s="1"/>
      <c r="QBU18" s="1"/>
      <c r="QBV18" s="1"/>
      <c r="QBW18" s="1"/>
      <c r="QBX18" s="1"/>
      <c r="QBY18" s="1"/>
      <c r="QBZ18" s="1"/>
      <c r="QCA18" s="1"/>
      <c r="QCB18" s="1"/>
      <c r="QCC18" s="1"/>
      <c r="QCD18" s="1"/>
      <c r="QCE18" s="1"/>
      <c r="QCF18" s="1"/>
      <c r="QCG18" s="1"/>
      <c r="QCH18" s="1"/>
      <c r="QCI18" s="1"/>
      <c r="QCJ18" s="1"/>
      <c r="QCK18" s="1"/>
      <c r="QCL18" s="1"/>
      <c r="QCM18" s="1"/>
      <c r="QCN18" s="1"/>
      <c r="QCO18" s="1"/>
      <c r="QCP18" s="1"/>
      <c r="QCQ18" s="1"/>
      <c r="QCR18" s="1"/>
      <c r="QCS18" s="1"/>
      <c r="QCT18" s="1"/>
      <c r="QCU18" s="1"/>
      <c r="QCV18" s="1"/>
      <c r="QCW18" s="1"/>
      <c r="QCX18" s="1"/>
      <c r="QCY18" s="1"/>
      <c r="QCZ18" s="1"/>
      <c r="QDA18" s="1"/>
      <c r="QDB18" s="1"/>
      <c r="QDC18" s="1"/>
      <c r="QDD18" s="1"/>
      <c r="QDE18" s="1"/>
      <c r="QDF18" s="1"/>
      <c r="QDG18" s="1"/>
      <c r="QDH18" s="1"/>
      <c r="QDI18" s="1"/>
      <c r="QDJ18" s="1"/>
      <c r="QDK18" s="1"/>
      <c r="QDL18" s="1"/>
      <c r="QDM18" s="1"/>
      <c r="QDN18" s="1"/>
      <c r="QDO18" s="1"/>
      <c r="QDP18" s="1"/>
      <c r="QDQ18" s="1"/>
      <c r="QDR18" s="1"/>
      <c r="QDS18" s="1"/>
      <c r="QDT18" s="1"/>
      <c r="QDU18" s="1"/>
      <c r="QDV18" s="1"/>
      <c r="QDW18" s="1"/>
      <c r="QDX18" s="1"/>
      <c r="QDY18" s="1"/>
      <c r="QDZ18" s="1"/>
      <c r="QEA18" s="1"/>
      <c r="QEB18" s="1"/>
      <c r="QEC18" s="1"/>
      <c r="QED18" s="1"/>
      <c r="QEE18" s="1"/>
      <c r="QEF18" s="1"/>
      <c r="QEG18" s="1"/>
      <c r="QEH18" s="1"/>
      <c r="QEI18" s="1"/>
      <c r="QEJ18" s="1"/>
      <c r="QEK18" s="1"/>
      <c r="QEL18" s="1"/>
      <c r="QEM18" s="1"/>
      <c r="QEN18" s="1"/>
      <c r="QEO18" s="1"/>
      <c r="QEP18" s="1"/>
      <c r="QEQ18" s="1"/>
      <c r="QER18" s="1"/>
      <c r="QES18" s="1"/>
      <c r="QET18" s="1"/>
      <c r="QEU18" s="1"/>
      <c r="QEV18" s="1"/>
      <c r="QEW18" s="1"/>
      <c r="QEX18" s="1"/>
      <c r="QEY18" s="1"/>
      <c r="QEZ18" s="1"/>
      <c r="QFA18" s="1"/>
      <c r="QFB18" s="1"/>
      <c r="QFC18" s="1"/>
      <c r="QFD18" s="1"/>
      <c r="QFE18" s="1"/>
      <c r="QFF18" s="1"/>
      <c r="QFG18" s="1"/>
      <c r="QFH18" s="1"/>
      <c r="QFI18" s="1"/>
      <c r="QFJ18" s="1"/>
      <c r="QFK18" s="1"/>
      <c r="QFL18" s="1"/>
      <c r="QFM18" s="1"/>
      <c r="QFN18" s="1"/>
      <c r="QFO18" s="1"/>
      <c r="QFP18" s="1"/>
      <c r="QFQ18" s="1"/>
      <c r="QFR18" s="1"/>
      <c r="QFS18" s="1"/>
      <c r="QFT18" s="1"/>
      <c r="QFU18" s="1"/>
      <c r="QFV18" s="1"/>
      <c r="QFW18" s="1"/>
      <c r="QFX18" s="1"/>
      <c r="QFY18" s="1"/>
      <c r="QFZ18" s="1"/>
      <c r="QGA18" s="1"/>
      <c r="QGB18" s="1"/>
      <c r="QGC18" s="1"/>
      <c r="QGD18" s="1"/>
      <c r="QGE18" s="1"/>
      <c r="QGF18" s="1"/>
      <c r="QGG18" s="1"/>
      <c r="QGH18" s="1"/>
      <c r="QGI18" s="1"/>
      <c r="QGJ18" s="1"/>
      <c r="QGK18" s="1"/>
      <c r="QGL18" s="1"/>
      <c r="QGM18" s="1"/>
      <c r="QGN18" s="1"/>
      <c r="QGO18" s="1"/>
      <c r="QGP18" s="1"/>
      <c r="QGQ18" s="1"/>
      <c r="QGR18" s="1"/>
      <c r="QGS18" s="1"/>
      <c r="QGT18" s="1"/>
      <c r="QGU18" s="1"/>
      <c r="QGV18" s="1"/>
      <c r="QGW18" s="1"/>
      <c r="QGX18" s="1"/>
      <c r="QGY18" s="1"/>
      <c r="QGZ18" s="1"/>
      <c r="QHA18" s="1"/>
      <c r="QHB18" s="1"/>
      <c r="QHC18" s="1"/>
      <c r="QHD18" s="1"/>
      <c r="QHE18" s="1"/>
      <c r="QHF18" s="1"/>
      <c r="QHG18" s="1"/>
      <c r="QHH18" s="1"/>
      <c r="QHI18" s="1"/>
      <c r="QHJ18" s="1"/>
      <c r="QHK18" s="1"/>
      <c r="QHL18" s="1"/>
      <c r="QHM18" s="1"/>
      <c r="QHN18" s="1"/>
      <c r="QHO18" s="1"/>
      <c r="QHP18" s="1"/>
      <c r="QHQ18" s="1"/>
      <c r="QHR18" s="1"/>
      <c r="QHS18" s="1"/>
      <c r="QHT18" s="1"/>
      <c r="QHU18" s="1"/>
      <c r="QHV18" s="1"/>
      <c r="QHW18" s="1"/>
      <c r="QHX18" s="1"/>
      <c r="QHY18" s="1"/>
      <c r="QHZ18" s="1"/>
      <c r="QIA18" s="1"/>
      <c r="QIB18" s="1"/>
      <c r="QIC18" s="1"/>
      <c r="QID18" s="1"/>
      <c r="QIE18" s="1"/>
      <c r="QIF18" s="1"/>
      <c r="QIG18" s="1"/>
      <c r="QIH18" s="1"/>
      <c r="QII18" s="1"/>
      <c r="QIJ18" s="1"/>
      <c r="QIK18" s="1"/>
      <c r="QIL18" s="1"/>
      <c r="QIM18" s="1"/>
      <c r="QIN18" s="1"/>
      <c r="QIO18" s="1"/>
      <c r="QIP18" s="1"/>
      <c r="QIQ18" s="1"/>
      <c r="QIR18" s="1"/>
      <c r="QIS18" s="1"/>
      <c r="QIT18" s="1"/>
      <c r="QIU18" s="1"/>
      <c r="QIV18" s="1"/>
      <c r="QIW18" s="1"/>
      <c r="QIX18" s="1"/>
      <c r="QIY18" s="1"/>
      <c r="QIZ18" s="1"/>
      <c r="QJA18" s="1"/>
      <c r="QJB18" s="1"/>
      <c r="QJC18" s="1"/>
      <c r="QJD18" s="1"/>
      <c r="QJE18" s="1"/>
      <c r="QJF18" s="1"/>
      <c r="QJG18" s="1"/>
      <c r="QJH18" s="1"/>
      <c r="QJI18" s="1"/>
      <c r="QJJ18" s="1"/>
      <c r="QJK18" s="1"/>
      <c r="QJL18" s="1"/>
      <c r="QJM18" s="1"/>
      <c r="QJN18" s="1"/>
      <c r="QJO18" s="1"/>
      <c r="QJP18" s="1"/>
      <c r="QJQ18" s="1"/>
      <c r="QJR18" s="1"/>
      <c r="QJS18" s="1"/>
      <c r="QJT18" s="1"/>
      <c r="QJU18" s="1"/>
      <c r="QJV18" s="1"/>
      <c r="QJW18" s="1"/>
      <c r="QJX18" s="1"/>
      <c r="QJY18" s="1"/>
      <c r="QJZ18" s="1"/>
      <c r="QKA18" s="1"/>
      <c r="QKB18" s="1"/>
      <c r="QKC18" s="1"/>
      <c r="QKD18" s="1"/>
      <c r="QKE18" s="1"/>
      <c r="QKF18" s="1"/>
      <c r="QKG18" s="1"/>
      <c r="QKH18" s="1"/>
      <c r="QKI18" s="1"/>
      <c r="QKJ18" s="1"/>
      <c r="QKK18" s="1"/>
      <c r="QKL18" s="1"/>
      <c r="QKM18" s="1"/>
      <c r="QKN18" s="1"/>
      <c r="QKO18" s="1"/>
      <c r="QKP18" s="1"/>
      <c r="QKQ18" s="1"/>
      <c r="QKR18" s="1"/>
      <c r="QKS18" s="1"/>
      <c r="QKT18" s="1"/>
      <c r="QKU18" s="1"/>
      <c r="QKV18" s="1"/>
      <c r="QKW18" s="1"/>
      <c r="QKX18" s="1"/>
      <c r="QKY18" s="1"/>
      <c r="QKZ18" s="1"/>
      <c r="QLA18" s="1"/>
      <c r="QLB18" s="1"/>
      <c r="QLC18" s="1"/>
      <c r="QLD18" s="1"/>
      <c r="QLE18" s="1"/>
      <c r="QLF18" s="1"/>
      <c r="QLG18" s="1"/>
      <c r="QLH18" s="1"/>
      <c r="QLI18" s="1"/>
      <c r="QLJ18" s="1"/>
      <c r="QLK18" s="1"/>
      <c r="QLL18" s="1"/>
      <c r="QLM18" s="1"/>
      <c r="QLN18" s="1"/>
      <c r="QLO18" s="1"/>
      <c r="QLP18" s="1"/>
      <c r="QLQ18" s="1"/>
      <c r="QLR18" s="1"/>
      <c r="QLS18" s="1"/>
      <c r="QLT18" s="1"/>
      <c r="QLU18" s="1"/>
      <c r="QLV18" s="1"/>
      <c r="QLW18" s="1"/>
      <c r="QLX18" s="1"/>
      <c r="QLY18" s="1"/>
      <c r="QLZ18" s="1"/>
      <c r="QMA18" s="1"/>
      <c r="QMB18" s="1"/>
      <c r="QMC18" s="1"/>
      <c r="QMD18" s="1"/>
      <c r="QME18" s="1"/>
      <c r="QMF18" s="1"/>
      <c r="QMG18" s="1"/>
      <c r="QMH18" s="1"/>
      <c r="QMI18" s="1"/>
      <c r="QMJ18" s="1"/>
      <c r="QMK18" s="1"/>
      <c r="QML18" s="1"/>
      <c r="QMM18" s="1"/>
      <c r="QMN18" s="1"/>
      <c r="QMO18" s="1"/>
      <c r="QMP18" s="1"/>
      <c r="QMQ18" s="1"/>
      <c r="QMR18" s="1"/>
      <c r="QMS18" s="1"/>
      <c r="QMT18" s="1"/>
      <c r="QMU18" s="1"/>
      <c r="QMV18" s="1"/>
      <c r="QMW18" s="1"/>
      <c r="QMX18" s="1"/>
      <c r="QMY18" s="1"/>
      <c r="QMZ18" s="1"/>
      <c r="QNA18" s="1"/>
      <c r="QNB18" s="1"/>
      <c r="QNC18" s="1"/>
      <c r="QND18" s="1"/>
      <c r="QNE18" s="1"/>
      <c r="QNF18" s="1"/>
      <c r="QNG18" s="1"/>
      <c r="QNH18" s="1"/>
      <c r="QNI18" s="1"/>
      <c r="QNJ18" s="1"/>
      <c r="QNK18" s="1"/>
      <c r="QNL18" s="1"/>
      <c r="QNM18" s="1"/>
      <c r="QNN18" s="1"/>
      <c r="QNO18" s="1"/>
      <c r="QNP18" s="1"/>
      <c r="QNQ18" s="1"/>
      <c r="QNR18" s="1"/>
      <c r="QNS18" s="1"/>
      <c r="QNT18" s="1"/>
      <c r="QNU18" s="1"/>
      <c r="QNV18" s="1"/>
      <c r="QNW18" s="1"/>
      <c r="QNX18" s="1"/>
      <c r="QNY18" s="1"/>
      <c r="QNZ18" s="1"/>
      <c r="QOA18" s="1"/>
      <c r="QOB18" s="1"/>
      <c r="QOC18" s="1"/>
      <c r="QOD18" s="1"/>
      <c r="QOE18" s="1"/>
      <c r="QOF18" s="1"/>
      <c r="QOG18" s="1"/>
      <c r="QOH18" s="1"/>
      <c r="QOI18" s="1"/>
      <c r="QOJ18" s="1"/>
      <c r="QOK18" s="1"/>
      <c r="QOL18" s="1"/>
      <c r="QOM18" s="1"/>
      <c r="QON18" s="1"/>
      <c r="QOO18" s="1"/>
      <c r="QOP18" s="1"/>
      <c r="QOQ18" s="1"/>
      <c r="QOR18" s="1"/>
      <c r="QOS18" s="1"/>
      <c r="QOT18" s="1"/>
      <c r="QOU18" s="1"/>
      <c r="QOV18" s="1"/>
      <c r="QOW18" s="1"/>
      <c r="QOX18" s="1"/>
      <c r="QOY18" s="1"/>
      <c r="QOZ18" s="1"/>
      <c r="QPA18" s="1"/>
      <c r="QPB18" s="1"/>
      <c r="QPC18" s="1"/>
      <c r="QPD18" s="1"/>
      <c r="QPE18" s="1"/>
      <c r="QPF18" s="1"/>
      <c r="QPG18" s="1"/>
      <c r="QPH18" s="1"/>
      <c r="QPI18" s="1"/>
      <c r="QPJ18" s="1"/>
      <c r="QPK18" s="1"/>
      <c r="QPL18" s="1"/>
      <c r="QPM18" s="1"/>
      <c r="QPN18" s="1"/>
      <c r="QPO18" s="1"/>
      <c r="QPP18" s="1"/>
      <c r="QPQ18" s="1"/>
      <c r="QPR18" s="1"/>
      <c r="QPS18" s="1"/>
      <c r="QPT18" s="1"/>
      <c r="QPU18" s="1"/>
      <c r="QPV18" s="1"/>
      <c r="QPW18" s="1"/>
      <c r="QPX18" s="1"/>
      <c r="QPY18" s="1"/>
      <c r="QPZ18" s="1"/>
      <c r="QQA18" s="1"/>
      <c r="QQB18" s="1"/>
      <c r="QQC18" s="1"/>
      <c r="QQD18" s="1"/>
      <c r="QQE18" s="1"/>
      <c r="QQF18" s="1"/>
      <c r="QQG18" s="1"/>
      <c r="QQH18" s="1"/>
      <c r="QQI18" s="1"/>
      <c r="QQJ18" s="1"/>
      <c r="QQK18" s="1"/>
      <c r="QQL18" s="1"/>
      <c r="QQM18" s="1"/>
      <c r="QQN18" s="1"/>
      <c r="QQO18" s="1"/>
      <c r="QQP18" s="1"/>
      <c r="QQQ18" s="1"/>
      <c r="QQR18" s="1"/>
      <c r="QQS18" s="1"/>
      <c r="QQT18" s="1"/>
      <c r="QQU18" s="1"/>
      <c r="QQV18" s="1"/>
      <c r="QQW18" s="1"/>
      <c r="QQX18" s="1"/>
      <c r="QQY18" s="1"/>
      <c r="QQZ18" s="1"/>
      <c r="QRA18" s="1"/>
      <c r="QRB18" s="1"/>
      <c r="QRC18" s="1"/>
      <c r="QRD18" s="1"/>
      <c r="QRE18" s="1"/>
      <c r="QRF18" s="1"/>
      <c r="QRG18" s="1"/>
      <c r="QRH18" s="1"/>
      <c r="QRI18" s="1"/>
      <c r="QRJ18" s="1"/>
      <c r="QRK18" s="1"/>
      <c r="QRL18" s="1"/>
      <c r="QRM18" s="1"/>
      <c r="QRN18" s="1"/>
      <c r="QRO18" s="1"/>
      <c r="QRP18" s="1"/>
      <c r="QRQ18" s="1"/>
      <c r="QRR18" s="1"/>
      <c r="QRS18" s="1"/>
      <c r="QRT18" s="1"/>
      <c r="QRU18" s="1"/>
      <c r="QRV18" s="1"/>
      <c r="QRW18" s="1"/>
      <c r="QRX18" s="1"/>
      <c r="QRY18" s="1"/>
      <c r="QRZ18" s="1"/>
      <c r="QSA18" s="1"/>
      <c r="QSB18" s="1"/>
      <c r="QSC18" s="1"/>
      <c r="QSD18" s="1"/>
      <c r="QSE18" s="1"/>
      <c r="QSF18" s="1"/>
      <c r="QSG18" s="1"/>
      <c r="QSH18" s="1"/>
      <c r="QSI18" s="1"/>
      <c r="QSJ18" s="1"/>
      <c r="QSK18" s="1"/>
      <c r="QSL18" s="1"/>
      <c r="QSM18" s="1"/>
      <c r="QSN18" s="1"/>
      <c r="QSO18" s="1"/>
      <c r="QSP18" s="1"/>
      <c r="QSQ18" s="1"/>
      <c r="QSR18" s="1"/>
      <c r="QSS18" s="1"/>
      <c r="QST18" s="1"/>
      <c r="QSU18" s="1"/>
      <c r="QSV18" s="1"/>
      <c r="QSW18" s="1"/>
      <c r="QSX18" s="1"/>
      <c r="QSY18" s="1"/>
      <c r="QSZ18" s="1"/>
      <c r="QTA18" s="1"/>
      <c r="QTB18" s="1"/>
      <c r="QTC18" s="1"/>
      <c r="QTD18" s="1"/>
      <c r="QTE18" s="1"/>
      <c r="QTF18" s="1"/>
      <c r="QTG18" s="1"/>
      <c r="QTH18" s="1"/>
      <c r="QTI18" s="1"/>
      <c r="QTJ18" s="1"/>
      <c r="QTK18" s="1"/>
      <c r="QTL18" s="1"/>
      <c r="QTM18" s="1"/>
      <c r="QTN18" s="1"/>
      <c r="QTO18" s="1"/>
      <c r="QTP18" s="1"/>
      <c r="QTQ18" s="1"/>
      <c r="QTR18" s="1"/>
      <c r="QTS18" s="1"/>
      <c r="QTT18" s="1"/>
      <c r="QTU18" s="1"/>
      <c r="QTV18" s="1"/>
      <c r="QTW18" s="1"/>
      <c r="QTX18" s="1"/>
      <c r="QTY18" s="1"/>
      <c r="QTZ18" s="1"/>
      <c r="QUA18" s="1"/>
      <c r="QUB18" s="1"/>
      <c r="QUC18" s="1"/>
      <c r="QUD18" s="1"/>
      <c r="QUE18" s="1"/>
      <c r="QUF18" s="1"/>
      <c r="QUG18" s="1"/>
      <c r="QUH18" s="1"/>
      <c r="QUI18" s="1"/>
      <c r="QUJ18" s="1"/>
      <c r="QUK18" s="1"/>
      <c r="QUL18" s="1"/>
      <c r="QUM18" s="1"/>
      <c r="QUN18" s="1"/>
      <c r="QUO18" s="1"/>
      <c r="QUP18" s="1"/>
      <c r="QUQ18" s="1"/>
      <c r="QUR18" s="1"/>
      <c r="QUS18" s="1"/>
      <c r="QUT18" s="1"/>
      <c r="QUU18" s="1"/>
      <c r="QUV18" s="1"/>
      <c r="QUW18" s="1"/>
      <c r="QUX18" s="1"/>
      <c r="QUY18" s="1"/>
      <c r="QUZ18" s="1"/>
      <c r="QVA18" s="1"/>
      <c r="QVB18" s="1"/>
      <c r="QVC18" s="1"/>
      <c r="QVD18" s="1"/>
      <c r="QVE18" s="1"/>
      <c r="QVF18" s="1"/>
      <c r="QVG18" s="1"/>
      <c r="QVH18" s="1"/>
      <c r="QVI18" s="1"/>
      <c r="QVJ18" s="1"/>
      <c r="QVK18" s="1"/>
      <c r="QVL18" s="1"/>
      <c r="QVM18" s="1"/>
      <c r="QVN18" s="1"/>
      <c r="QVO18" s="1"/>
      <c r="QVP18" s="1"/>
      <c r="QVQ18" s="1"/>
      <c r="QVR18" s="1"/>
      <c r="QVS18" s="1"/>
      <c r="QVT18" s="1"/>
      <c r="QVU18" s="1"/>
      <c r="QVV18" s="1"/>
      <c r="QVW18" s="1"/>
      <c r="QVX18" s="1"/>
      <c r="QVY18" s="1"/>
      <c r="QVZ18" s="1"/>
      <c r="QWA18" s="1"/>
      <c r="QWB18" s="1"/>
      <c r="QWC18" s="1"/>
      <c r="QWD18" s="1"/>
      <c r="QWE18" s="1"/>
      <c r="QWF18" s="1"/>
      <c r="QWG18" s="1"/>
      <c r="QWH18" s="1"/>
      <c r="QWI18" s="1"/>
      <c r="QWJ18" s="1"/>
      <c r="QWK18" s="1"/>
      <c r="QWL18" s="1"/>
      <c r="QWM18" s="1"/>
      <c r="QWN18" s="1"/>
      <c r="QWO18" s="1"/>
      <c r="QWP18" s="1"/>
      <c r="QWQ18" s="1"/>
      <c r="QWR18" s="1"/>
      <c r="QWS18" s="1"/>
      <c r="QWT18" s="1"/>
      <c r="QWU18" s="1"/>
      <c r="QWV18" s="1"/>
      <c r="QWW18" s="1"/>
      <c r="QWX18" s="1"/>
      <c r="QWY18" s="1"/>
      <c r="QWZ18" s="1"/>
      <c r="QXA18" s="1"/>
      <c r="QXB18" s="1"/>
      <c r="QXC18" s="1"/>
      <c r="QXD18" s="1"/>
      <c r="QXE18" s="1"/>
      <c r="QXF18" s="1"/>
      <c r="QXG18" s="1"/>
      <c r="QXH18" s="1"/>
      <c r="QXI18" s="1"/>
      <c r="QXJ18" s="1"/>
      <c r="QXK18" s="1"/>
      <c r="QXL18" s="1"/>
      <c r="QXM18" s="1"/>
      <c r="QXN18" s="1"/>
      <c r="QXO18" s="1"/>
      <c r="QXP18" s="1"/>
      <c r="QXQ18" s="1"/>
      <c r="QXR18" s="1"/>
      <c r="QXS18" s="1"/>
      <c r="QXT18" s="1"/>
      <c r="QXU18" s="1"/>
      <c r="QXV18" s="1"/>
      <c r="QXW18" s="1"/>
      <c r="QXX18" s="1"/>
      <c r="QXY18" s="1"/>
      <c r="QXZ18" s="1"/>
      <c r="QYA18" s="1"/>
      <c r="QYB18" s="1"/>
      <c r="QYC18" s="1"/>
      <c r="QYD18" s="1"/>
      <c r="QYE18" s="1"/>
      <c r="QYF18" s="1"/>
      <c r="QYG18" s="1"/>
      <c r="QYH18" s="1"/>
      <c r="QYI18" s="1"/>
      <c r="QYJ18" s="1"/>
      <c r="QYK18" s="1"/>
      <c r="QYL18" s="1"/>
      <c r="QYM18" s="1"/>
      <c r="QYN18" s="1"/>
      <c r="QYO18" s="1"/>
      <c r="QYP18" s="1"/>
      <c r="QYQ18" s="1"/>
      <c r="QYR18" s="1"/>
      <c r="QYS18" s="1"/>
      <c r="QYT18" s="1"/>
      <c r="QYU18" s="1"/>
      <c r="QYV18" s="1"/>
      <c r="QYW18" s="1"/>
      <c r="QYX18" s="1"/>
      <c r="QYY18" s="1"/>
      <c r="QYZ18" s="1"/>
      <c r="QZA18" s="1"/>
      <c r="QZB18" s="1"/>
      <c r="QZC18" s="1"/>
      <c r="QZD18" s="1"/>
      <c r="QZE18" s="1"/>
      <c r="QZF18" s="1"/>
      <c r="QZG18" s="1"/>
      <c r="QZH18" s="1"/>
      <c r="QZI18" s="1"/>
      <c r="QZJ18" s="1"/>
      <c r="QZK18" s="1"/>
      <c r="QZL18" s="1"/>
      <c r="QZM18" s="1"/>
      <c r="QZN18" s="1"/>
      <c r="QZO18" s="1"/>
      <c r="QZP18" s="1"/>
      <c r="QZQ18" s="1"/>
      <c r="QZR18" s="1"/>
      <c r="QZS18" s="1"/>
      <c r="QZT18" s="1"/>
      <c r="QZU18" s="1"/>
      <c r="QZV18" s="1"/>
      <c r="QZW18" s="1"/>
      <c r="QZX18" s="1"/>
      <c r="QZY18" s="1"/>
      <c r="QZZ18" s="1"/>
      <c r="RAA18" s="1"/>
      <c r="RAB18" s="1"/>
      <c r="RAC18" s="1"/>
      <c r="RAD18" s="1"/>
      <c r="RAE18" s="1"/>
      <c r="RAF18" s="1"/>
      <c r="RAG18" s="1"/>
      <c r="RAH18" s="1"/>
      <c r="RAI18" s="1"/>
      <c r="RAJ18" s="1"/>
      <c r="RAK18" s="1"/>
      <c r="RAL18" s="1"/>
      <c r="RAM18" s="1"/>
      <c r="RAN18" s="1"/>
      <c r="RAO18" s="1"/>
      <c r="RAP18" s="1"/>
      <c r="RAQ18" s="1"/>
      <c r="RAR18" s="1"/>
      <c r="RAS18" s="1"/>
      <c r="RAT18" s="1"/>
      <c r="RAU18" s="1"/>
      <c r="RAV18" s="1"/>
      <c r="RAW18" s="1"/>
      <c r="RAX18" s="1"/>
      <c r="RAY18" s="1"/>
      <c r="RAZ18" s="1"/>
      <c r="RBA18" s="1"/>
      <c r="RBB18" s="1"/>
      <c r="RBC18" s="1"/>
      <c r="RBD18" s="1"/>
      <c r="RBE18" s="1"/>
      <c r="RBF18" s="1"/>
      <c r="RBG18" s="1"/>
      <c r="RBH18" s="1"/>
      <c r="RBI18" s="1"/>
      <c r="RBJ18" s="1"/>
      <c r="RBK18" s="1"/>
      <c r="RBL18" s="1"/>
      <c r="RBM18" s="1"/>
      <c r="RBN18" s="1"/>
      <c r="RBO18" s="1"/>
      <c r="RBP18" s="1"/>
      <c r="RBQ18" s="1"/>
      <c r="RBR18" s="1"/>
      <c r="RBS18" s="1"/>
      <c r="RBT18" s="1"/>
      <c r="RBU18" s="1"/>
      <c r="RBV18" s="1"/>
      <c r="RBW18" s="1"/>
      <c r="RBX18" s="1"/>
      <c r="RBY18" s="1"/>
      <c r="RBZ18" s="1"/>
      <c r="RCA18" s="1"/>
      <c r="RCB18" s="1"/>
      <c r="RCC18" s="1"/>
      <c r="RCD18" s="1"/>
      <c r="RCE18" s="1"/>
      <c r="RCF18" s="1"/>
      <c r="RCG18" s="1"/>
      <c r="RCH18" s="1"/>
      <c r="RCI18" s="1"/>
      <c r="RCJ18" s="1"/>
      <c r="RCK18" s="1"/>
      <c r="RCL18" s="1"/>
      <c r="RCM18" s="1"/>
      <c r="RCN18" s="1"/>
      <c r="RCO18" s="1"/>
      <c r="RCP18" s="1"/>
      <c r="RCQ18" s="1"/>
      <c r="RCR18" s="1"/>
      <c r="RCS18" s="1"/>
      <c r="RCT18" s="1"/>
      <c r="RCU18" s="1"/>
      <c r="RCV18" s="1"/>
      <c r="RCW18" s="1"/>
      <c r="RCX18" s="1"/>
      <c r="RCY18" s="1"/>
      <c r="RCZ18" s="1"/>
      <c r="RDA18" s="1"/>
      <c r="RDB18" s="1"/>
      <c r="RDC18" s="1"/>
      <c r="RDD18" s="1"/>
      <c r="RDE18" s="1"/>
      <c r="RDF18" s="1"/>
      <c r="RDG18" s="1"/>
      <c r="RDH18" s="1"/>
      <c r="RDI18" s="1"/>
      <c r="RDJ18" s="1"/>
      <c r="RDK18" s="1"/>
      <c r="RDL18" s="1"/>
      <c r="RDM18" s="1"/>
      <c r="RDN18" s="1"/>
      <c r="RDO18" s="1"/>
      <c r="RDP18" s="1"/>
      <c r="RDQ18" s="1"/>
      <c r="RDR18" s="1"/>
      <c r="RDS18" s="1"/>
      <c r="RDT18" s="1"/>
      <c r="RDU18" s="1"/>
      <c r="RDV18" s="1"/>
      <c r="RDW18" s="1"/>
      <c r="RDX18" s="1"/>
      <c r="RDY18" s="1"/>
      <c r="RDZ18" s="1"/>
      <c r="REA18" s="1"/>
      <c r="REB18" s="1"/>
      <c r="REC18" s="1"/>
      <c r="RED18" s="1"/>
      <c r="REE18" s="1"/>
      <c r="REF18" s="1"/>
      <c r="REG18" s="1"/>
      <c r="REH18" s="1"/>
      <c r="REI18" s="1"/>
      <c r="REJ18" s="1"/>
      <c r="REK18" s="1"/>
      <c r="REL18" s="1"/>
      <c r="REM18" s="1"/>
      <c r="REN18" s="1"/>
      <c r="REO18" s="1"/>
      <c r="REP18" s="1"/>
      <c r="REQ18" s="1"/>
      <c r="RER18" s="1"/>
      <c r="RES18" s="1"/>
      <c r="RET18" s="1"/>
      <c r="REU18" s="1"/>
      <c r="REV18" s="1"/>
      <c r="REW18" s="1"/>
      <c r="REX18" s="1"/>
      <c r="REY18" s="1"/>
      <c r="REZ18" s="1"/>
      <c r="RFA18" s="1"/>
      <c r="RFB18" s="1"/>
      <c r="RFC18" s="1"/>
      <c r="RFD18" s="1"/>
      <c r="RFE18" s="1"/>
      <c r="RFF18" s="1"/>
      <c r="RFG18" s="1"/>
      <c r="RFH18" s="1"/>
      <c r="RFI18" s="1"/>
      <c r="RFJ18" s="1"/>
      <c r="RFK18" s="1"/>
      <c r="RFL18" s="1"/>
      <c r="RFM18" s="1"/>
      <c r="RFN18" s="1"/>
      <c r="RFO18" s="1"/>
      <c r="RFP18" s="1"/>
      <c r="RFQ18" s="1"/>
      <c r="RFR18" s="1"/>
      <c r="RFS18" s="1"/>
      <c r="RFT18" s="1"/>
      <c r="RFU18" s="1"/>
      <c r="RFV18" s="1"/>
      <c r="RFW18" s="1"/>
      <c r="RFX18" s="1"/>
      <c r="RFY18" s="1"/>
      <c r="RFZ18" s="1"/>
      <c r="RGA18" s="1"/>
      <c r="RGB18" s="1"/>
      <c r="RGC18" s="1"/>
      <c r="RGD18" s="1"/>
      <c r="RGE18" s="1"/>
      <c r="RGF18" s="1"/>
      <c r="RGG18" s="1"/>
      <c r="RGH18" s="1"/>
      <c r="RGI18" s="1"/>
      <c r="RGJ18" s="1"/>
      <c r="RGK18" s="1"/>
      <c r="RGL18" s="1"/>
      <c r="RGM18" s="1"/>
      <c r="RGN18" s="1"/>
      <c r="RGO18" s="1"/>
      <c r="RGP18" s="1"/>
      <c r="RGQ18" s="1"/>
      <c r="RGR18" s="1"/>
      <c r="RGS18" s="1"/>
      <c r="RGT18" s="1"/>
      <c r="RGU18" s="1"/>
      <c r="RGV18" s="1"/>
      <c r="RGW18" s="1"/>
      <c r="RGX18" s="1"/>
      <c r="RGY18" s="1"/>
      <c r="RGZ18" s="1"/>
      <c r="RHA18" s="1"/>
      <c r="RHB18" s="1"/>
      <c r="RHC18" s="1"/>
      <c r="RHD18" s="1"/>
      <c r="RHE18" s="1"/>
      <c r="RHF18" s="1"/>
      <c r="RHG18" s="1"/>
      <c r="RHH18" s="1"/>
      <c r="RHI18" s="1"/>
      <c r="RHJ18" s="1"/>
      <c r="RHK18" s="1"/>
      <c r="RHL18" s="1"/>
      <c r="RHM18" s="1"/>
      <c r="RHN18" s="1"/>
      <c r="RHO18" s="1"/>
      <c r="RHP18" s="1"/>
      <c r="RHQ18" s="1"/>
      <c r="RHR18" s="1"/>
      <c r="RHS18" s="1"/>
      <c r="RHT18" s="1"/>
      <c r="RHU18" s="1"/>
      <c r="RHV18" s="1"/>
      <c r="RHW18" s="1"/>
      <c r="RHX18" s="1"/>
      <c r="RHY18" s="1"/>
      <c r="RHZ18" s="1"/>
      <c r="RIA18" s="1"/>
      <c r="RIB18" s="1"/>
      <c r="RIC18" s="1"/>
      <c r="RID18" s="1"/>
      <c r="RIE18" s="1"/>
      <c r="RIF18" s="1"/>
      <c r="RIG18" s="1"/>
      <c r="RIH18" s="1"/>
      <c r="RII18" s="1"/>
      <c r="RIJ18" s="1"/>
      <c r="RIK18" s="1"/>
      <c r="RIL18" s="1"/>
      <c r="RIM18" s="1"/>
      <c r="RIN18" s="1"/>
      <c r="RIO18" s="1"/>
      <c r="RIP18" s="1"/>
      <c r="RIQ18" s="1"/>
      <c r="RIR18" s="1"/>
      <c r="RIS18" s="1"/>
      <c r="RIT18" s="1"/>
      <c r="RIU18" s="1"/>
      <c r="RIV18" s="1"/>
      <c r="RIW18" s="1"/>
      <c r="RIX18" s="1"/>
      <c r="RIY18" s="1"/>
      <c r="RIZ18" s="1"/>
      <c r="RJA18" s="1"/>
      <c r="RJB18" s="1"/>
      <c r="RJC18" s="1"/>
      <c r="RJD18" s="1"/>
      <c r="RJE18" s="1"/>
      <c r="RJF18" s="1"/>
      <c r="RJG18" s="1"/>
      <c r="RJH18" s="1"/>
      <c r="RJI18" s="1"/>
      <c r="RJJ18" s="1"/>
      <c r="RJK18" s="1"/>
      <c r="RJL18" s="1"/>
      <c r="RJM18" s="1"/>
      <c r="RJN18" s="1"/>
      <c r="RJO18" s="1"/>
      <c r="RJP18" s="1"/>
      <c r="RJQ18" s="1"/>
      <c r="RJR18" s="1"/>
      <c r="RJS18" s="1"/>
      <c r="RJT18" s="1"/>
      <c r="RJU18" s="1"/>
      <c r="RJV18" s="1"/>
      <c r="RJW18" s="1"/>
      <c r="RJX18" s="1"/>
      <c r="RJY18" s="1"/>
      <c r="RJZ18" s="1"/>
      <c r="RKA18" s="1"/>
      <c r="RKB18" s="1"/>
      <c r="RKC18" s="1"/>
      <c r="RKD18" s="1"/>
      <c r="RKE18" s="1"/>
      <c r="RKF18" s="1"/>
      <c r="RKG18" s="1"/>
      <c r="RKH18" s="1"/>
      <c r="RKI18" s="1"/>
      <c r="RKJ18" s="1"/>
      <c r="RKK18" s="1"/>
      <c r="RKL18" s="1"/>
      <c r="RKM18" s="1"/>
      <c r="RKN18" s="1"/>
      <c r="RKO18" s="1"/>
      <c r="RKP18" s="1"/>
      <c r="RKQ18" s="1"/>
      <c r="RKR18" s="1"/>
      <c r="RKS18" s="1"/>
      <c r="RKT18" s="1"/>
      <c r="RKU18" s="1"/>
      <c r="RKV18" s="1"/>
      <c r="RKW18" s="1"/>
      <c r="RKX18" s="1"/>
      <c r="RKY18" s="1"/>
      <c r="RKZ18" s="1"/>
      <c r="RLA18" s="1"/>
      <c r="RLB18" s="1"/>
      <c r="RLC18" s="1"/>
      <c r="RLD18" s="1"/>
      <c r="RLE18" s="1"/>
      <c r="RLF18" s="1"/>
      <c r="RLG18" s="1"/>
      <c r="RLH18" s="1"/>
      <c r="RLI18" s="1"/>
      <c r="RLJ18" s="1"/>
      <c r="RLK18" s="1"/>
      <c r="RLL18" s="1"/>
      <c r="RLM18" s="1"/>
      <c r="RLN18" s="1"/>
      <c r="RLO18" s="1"/>
      <c r="RLP18" s="1"/>
      <c r="RLQ18" s="1"/>
      <c r="RLR18" s="1"/>
      <c r="RLS18" s="1"/>
      <c r="RLT18" s="1"/>
      <c r="RLU18" s="1"/>
      <c r="RLV18" s="1"/>
      <c r="RLW18" s="1"/>
      <c r="RLX18" s="1"/>
      <c r="RLY18" s="1"/>
      <c r="RLZ18" s="1"/>
      <c r="RMA18" s="1"/>
      <c r="RMB18" s="1"/>
      <c r="RMC18" s="1"/>
      <c r="RMD18" s="1"/>
      <c r="RME18" s="1"/>
      <c r="RMF18" s="1"/>
      <c r="RMG18" s="1"/>
      <c r="RMH18" s="1"/>
      <c r="RMI18" s="1"/>
      <c r="RMJ18" s="1"/>
      <c r="RMK18" s="1"/>
      <c r="RML18" s="1"/>
      <c r="RMM18" s="1"/>
      <c r="RMN18" s="1"/>
      <c r="RMO18" s="1"/>
      <c r="RMP18" s="1"/>
      <c r="RMQ18" s="1"/>
      <c r="RMR18" s="1"/>
      <c r="RMS18" s="1"/>
      <c r="RMT18" s="1"/>
      <c r="RMU18" s="1"/>
      <c r="RMV18" s="1"/>
      <c r="RMW18" s="1"/>
      <c r="RMX18" s="1"/>
      <c r="RMY18" s="1"/>
      <c r="RMZ18" s="1"/>
      <c r="RNA18" s="1"/>
      <c r="RNB18" s="1"/>
      <c r="RNC18" s="1"/>
      <c r="RND18" s="1"/>
      <c r="RNE18" s="1"/>
      <c r="RNF18" s="1"/>
      <c r="RNG18" s="1"/>
      <c r="RNH18" s="1"/>
      <c r="RNI18" s="1"/>
      <c r="RNJ18" s="1"/>
      <c r="RNK18" s="1"/>
      <c r="RNL18" s="1"/>
      <c r="RNM18" s="1"/>
      <c r="RNN18" s="1"/>
      <c r="RNO18" s="1"/>
      <c r="RNP18" s="1"/>
      <c r="RNQ18" s="1"/>
      <c r="RNR18" s="1"/>
      <c r="RNS18" s="1"/>
      <c r="RNT18" s="1"/>
      <c r="RNU18" s="1"/>
      <c r="RNV18" s="1"/>
      <c r="RNW18" s="1"/>
      <c r="RNX18" s="1"/>
      <c r="RNY18" s="1"/>
      <c r="RNZ18" s="1"/>
      <c r="ROA18" s="1"/>
      <c r="ROB18" s="1"/>
      <c r="ROC18" s="1"/>
      <c r="ROD18" s="1"/>
      <c r="ROE18" s="1"/>
      <c r="ROF18" s="1"/>
      <c r="ROG18" s="1"/>
      <c r="ROH18" s="1"/>
      <c r="ROI18" s="1"/>
      <c r="ROJ18" s="1"/>
      <c r="ROK18" s="1"/>
      <c r="ROL18" s="1"/>
      <c r="ROM18" s="1"/>
      <c r="RON18" s="1"/>
      <c r="ROO18" s="1"/>
      <c r="ROP18" s="1"/>
      <c r="ROQ18" s="1"/>
      <c r="ROR18" s="1"/>
      <c r="ROS18" s="1"/>
      <c r="ROT18" s="1"/>
      <c r="ROU18" s="1"/>
      <c r="ROV18" s="1"/>
      <c r="ROW18" s="1"/>
      <c r="ROX18" s="1"/>
      <c r="ROY18" s="1"/>
      <c r="ROZ18" s="1"/>
      <c r="RPA18" s="1"/>
      <c r="RPB18" s="1"/>
      <c r="RPC18" s="1"/>
      <c r="RPD18" s="1"/>
      <c r="RPE18" s="1"/>
      <c r="RPF18" s="1"/>
      <c r="RPG18" s="1"/>
      <c r="RPH18" s="1"/>
      <c r="RPI18" s="1"/>
      <c r="RPJ18" s="1"/>
      <c r="RPK18" s="1"/>
      <c r="RPL18" s="1"/>
      <c r="RPM18" s="1"/>
      <c r="RPN18" s="1"/>
      <c r="RPO18" s="1"/>
      <c r="RPP18" s="1"/>
      <c r="RPQ18" s="1"/>
      <c r="RPR18" s="1"/>
      <c r="RPS18" s="1"/>
      <c r="RPT18" s="1"/>
      <c r="RPU18" s="1"/>
      <c r="RPV18" s="1"/>
      <c r="RPW18" s="1"/>
      <c r="RPX18" s="1"/>
      <c r="RPY18" s="1"/>
      <c r="RPZ18" s="1"/>
      <c r="RQA18" s="1"/>
      <c r="RQB18" s="1"/>
      <c r="RQC18" s="1"/>
      <c r="RQD18" s="1"/>
      <c r="RQE18" s="1"/>
      <c r="RQF18" s="1"/>
      <c r="RQG18" s="1"/>
      <c r="RQH18" s="1"/>
      <c r="RQI18" s="1"/>
      <c r="RQJ18" s="1"/>
      <c r="RQK18" s="1"/>
      <c r="RQL18" s="1"/>
      <c r="RQM18" s="1"/>
      <c r="RQN18" s="1"/>
      <c r="RQO18" s="1"/>
      <c r="RQP18" s="1"/>
      <c r="RQQ18" s="1"/>
      <c r="RQR18" s="1"/>
      <c r="RQS18" s="1"/>
      <c r="RQT18" s="1"/>
      <c r="RQU18" s="1"/>
      <c r="RQV18" s="1"/>
      <c r="RQW18" s="1"/>
      <c r="RQX18" s="1"/>
      <c r="RQY18" s="1"/>
      <c r="RQZ18" s="1"/>
      <c r="RRA18" s="1"/>
      <c r="RRB18" s="1"/>
      <c r="RRC18" s="1"/>
      <c r="RRD18" s="1"/>
      <c r="RRE18" s="1"/>
      <c r="RRF18" s="1"/>
      <c r="RRG18" s="1"/>
      <c r="RRH18" s="1"/>
      <c r="RRI18" s="1"/>
      <c r="RRJ18" s="1"/>
      <c r="RRK18" s="1"/>
      <c r="RRL18" s="1"/>
      <c r="RRM18" s="1"/>
      <c r="RRN18" s="1"/>
      <c r="RRO18" s="1"/>
      <c r="RRP18" s="1"/>
      <c r="RRQ18" s="1"/>
      <c r="RRR18" s="1"/>
      <c r="RRS18" s="1"/>
      <c r="RRT18" s="1"/>
      <c r="RRU18" s="1"/>
      <c r="RRV18" s="1"/>
      <c r="RRW18" s="1"/>
      <c r="RRX18" s="1"/>
      <c r="RRY18" s="1"/>
      <c r="RRZ18" s="1"/>
      <c r="RSA18" s="1"/>
      <c r="RSB18" s="1"/>
      <c r="RSC18" s="1"/>
      <c r="RSD18" s="1"/>
      <c r="RSE18" s="1"/>
      <c r="RSF18" s="1"/>
      <c r="RSG18" s="1"/>
      <c r="RSH18" s="1"/>
      <c r="RSI18" s="1"/>
      <c r="RSJ18" s="1"/>
      <c r="RSK18" s="1"/>
      <c r="RSL18" s="1"/>
      <c r="RSM18" s="1"/>
      <c r="RSN18" s="1"/>
      <c r="RSO18" s="1"/>
      <c r="RSP18" s="1"/>
      <c r="RSQ18" s="1"/>
      <c r="RSR18" s="1"/>
      <c r="RSS18" s="1"/>
      <c r="RST18" s="1"/>
      <c r="RSU18" s="1"/>
      <c r="RSV18" s="1"/>
      <c r="RSW18" s="1"/>
      <c r="RSX18" s="1"/>
      <c r="RSY18" s="1"/>
      <c r="RSZ18" s="1"/>
      <c r="RTA18" s="1"/>
      <c r="RTB18" s="1"/>
      <c r="RTC18" s="1"/>
      <c r="RTD18" s="1"/>
      <c r="RTE18" s="1"/>
      <c r="RTF18" s="1"/>
      <c r="RTG18" s="1"/>
      <c r="RTH18" s="1"/>
      <c r="RTI18" s="1"/>
      <c r="RTJ18" s="1"/>
      <c r="RTK18" s="1"/>
      <c r="RTL18" s="1"/>
      <c r="RTM18" s="1"/>
      <c r="RTN18" s="1"/>
      <c r="RTO18" s="1"/>
      <c r="RTP18" s="1"/>
      <c r="RTQ18" s="1"/>
      <c r="RTR18" s="1"/>
      <c r="RTS18" s="1"/>
      <c r="RTT18" s="1"/>
      <c r="RTU18" s="1"/>
      <c r="RTV18" s="1"/>
      <c r="RTW18" s="1"/>
      <c r="RTX18" s="1"/>
      <c r="RTY18" s="1"/>
      <c r="RTZ18" s="1"/>
      <c r="RUA18" s="1"/>
      <c r="RUB18" s="1"/>
      <c r="RUC18" s="1"/>
      <c r="RUD18" s="1"/>
      <c r="RUE18" s="1"/>
      <c r="RUF18" s="1"/>
      <c r="RUG18" s="1"/>
      <c r="RUH18" s="1"/>
      <c r="RUI18" s="1"/>
      <c r="RUJ18" s="1"/>
      <c r="RUK18" s="1"/>
      <c r="RUL18" s="1"/>
      <c r="RUM18" s="1"/>
      <c r="RUN18" s="1"/>
      <c r="RUO18" s="1"/>
      <c r="RUP18" s="1"/>
      <c r="RUQ18" s="1"/>
      <c r="RUR18" s="1"/>
      <c r="RUS18" s="1"/>
      <c r="RUT18" s="1"/>
      <c r="RUU18" s="1"/>
      <c r="RUV18" s="1"/>
      <c r="RUW18" s="1"/>
      <c r="RUX18" s="1"/>
      <c r="RUY18" s="1"/>
      <c r="RUZ18" s="1"/>
      <c r="RVA18" s="1"/>
      <c r="RVB18" s="1"/>
      <c r="RVC18" s="1"/>
      <c r="RVD18" s="1"/>
      <c r="RVE18" s="1"/>
      <c r="RVF18" s="1"/>
      <c r="RVG18" s="1"/>
      <c r="RVH18" s="1"/>
      <c r="RVI18" s="1"/>
      <c r="RVJ18" s="1"/>
      <c r="RVK18" s="1"/>
      <c r="RVL18" s="1"/>
      <c r="RVM18" s="1"/>
      <c r="RVN18" s="1"/>
      <c r="RVO18" s="1"/>
      <c r="RVP18" s="1"/>
      <c r="RVQ18" s="1"/>
      <c r="RVR18" s="1"/>
      <c r="RVS18" s="1"/>
      <c r="RVT18" s="1"/>
      <c r="RVU18" s="1"/>
      <c r="RVV18" s="1"/>
      <c r="RVW18" s="1"/>
      <c r="RVX18" s="1"/>
      <c r="RVY18" s="1"/>
      <c r="RVZ18" s="1"/>
      <c r="RWA18" s="1"/>
      <c r="RWB18" s="1"/>
      <c r="RWC18" s="1"/>
      <c r="RWD18" s="1"/>
      <c r="RWE18" s="1"/>
      <c r="RWF18" s="1"/>
      <c r="RWG18" s="1"/>
      <c r="RWH18" s="1"/>
      <c r="RWI18" s="1"/>
      <c r="RWJ18" s="1"/>
      <c r="RWK18" s="1"/>
      <c r="RWL18" s="1"/>
      <c r="RWM18" s="1"/>
      <c r="RWN18" s="1"/>
      <c r="RWO18" s="1"/>
      <c r="RWP18" s="1"/>
      <c r="RWQ18" s="1"/>
      <c r="RWR18" s="1"/>
      <c r="RWS18" s="1"/>
      <c r="RWT18" s="1"/>
      <c r="RWU18" s="1"/>
      <c r="RWV18" s="1"/>
      <c r="RWW18" s="1"/>
      <c r="RWX18" s="1"/>
      <c r="RWY18" s="1"/>
      <c r="RWZ18" s="1"/>
      <c r="RXA18" s="1"/>
      <c r="RXB18" s="1"/>
      <c r="RXC18" s="1"/>
      <c r="RXD18" s="1"/>
      <c r="RXE18" s="1"/>
      <c r="RXF18" s="1"/>
      <c r="RXG18" s="1"/>
      <c r="RXH18" s="1"/>
      <c r="RXI18" s="1"/>
      <c r="RXJ18" s="1"/>
      <c r="RXK18" s="1"/>
      <c r="RXL18" s="1"/>
      <c r="RXM18" s="1"/>
      <c r="RXN18" s="1"/>
      <c r="RXO18" s="1"/>
      <c r="RXP18" s="1"/>
      <c r="RXQ18" s="1"/>
      <c r="RXR18" s="1"/>
      <c r="RXS18" s="1"/>
      <c r="RXT18" s="1"/>
      <c r="RXU18" s="1"/>
      <c r="RXV18" s="1"/>
      <c r="RXW18" s="1"/>
      <c r="RXX18" s="1"/>
      <c r="RXY18" s="1"/>
      <c r="RXZ18" s="1"/>
      <c r="RYA18" s="1"/>
      <c r="RYB18" s="1"/>
      <c r="RYC18" s="1"/>
      <c r="RYD18" s="1"/>
      <c r="RYE18" s="1"/>
      <c r="RYF18" s="1"/>
      <c r="RYG18" s="1"/>
      <c r="RYH18" s="1"/>
      <c r="RYI18" s="1"/>
      <c r="RYJ18" s="1"/>
      <c r="RYK18" s="1"/>
      <c r="RYL18" s="1"/>
      <c r="RYM18" s="1"/>
      <c r="RYN18" s="1"/>
      <c r="RYO18" s="1"/>
      <c r="RYP18" s="1"/>
      <c r="RYQ18" s="1"/>
      <c r="RYR18" s="1"/>
      <c r="RYS18" s="1"/>
      <c r="RYT18" s="1"/>
      <c r="RYU18" s="1"/>
      <c r="RYV18" s="1"/>
      <c r="RYW18" s="1"/>
      <c r="RYX18" s="1"/>
      <c r="RYY18" s="1"/>
      <c r="RYZ18" s="1"/>
      <c r="RZA18" s="1"/>
      <c r="RZB18" s="1"/>
      <c r="RZC18" s="1"/>
      <c r="RZD18" s="1"/>
      <c r="RZE18" s="1"/>
      <c r="RZF18" s="1"/>
      <c r="RZG18" s="1"/>
      <c r="RZH18" s="1"/>
      <c r="RZI18" s="1"/>
      <c r="RZJ18" s="1"/>
      <c r="RZK18" s="1"/>
      <c r="RZL18" s="1"/>
      <c r="RZM18" s="1"/>
      <c r="RZN18" s="1"/>
      <c r="RZO18" s="1"/>
      <c r="RZP18" s="1"/>
      <c r="RZQ18" s="1"/>
      <c r="RZR18" s="1"/>
      <c r="RZS18" s="1"/>
      <c r="RZT18" s="1"/>
      <c r="RZU18" s="1"/>
      <c r="RZV18" s="1"/>
      <c r="RZW18" s="1"/>
      <c r="RZX18" s="1"/>
      <c r="RZY18" s="1"/>
      <c r="RZZ18" s="1"/>
      <c r="SAA18" s="1"/>
      <c r="SAB18" s="1"/>
      <c r="SAC18" s="1"/>
      <c r="SAD18" s="1"/>
      <c r="SAE18" s="1"/>
      <c r="SAF18" s="1"/>
      <c r="SAG18" s="1"/>
      <c r="SAH18" s="1"/>
      <c r="SAI18" s="1"/>
      <c r="SAJ18" s="1"/>
      <c r="SAK18" s="1"/>
      <c r="SAL18" s="1"/>
      <c r="SAM18" s="1"/>
      <c r="SAN18" s="1"/>
      <c r="SAO18" s="1"/>
      <c r="SAP18" s="1"/>
      <c r="SAQ18" s="1"/>
      <c r="SAR18" s="1"/>
      <c r="SAS18" s="1"/>
      <c r="SAT18" s="1"/>
      <c r="SAU18" s="1"/>
      <c r="SAV18" s="1"/>
      <c r="SAW18" s="1"/>
      <c r="SAX18" s="1"/>
      <c r="SAY18" s="1"/>
      <c r="SAZ18" s="1"/>
      <c r="SBA18" s="1"/>
      <c r="SBB18" s="1"/>
      <c r="SBC18" s="1"/>
      <c r="SBD18" s="1"/>
      <c r="SBE18" s="1"/>
      <c r="SBF18" s="1"/>
      <c r="SBG18" s="1"/>
      <c r="SBH18" s="1"/>
      <c r="SBI18" s="1"/>
      <c r="SBJ18" s="1"/>
      <c r="SBK18" s="1"/>
      <c r="SBL18" s="1"/>
      <c r="SBM18" s="1"/>
      <c r="SBN18" s="1"/>
      <c r="SBO18" s="1"/>
      <c r="SBP18" s="1"/>
      <c r="SBQ18" s="1"/>
      <c r="SBR18" s="1"/>
      <c r="SBS18" s="1"/>
      <c r="SBT18" s="1"/>
      <c r="SBU18" s="1"/>
      <c r="SBV18" s="1"/>
      <c r="SBW18" s="1"/>
      <c r="SBX18" s="1"/>
      <c r="SBY18" s="1"/>
      <c r="SBZ18" s="1"/>
      <c r="SCA18" s="1"/>
      <c r="SCB18" s="1"/>
      <c r="SCC18" s="1"/>
      <c r="SCD18" s="1"/>
      <c r="SCE18" s="1"/>
      <c r="SCF18" s="1"/>
      <c r="SCG18" s="1"/>
      <c r="SCH18" s="1"/>
      <c r="SCI18" s="1"/>
      <c r="SCJ18" s="1"/>
      <c r="SCK18" s="1"/>
      <c r="SCL18" s="1"/>
      <c r="SCM18" s="1"/>
      <c r="SCN18" s="1"/>
      <c r="SCO18" s="1"/>
      <c r="SCP18" s="1"/>
      <c r="SCQ18" s="1"/>
      <c r="SCR18" s="1"/>
      <c r="SCS18" s="1"/>
      <c r="SCT18" s="1"/>
      <c r="SCU18" s="1"/>
      <c r="SCV18" s="1"/>
      <c r="SCW18" s="1"/>
      <c r="SCX18" s="1"/>
      <c r="SCY18" s="1"/>
      <c r="SCZ18" s="1"/>
      <c r="SDA18" s="1"/>
      <c r="SDB18" s="1"/>
      <c r="SDC18" s="1"/>
      <c r="SDD18" s="1"/>
      <c r="SDE18" s="1"/>
      <c r="SDF18" s="1"/>
      <c r="SDG18" s="1"/>
      <c r="SDH18" s="1"/>
      <c r="SDI18" s="1"/>
      <c r="SDJ18" s="1"/>
      <c r="SDK18" s="1"/>
      <c r="SDL18" s="1"/>
      <c r="SDM18" s="1"/>
      <c r="SDN18" s="1"/>
      <c r="SDO18" s="1"/>
      <c r="SDP18" s="1"/>
      <c r="SDQ18" s="1"/>
      <c r="SDR18" s="1"/>
      <c r="SDS18" s="1"/>
      <c r="SDT18" s="1"/>
      <c r="SDU18" s="1"/>
      <c r="SDV18" s="1"/>
      <c r="SDW18" s="1"/>
      <c r="SDX18" s="1"/>
      <c r="SDY18" s="1"/>
      <c r="SDZ18" s="1"/>
      <c r="SEA18" s="1"/>
      <c r="SEB18" s="1"/>
      <c r="SEC18" s="1"/>
      <c r="SED18" s="1"/>
      <c r="SEE18" s="1"/>
      <c r="SEF18" s="1"/>
      <c r="SEG18" s="1"/>
      <c r="SEH18" s="1"/>
      <c r="SEI18" s="1"/>
      <c r="SEJ18" s="1"/>
      <c r="SEK18" s="1"/>
      <c r="SEL18" s="1"/>
      <c r="SEM18" s="1"/>
      <c r="SEN18" s="1"/>
      <c r="SEO18" s="1"/>
      <c r="SEP18" s="1"/>
      <c r="SEQ18" s="1"/>
      <c r="SER18" s="1"/>
      <c r="SES18" s="1"/>
      <c r="SET18" s="1"/>
      <c r="SEU18" s="1"/>
      <c r="SEV18" s="1"/>
      <c r="SEW18" s="1"/>
      <c r="SEX18" s="1"/>
      <c r="SEY18" s="1"/>
      <c r="SEZ18" s="1"/>
      <c r="SFA18" s="1"/>
      <c r="SFB18" s="1"/>
      <c r="SFC18" s="1"/>
      <c r="SFD18" s="1"/>
      <c r="SFE18" s="1"/>
      <c r="SFF18" s="1"/>
      <c r="SFG18" s="1"/>
      <c r="SFH18" s="1"/>
      <c r="SFI18" s="1"/>
      <c r="SFJ18" s="1"/>
      <c r="SFK18" s="1"/>
      <c r="SFL18" s="1"/>
      <c r="SFM18" s="1"/>
      <c r="SFN18" s="1"/>
      <c r="SFO18" s="1"/>
      <c r="SFP18" s="1"/>
      <c r="SFQ18" s="1"/>
      <c r="SFR18" s="1"/>
      <c r="SFS18" s="1"/>
      <c r="SFT18" s="1"/>
      <c r="SFU18" s="1"/>
      <c r="SFV18" s="1"/>
      <c r="SFW18" s="1"/>
      <c r="SFX18" s="1"/>
      <c r="SFY18" s="1"/>
      <c r="SFZ18" s="1"/>
      <c r="SGA18" s="1"/>
      <c r="SGB18" s="1"/>
      <c r="SGC18" s="1"/>
      <c r="SGD18" s="1"/>
      <c r="SGE18" s="1"/>
      <c r="SGF18" s="1"/>
      <c r="SGG18" s="1"/>
      <c r="SGH18" s="1"/>
      <c r="SGI18" s="1"/>
      <c r="SGJ18" s="1"/>
      <c r="SGK18" s="1"/>
      <c r="SGL18" s="1"/>
      <c r="SGM18" s="1"/>
      <c r="SGN18" s="1"/>
      <c r="SGO18" s="1"/>
      <c r="SGP18" s="1"/>
      <c r="SGQ18" s="1"/>
      <c r="SGR18" s="1"/>
      <c r="SGS18" s="1"/>
      <c r="SGT18" s="1"/>
      <c r="SGU18" s="1"/>
      <c r="SGV18" s="1"/>
      <c r="SGW18" s="1"/>
      <c r="SGX18" s="1"/>
      <c r="SGY18" s="1"/>
      <c r="SGZ18" s="1"/>
      <c r="SHA18" s="1"/>
      <c r="SHB18" s="1"/>
      <c r="SHC18" s="1"/>
      <c r="SHD18" s="1"/>
      <c r="SHE18" s="1"/>
      <c r="SHF18" s="1"/>
      <c r="SHG18" s="1"/>
      <c r="SHH18" s="1"/>
      <c r="SHI18" s="1"/>
      <c r="SHJ18" s="1"/>
      <c r="SHK18" s="1"/>
      <c r="SHL18" s="1"/>
      <c r="SHM18" s="1"/>
      <c r="SHN18" s="1"/>
      <c r="SHO18" s="1"/>
      <c r="SHP18" s="1"/>
      <c r="SHQ18" s="1"/>
      <c r="SHR18" s="1"/>
      <c r="SHS18" s="1"/>
      <c r="SHT18" s="1"/>
      <c r="SHU18" s="1"/>
      <c r="SHV18" s="1"/>
      <c r="SHW18" s="1"/>
      <c r="SHX18" s="1"/>
      <c r="SHY18" s="1"/>
      <c r="SHZ18" s="1"/>
      <c r="SIA18" s="1"/>
      <c r="SIB18" s="1"/>
      <c r="SIC18" s="1"/>
      <c r="SID18" s="1"/>
      <c r="SIE18" s="1"/>
      <c r="SIF18" s="1"/>
      <c r="SIG18" s="1"/>
      <c r="SIH18" s="1"/>
      <c r="SII18" s="1"/>
      <c r="SIJ18" s="1"/>
      <c r="SIK18" s="1"/>
      <c r="SIL18" s="1"/>
      <c r="SIM18" s="1"/>
      <c r="SIN18" s="1"/>
      <c r="SIO18" s="1"/>
      <c r="SIP18" s="1"/>
      <c r="SIQ18" s="1"/>
      <c r="SIR18" s="1"/>
      <c r="SIS18" s="1"/>
      <c r="SIT18" s="1"/>
      <c r="SIU18" s="1"/>
      <c r="SIV18" s="1"/>
      <c r="SIW18" s="1"/>
      <c r="SIX18" s="1"/>
      <c r="SIY18" s="1"/>
      <c r="SIZ18" s="1"/>
      <c r="SJA18" s="1"/>
      <c r="SJB18" s="1"/>
      <c r="SJC18" s="1"/>
      <c r="SJD18" s="1"/>
      <c r="SJE18" s="1"/>
      <c r="SJF18" s="1"/>
      <c r="SJG18" s="1"/>
      <c r="SJH18" s="1"/>
      <c r="SJI18" s="1"/>
      <c r="SJJ18" s="1"/>
      <c r="SJK18" s="1"/>
      <c r="SJL18" s="1"/>
      <c r="SJM18" s="1"/>
      <c r="SJN18" s="1"/>
      <c r="SJO18" s="1"/>
      <c r="SJP18" s="1"/>
      <c r="SJQ18" s="1"/>
      <c r="SJR18" s="1"/>
      <c r="SJS18" s="1"/>
      <c r="SJT18" s="1"/>
      <c r="SJU18" s="1"/>
      <c r="SJV18" s="1"/>
      <c r="SJW18" s="1"/>
      <c r="SJX18" s="1"/>
      <c r="SJY18" s="1"/>
      <c r="SJZ18" s="1"/>
      <c r="SKA18" s="1"/>
      <c r="SKB18" s="1"/>
      <c r="SKC18" s="1"/>
      <c r="SKD18" s="1"/>
      <c r="SKE18" s="1"/>
      <c r="SKF18" s="1"/>
      <c r="SKG18" s="1"/>
      <c r="SKH18" s="1"/>
      <c r="SKI18" s="1"/>
      <c r="SKJ18" s="1"/>
      <c r="SKK18" s="1"/>
      <c r="SKL18" s="1"/>
      <c r="SKM18" s="1"/>
      <c r="SKN18" s="1"/>
      <c r="SKO18" s="1"/>
      <c r="SKP18" s="1"/>
      <c r="SKQ18" s="1"/>
      <c r="SKR18" s="1"/>
      <c r="SKS18" s="1"/>
      <c r="SKT18" s="1"/>
      <c r="SKU18" s="1"/>
      <c r="SKV18" s="1"/>
      <c r="SKW18" s="1"/>
      <c r="SKX18" s="1"/>
      <c r="SKY18" s="1"/>
      <c r="SKZ18" s="1"/>
      <c r="SLA18" s="1"/>
      <c r="SLB18" s="1"/>
      <c r="SLC18" s="1"/>
      <c r="SLD18" s="1"/>
      <c r="SLE18" s="1"/>
      <c r="SLF18" s="1"/>
      <c r="SLG18" s="1"/>
      <c r="SLH18" s="1"/>
      <c r="SLI18" s="1"/>
      <c r="SLJ18" s="1"/>
      <c r="SLK18" s="1"/>
      <c r="SLL18" s="1"/>
      <c r="SLM18" s="1"/>
      <c r="SLN18" s="1"/>
      <c r="SLO18" s="1"/>
      <c r="SLP18" s="1"/>
      <c r="SLQ18" s="1"/>
      <c r="SLR18" s="1"/>
      <c r="SLS18" s="1"/>
      <c r="SLT18" s="1"/>
      <c r="SLU18" s="1"/>
      <c r="SLV18" s="1"/>
      <c r="SLW18" s="1"/>
      <c r="SLX18" s="1"/>
      <c r="SLY18" s="1"/>
      <c r="SLZ18" s="1"/>
      <c r="SMA18" s="1"/>
      <c r="SMB18" s="1"/>
      <c r="SMC18" s="1"/>
      <c r="SMD18" s="1"/>
      <c r="SME18" s="1"/>
      <c r="SMF18" s="1"/>
      <c r="SMG18" s="1"/>
      <c r="SMH18" s="1"/>
      <c r="SMI18" s="1"/>
      <c r="SMJ18" s="1"/>
      <c r="SMK18" s="1"/>
      <c r="SML18" s="1"/>
      <c r="SMM18" s="1"/>
      <c r="SMN18" s="1"/>
      <c r="SMO18" s="1"/>
      <c r="SMP18" s="1"/>
      <c r="SMQ18" s="1"/>
      <c r="SMR18" s="1"/>
      <c r="SMS18" s="1"/>
      <c r="SMT18" s="1"/>
      <c r="SMU18" s="1"/>
      <c r="SMV18" s="1"/>
      <c r="SMW18" s="1"/>
      <c r="SMX18" s="1"/>
      <c r="SMY18" s="1"/>
      <c r="SMZ18" s="1"/>
      <c r="SNA18" s="1"/>
      <c r="SNB18" s="1"/>
      <c r="SNC18" s="1"/>
      <c r="SND18" s="1"/>
      <c r="SNE18" s="1"/>
      <c r="SNF18" s="1"/>
      <c r="SNG18" s="1"/>
      <c r="SNH18" s="1"/>
      <c r="SNI18" s="1"/>
      <c r="SNJ18" s="1"/>
      <c r="SNK18" s="1"/>
      <c r="SNL18" s="1"/>
      <c r="SNM18" s="1"/>
      <c r="SNN18" s="1"/>
      <c r="SNO18" s="1"/>
      <c r="SNP18" s="1"/>
      <c r="SNQ18" s="1"/>
      <c r="SNR18" s="1"/>
      <c r="SNS18" s="1"/>
      <c r="SNT18" s="1"/>
      <c r="SNU18" s="1"/>
      <c r="SNV18" s="1"/>
      <c r="SNW18" s="1"/>
      <c r="SNX18" s="1"/>
      <c r="SNY18" s="1"/>
      <c r="SNZ18" s="1"/>
      <c r="SOA18" s="1"/>
      <c r="SOB18" s="1"/>
      <c r="SOC18" s="1"/>
      <c r="SOD18" s="1"/>
      <c r="SOE18" s="1"/>
      <c r="SOF18" s="1"/>
      <c r="SOG18" s="1"/>
      <c r="SOH18" s="1"/>
      <c r="SOI18" s="1"/>
      <c r="SOJ18" s="1"/>
      <c r="SOK18" s="1"/>
      <c r="SOL18" s="1"/>
      <c r="SOM18" s="1"/>
      <c r="SON18" s="1"/>
      <c r="SOO18" s="1"/>
      <c r="SOP18" s="1"/>
      <c r="SOQ18" s="1"/>
      <c r="SOR18" s="1"/>
      <c r="SOS18" s="1"/>
      <c r="SOT18" s="1"/>
      <c r="SOU18" s="1"/>
      <c r="SOV18" s="1"/>
      <c r="SOW18" s="1"/>
      <c r="SOX18" s="1"/>
      <c r="SOY18" s="1"/>
      <c r="SOZ18" s="1"/>
      <c r="SPA18" s="1"/>
      <c r="SPB18" s="1"/>
      <c r="SPC18" s="1"/>
      <c r="SPD18" s="1"/>
      <c r="SPE18" s="1"/>
      <c r="SPF18" s="1"/>
      <c r="SPG18" s="1"/>
      <c r="SPH18" s="1"/>
      <c r="SPI18" s="1"/>
      <c r="SPJ18" s="1"/>
      <c r="SPK18" s="1"/>
      <c r="SPL18" s="1"/>
      <c r="SPM18" s="1"/>
      <c r="SPN18" s="1"/>
      <c r="SPO18" s="1"/>
      <c r="SPP18" s="1"/>
      <c r="SPQ18" s="1"/>
      <c r="SPR18" s="1"/>
      <c r="SPS18" s="1"/>
      <c r="SPT18" s="1"/>
      <c r="SPU18" s="1"/>
      <c r="SPV18" s="1"/>
      <c r="SPW18" s="1"/>
      <c r="SPX18" s="1"/>
      <c r="SPY18" s="1"/>
      <c r="SPZ18" s="1"/>
      <c r="SQA18" s="1"/>
      <c r="SQB18" s="1"/>
      <c r="SQC18" s="1"/>
      <c r="SQD18" s="1"/>
      <c r="SQE18" s="1"/>
      <c r="SQF18" s="1"/>
      <c r="SQG18" s="1"/>
      <c r="SQH18" s="1"/>
      <c r="SQI18" s="1"/>
      <c r="SQJ18" s="1"/>
      <c r="SQK18" s="1"/>
      <c r="SQL18" s="1"/>
      <c r="SQM18" s="1"/>
      <c r="SQN18" s="1"/>
      <c r="SQO18" s="1"/>
      <c r="SQP18" s="1"/>
      <c r="SQQ18" s="1"/>
      <c r="SQR18" s="1"/>
      <c r="SQS18" s="1"/>
      <c r="SQT18" s="1"/>
      <c r="SQU18" s="1"/>
      <c r="SQV18" s="1"/>
      <c r="SQW18" s="1"/>
      <c r="SQX18" s="1"/>
      <c r="SQY18" s="1"/>
      <c r="SQZ18" s="1"/>
      <c r="SRA18" s="1"/>
      <c r="SRB18" s="1"/>
      <c r="SRC18" s="1"/>
      <c r="SRD18" s="1"/>
      <c r="SRE18" s="1"/>
      <c r="SRF18" s="1"/>
      <c r="SRG18" s="1"/>
      <c r="SRH18" s="1"/>
      <c r="SRI18" s="1"/>
      <c r="SRJ18" s="1"/>
      <c r="SRK18" s="1"/>
      <c r="SRL18" s="1"/>
      <c r="SRM18" s="1"/>
      <c r="SRN18" s="1"/>
      <c r="SRO18" s="1"/>
      <c r="SRP18" s="1"/>
      <c r="SRQ18" s="1"/>
      <c r="SRR18" s="1"/>
      <c r="SRS18" s="1"/>
      <c r="SRT18" s="1"/>
      <c r="SRU18" s="1"/>
      <c r="SRV18" s="1"/>
      <c r="SRW18" s="1"/>
      <c r="SRX18" s="1"/>
      <c r="SRY18" s="1"/>
      <c r="SRZ18" s="1"/>
      <c r="SSA18" s="1"/>
      <c r="SSB18" s="1"/>
      <c r="SSC18" s="1"/>
      <c r="SSD18" s="1"/>
      <c r="SSE18" s="1"/>
      <c r="SSF18" s="1"/>
      <c r="SSG18" s="1"/>
      <c r="SSH18" s="1"/>
      <c r="SSI18" s="1"/>
      <c r="SSJ18" s="1"/>
      <c r="SSK18" s="1"/>
      <c r="SSL18" s="1"/>
      <c r="SSM18" s="1"/>
      <c r="SSN18" s="1"/>
      <c r="SSO18" s="1"/>
      <c r="SSP18" s="1"/>
      <c r="SSQ18" s="1"/>
      <c r="SSR18" s="1"/>
      <c r="SSS18" s="1"/>
      <c r="SST18" s="1"/>
      <c r="SSU18" s="1"/>
      <c r="SSV18" s="1"/>
      <c r="SSW18" s="1"/>
      <c r="SSX18" s="1"/>
      <c r="SSY18" s="1"/>
      <c r="SSZ18" s="1"/>
      <c r="STA18" s="1"/>
      <c r="STB18" s="1"/>
      <c r="STC18" s="1"/>
      <c r="STD18" s="1"/>
      <c r="STE18" s="1"/>
      <c r="STF18" s="1"/>
      <c r="STG18" s="1"/>
      <c r="STH18" s="1"/>
      <c r="STI18" s="1"/>
      <c r="STJ18" s="1"/>
      <c r="STK18" s="1"/>
      <c r="STL18" s="1"/>
      <c r="STM18" s="1"/>
      <c r="STN18" s="1"/>
      <c r="STO18" s="1"/>
      <c r="STP18" s="1"/>
      <c r="STQ18" s="1"/>
      <c r="STR18" s="1"/>
      <c r="STS18" s="1"/>
      <c r="STT18" s="1"/>
      <c r="STU18" s="1"/>
      <c r="STV18" s="1"/>
      <c r="STW18" s="1"/>
      <c r="STX18" s="1"/>
      <c r="STY18" s="1"/>
      <c r="STZ18" s="1"/>
      <c r="SUA18" s="1"/>
      <c r="SUB18" s="1"/>
      <c r="SUC18" s="1"/>
      <c r="SUD18" s="1"/>
      <c r="SUE18" s="1"/>
      <c r="SUF18" s="1"/>
      <c r="SUG18" s="1"/>
      <c r="SUH18" s="1"/>
      <c r="SUI18" s="1"/>
      <c r="SUJ18" s="1"/>
      <c r="SUK18" s="1"/>
      <c r="SUL18" s="1"/>
      <c r="SUM18" s="1"/>
      <c r="SUN18" s="1"/>
      <c r="SUO18" s="1"/>
      <c r="SUP18" s="1"/>
      <c r="SUQ18" s="1"/>
      <c r="SUR18" s="1"/>
      <c r="SUS18" s="1"/>
      <c r="SUT18" s="1"/>
      <c r="SUU18" s="1"/>
      <c r="SUV18" s="1"/>
      <c r="SUW18" s="1"/>
      <c r="SUX18" s="1"/>
      <c r="SUY18" s="1"/>
      <c r="SUZ18" s="1"/>
      <c r="SVA18" s="1"/>
      <c r="SVB18" s="1"/>
      <c r="SVC18" s="1"/>
      <c r="SVD18" s="1"/>
      <c r="SVE18" s="1"/>
      <c r="SVF18" s="1"/>
      <c r="SVG18" s="1"/>
      <c r="SVH18" s="1"/>
      <c r="SVI18" s="1"/>
      <c r="SVJ18" s="1"/>
      <c r="SVK18" s="1"/>
      <c r="SVL18" s="1"/>
      <c r="SVM18" s="1"/>
      <c r="SVN18" s="1"/>
      <c r="SVO18" s="1"/>
      <c r="SVP18" s="1"/>
      <c r="SVQ18" s="1"/>
      <c r="SVR18" s="1"/>
      <c r="SVS18" s="1"/>
      <c r="SVT18" s="1"/>
      <c r="SVU18" s="1"/>
      <c r="SVV18" s="1"/>
      <c r="SVW18" s="1"/>
      <c r="SVX18" s="1"/>
      <c r="SVY18" s="1"/>
      <c r="SVZ18" s="1"/>
      <c r="SWA18" s="1"/>
      <c r="SWB18" s="1"/>
      <c r="SWC18" s="1"/>
      <c r="SWD18" s="1"/>
      <c r="SWE18" s="1"/>
      <c r="SWF18" s="1"/>
      <c r="SWG18" s="1"/>
      <c r="SWH18" s="1"/>
      <c r="SWI18" s="1"/>
      <c r="SWJ18" s="1"/>
      <c r="SWK18" s="1"/>
      <c r="SWL18" s="1"/>
      <c r="SWM18" s="1"/>
      <c r="SWN18" s="1"/>
      <c r="SWO18" s="1"/>
      <c r="SWP18" s="1"/>
      <c r="SWQ18" s="1"/>
      <c r="SWR18" s="1"/>
      <c r="SWS18" s="1"/>
      <c r="SWT18" s="1"/>
      <c r="SWU18" s="1"/>
      <c r="SWV18" s="1"/>
      <c r="SWW18" s="1"/>
      <c r="SWX18" s="1"/>
      <c r="SWY18" s="1"/>
      <c r="SWZ18" s="1"/>
      <c r="SXA18" s="1"/>
      <c r="SXB18" s="1"/>
      <c r="SXC18" s="1"/>
      <c r="SXD18" s="1"/>
      <c r="SXE18" s="1"/>
      <c r="SXF18" s="1"/>
      <c r="SXG18" s="1"/>
      <c r="SXH18" s="1"/>
      <c r="SXI18" s="1"/>
      <c r="SXJ18" s="1"/>
      <c r="SXK18" s="1"/>
      <c r="SXL18" s="1"/>
      <c r="SXM18" s="1"/>
      <c r="SXN18" s="1"/>
      <c r="SXO18" s="1"/>
      <c r="SXP18" s="1"/>
      <c r="SXQ18" s="1"/>
      <c r="SXR18" s="1"/>
      <c r="SXS18" s="1"/>
      <c r="SXT18" s="1"/>
      <c r="SXU18" s="1"/>
      <c r="SXV18" s="1"/>
      <c r="SXW18" s="1"/>
      <c r="SXX18" s="1"/>
      <c r="SXY18" s="1"/>
      <c r="SXZ18" s="1"/>
      <c r="SYA18" s="1"/>
      <c r="SYB18" s="1"/>
      <c r="SYC18" s="1"/>
      <c r="SYD18" s="1"/>
      <c r="SYE18" s="1"/>
      <c r="SYF18" s="1"/>
      <c r="SYG18" s="1"/>
      <c r="SYH18" s="1"/>
      <c r="SYI18" s="1"/>
      <c r="SYJ18" s="1"/>
      <c r="SYK18" s="1"/>
      <c r="SYL18" s="1"/>
      <c r="SYM18" s="1"/>
      <c r="SYN18" s="1"/>
      <c r="SYO18" s="1"/>
      <c r="SYP18" s="1"/>
      <c r="SYQ18" s="1"/>
      <c r="SYR18" s="1"/>
      <c r="SYS18" s="1"/>
      <c r="SYT18" s="1"/>
      <c r="SYU18" s="1"/>
      <c r="SYV18" s="1"/>
      <c r="SYW18" s="1"/>
      <c r="SYX18" s="1"/>
      <c r="SYY18" s="1"/>
      <c r="SYZ18" s="1"/>
      <c r="SZA18" s="1"/>
      <c r="SZB18" s="1"/>
      <c r="SZC18" s="1"/>
      <c r="SZD18" s="1"/>
      <c r="SZE18" s="1"/>
      <c r="SZF18" s="1"/>
      <c r="SZG18" s="1"/>
      <c r="SZH18" s="1"/>
      <c r="SZI18" s="1"/>
      <c r="SZJ18" s="1"/>
      <c r="SZK18" s="1"/>
      <c r="SZL18" s="1"/>
      <c r="SZM18" s="1"/>
      <c r="SZN18" s="1"/>
      <c r="SZO18" s="1"/>
      <c r="SZP18" s="1"/>
      <c r="SZQ18" s="1"/>
      <c r="SZR18" s="1"/>
      <c r="SZS18" s="1"/>
      <c r="SZT18" s="1"/>
      <c r="SZU18" s="1"/>
      <c r="SZV18" s="1"/>
      <c r="SZW18" s="1"/>
      <c r="SZX18" s="1"/>
      <c r="SZY18" s="1"/>
      <c r="SZZ18" s="1"/>
      <c r="TAA18" s="1"/>
      <c r="TAB18" s="1"/>
      <c r="TAC18" s="1"/>
      <c r="TAD18" s="1"/>
      <c r="TAE18" s="1"/>
      <c r="TAF18" s="1"/>
      <c r="TAG18" s="1"/>
      <c r="TAH18" s="1"/>
      <c r="TAI18" s="1"/>
      <c r="TAJ18" s="1"/>
      <c r="TAK18" s="1"/>
      <c r="TAL18" s="1"/>
      <c r="TAM18" s="1"/>
      <c r="TAN18" s="1"/>
      <c r="TAO18" s="1"/>
      <c r="TAP18" s="1"/>
      <c r="TAQ18" s="1"/>
      <c r="TAR18" s="1"/>
      <c r="TAS18" s="1"/>
      <c r="TAT18" s="1"/>
      <c r="TAU18" s="1"/>
      <c r="TAV18" s="1"/>
      <c r="TAW18" s="1"/>
      <c r="TAX18" s="1"/>
      <c r="TAY18" s="1"/>
      <c r="TAZ18" s="1"/>
      <c r="TBA18" s="1"/>
      <c r="TBB18" s="1"/>
      <c r="TBC18" s="1"/>
      <c r="TBD18" s="1"/>
      <c r="TBE18" s="1"/>
      <c r="TBF18" s="1"/>
      <c r="TBG18" s="1"/>
      <c r="TBH18" s="1"/>
      <c r="TBI18" s="1"/>
      <c r="TBJ18" s="1"/>
      <c r="TBK18" s="1"/>
      <c r="TBL18" s="1"/>
      <c r="TBM18" s="1"/>
      <c r="TBN18" s="1"/>
      <c r="TBO18" s="1"/>
      <c r="TBP18" s="1"/>
      <c r="TBQ18" s="1"/>
      <c r="TBR18" s="1"/>
      <c r="TBS18" s="1"/>
      <c r="TBT18" s="1"/>
      <c r="TBU18" s="1"/>
      <c r="TBV18" s="1"/>
      <c r="TBW18" s="1"/>
      <c r="TBX18" s="1"/>
      <c r="TBY18" s="1"/>
      <c r="TBZ18" s="1"/>
      <c r="TCA18" s="1"/>
      <c r="TCB18" s="1"/>
      <c r="TCC18" s="1"/>
      <c r="TCD18" s="1"/>
      <c r="TCE18" s="1"/>
      <c r="TCF18" s="1"/>
      <c r="TCG18" s="1"/>
      <c r="TCH18" s="1"/>
      <c r="TCI18" s="1"/>
      <c r="TCJ18" s="1"/>
      <c r="TCK18" s="1"/>
      <c r="TCL18" s="1"/>
      <c r="TCM18" s="1"/>
      <c r="TCN18" s="1"/>
      <c r="TCO18" s="1"/>
      <c r="TCP18" s="1"/>
      <c r="TCQ18" s="1"/>
      <c r="TCR18" s="1"/>
      <c r="TCS18" s="1"/>
      <c r="TCT18" s="1"/>
      <c r="TCU18" s="1"/>
      <c r="TCV18" s="1"/>
      <c r="TCW18" s="1"/>
      <c r="TCX18" s="1"/>
      <c r="TCY18" s="1"/>
      <c r="TCZ18" s="1"/>
      <c r="TDA18" s="1"/>
      <c r="TDB18" s="1"/>
      <c r="TDC18" s="1"/>
      <c r="TDD18" s="1"/>
      <c r="TDE18" s="1"/>
      <c r="TDF18" s="1"/>
      <c r="TDG18" s="1"/>
      <c r="TDH18" s="1"/>
      <c r="TDI18" s="1"/>
      <c r="TDJ18" s="1"/>
      <c r="TDK18" s="1"/>
      <c r="TDL18" s="1"/>
      <c r="TDM18" s="1"/>
      <c r="TDN18" s="1"/>
      <c r="TDO18" s="1"/>
      <c r="TDP18" s="1"/>
      <c r="TDQ18" s="1"/>
      <c r="TDR18" s="1"/>
      <c r="TDS18" s="1"/>
      <c r="TDT18" s="1"/>
      <c r="TDU18" s="1"/>
      <c r="TDV18" s="1"/>
      <c r="TDW18" s="1"/>
      <c r="TDX18" s="1"/>
      <c r="TDY18" s="1"/>
      <c r="TDZ18" s="1"/>
      <c r="TEA18" s="1"/>
      <c r="TEB18" s="1"/>
      <c r="TEC18" s="1"/>
      <c r="TED18" s="1"/>
      <c r="TEE18" s="1"/>
      <c r="TEF18" s="1"/>
      <c r="TEG18" s="1"/>
      <c r="TEH18" s="1"/>
      <c r="TEI18" s="1"/>
      <c r="TEJ18" s="1"/>
      <c r="TEK18" s="1"/>
      <c r="TEL18" s="1"/>
      <c r="TEM18" s="1"/>
      <c r="TEN18" s="1"/>
      <c r="TEO18" s="1"/>
      <c r="TEP18" s="1"/>
      <c r="TEQ18" s="1"/>
      <c r="TER18" s="1"/>
      <c r="TES18" s="1"/>
      <c r="TET18" s="1"/>
      <c r="TEU18" s="1"/>
      <c r="TEV18" s="1"/>
      <c r="TEW18" s="1"/>
      <c r="TEX18" s="1"/>
      <c r="TEY18" s="1"/>
      <c r="TEZ18" s="1"/>
      <c r="TFA18" s="1"/>
      <c r="TFB18" s="1"/>
      <c r="TFC18" s="1"/>
      <c r="TFD18" s="1"/>
      <c r="TFE18" s="1"/>
      <c r="TFF18" s="1"/>
      <c r="TFG18" s="1"/>
      <c r="TFH18" s="1"/>
      <c r="TFI18" s="1"/>
      <c r="TFJ18" s="1"/>
      <c r="TFK18" s="1"/>
      <c r="TFL18" s="1"/>
      <c r="TFM18" s="1"/>
      <c r="TFN18" s="1"/>
      <c r="TFO18" s="1"/>
      <c r="TFP18" s="1"/>
      <c r="TFQ18" s="1"/>
      <c r="TFR18" s="1"/>
      <c r="TFS18" s="1"/>
      <c r="TFT18" s="1"/>
      <c r="TFU18" s="1"/>
      <c r="TFV18" s="1"/>
      <c r="TFW18" s="1"/>
      <c r="TFX18" s="1"/>
      <c r="TFY18" s="1"/>
      <c r="TFZ18" s="1"/>
      <c r="TGA18" s="1"/>
      <c r="TGB18" s="1"/>
      <c r="TGC18" s="1"/>
      <c r="TGD18" s="1"/>
      <c r="TGE18" s="1"/>
      <c r="TGF18" s="1"/>
      <c r="TGG18" s="1"/>
      <c r="TGH18" s="1"/>
      <c r="TGI18" s="1"/>
      <c r="TGJ18" s="1"/>
      <c r="TGK18" s="1"/>
      <c r="TGL18" s="1"/>
      <c r="TGM18" s="1"/>
      <c r="TGN18" s="1"/>
      <c r="TGO18" s="1"/>
      <c r="TGP18" s="1"/>
      <c r="TGQ18" s="1"/>
      <c r="TGR18" s="1"/>
      <c r="TGS18" s="1"/>
      <c r="TGT18" s="1"/>
      <c r="TGU18" s="1"/>
      <c r="TGV18" s="1"/>
      <c r="TGW18" s="1"/>
      <c r="TGX18" s="1"/>
      <c r="TGY18" s="1"/>
      <c r="TGZ18" s="1"/>
      <c r="THA18" s="1"/>
      <c r="THB18" s="1"/>
      <c r="THC18" s="1"/>
      <c r="THD18" s="1"/>
      <c r="THE18" s="1"/>
      <c r="THF18" s="1"/>
      <c r="THG18" s="1"/>
      <c r="THH18" s="1"/>
      <c r="THI18" s="1"/>
      <c r="THJ18" s="1"/>
      <c r="THK18" s="1"/>
      <c r="THL18" s="1"/>
      <c r="THM18" s="1"/>
      <c r="THN18" s="1"/>
      <c r="THO18" s="1"/>
      <c r="THP18" s="1"/>
      <c r="THQ18" s="1"/>
      <c r="THR18" s="1"/>
      <c r="THS18" s="1"/>
      <c r="THT18" s="1"/>
      <c r="THU18" s="1"/>
      <c r="THV18" s="1"/>
      <c r="THW18" s="1"/>
      <c r="THX18" s="1"/>
      <c r="THY18" s="1"/>
      <c r="THZ18" s="1"/>
      <c r="TIA18" s="1"/>
      <c r="TIB18" s="1"/>
      <c r="TIC18" s="1"/>
      <c r="TID18" s="1"/>
      <c r="TIE18" s="1"/>
      <c r="TIF18" s="1"/>
      <c r="TIG18" s="1"/>
      <c r="TIH18" s="1"/>
      <c r="TII18" s="1"/>
      <c r="TIJ18" s="1"/>
      <c r="TIK18" s="1"/>
      <c r="TIL18" s="1"/>
      <c r="TIM18" s="1"/>
      <c r="TIN18" s="1"/>
      <c r="TIO18" s="1"/>
      <c r="TIP18" s="1"/>
      <c r="TIQ18" s="1"/>
      <c r="TIR18" s="1"/>
      <c r="TIS18" s="1"/>
      <c r="TIT18" s="1"/>
      <c r="TIU18" s="1"/>
      <c r="TIV18" s="1"/>
      <c r="TIW18" s="1"/>
      <c r="TIX18" s="1"/>
      <c r="TIY18" s="1"/>
      <c r="TIZ18" s="1"/>
      <c r="TJA18" s="1"/>
      <c r="TJB18" s="1"/>
      <c r="TJC18" s="1"/>
      <c r="TJD18" s="1"/>
      <c r="TJE18" s="1"/>
      <c r="TJF18" s="1"/>
      <c r="TJG18" s="1"/>
      <c r="TJH18" s="1"/>
      <c r="TJI18" s="1"/>
      <c r="TJJ18" s="1"/>
      <c r="TJK18" s="1"/>
      <c r="TJL18" s="1"/>
      <c r="TJM18" s="1"/>
      <c r="TJN18" s="1"/>
      <c r="TJO18" s="1"/>
      <c r="TJP18" s="1"/>
      <c r="TJQ18" s="1"/>
      <c r="TJR18" s="1"/>
      <c r="TJS18" s="1"/>
      <c r="TJT18" s="1"/>
      <c r="TJU18" s="1"/>
      <c r="TJV18" s="1"/>
      <c r="TJW18" s="1"/>
      <c r="TJX18" s="1"/>
      <c r="TJY18" s="1"/>
      <c r="TJZ18" s="1"/>
      <c r="TKA18" s="1"/>
      <c r="TKB18" s="1"/>
      <c r="TKC18" s="1"/>
      <c r="TKD18" s="1"/>
      <c r="TKE18" s="1"/>
      <c r="TKF18" s="1"/>
      <c r="TKG18" s="1"/>
      <c r="TKH18" s="1"/>
      <c r="TKI18" s="1"/>
      <c r="TKJ18" s="1"/>
      <c r="TKK18" s="1"/>
      <c r="TKL18" s="1"/>
      <c r="TKM18" s="1"/>
      <c r="TKN18" s="1"/>
      <c r="TKO18" s="1"/>
      <c r="TKP18" s="1"/>
      <c r="TKQ18" s="1"/>
      <c r="TKR18" s="1"/>
      <c r="TKS18" s="1"/>
      <c r="TKT18" s="1"/>
      <c r="TKU18" s="1"/>
      <c r="TKV18" s="1"/>
      <c r="TKW18" s="1"/>
      <c r="TKX18" s="1"/>
      <c r="TKY18" s="1"/>
      <c r="TKZ18" s="1"/>
      <c r="TLA18" s="1"/>
      <c r="TLB18" s="1"/>
      <c r="TLC18" s="1"/>
      <c r="TLD18" s="1"/>
      <c r="TLE18" s="1"/>
      <c r="TLF18" s="1"/>
      <c r="TLG18" s="1"/>
      <c r="TLH18" s="1"/>
      <c r="TLI18" s="1"/>
      <c r="TLJ18" s="1"/>
      <c r="TLK18" s="1"/>
      <c r="TLL18" s="1"/>
      <c r="TLM18" s="1"/>
      <c r="TLN18" s="1"/>
      <c r="TLO18" s="1"/>
      <c r="TLP18" s="1"/>
      <c r="TLQ18" s="1"/>
      <c r="TLR18" s="1"/>
      <c r="TLS18" s="1"/>
      <c r="TLT18" s="1"/>
      <c r="TLU18" s="1"/>
      <c r="TLV18" s="1"/>
      <c r="TLW18" s="1"/>
      <c r="TLX18" s="1"/>
      <c r="TLY18" s="1"/>
      <c r="TLZ18" s="1"/>
      <c r="TMA18" s="1"/>
      <c r="TMB18" s="1"/>
      <c r="TMC18" s="1"/>
      <c r="TMD18" s="1"/>
      <c r="TME18" s="1"/>
      <c r="TMF18" s="1"/>
      <c r="TMG18" s="1"/>
      <c r="TMH18" s="1"/>
      <c r="TMI18" s="1"/>
      <c r="TMJ18" s="1"/>
      <c r="TMK18" s="1"/>
      <c r="TML18" s="1"/>
      <c r="TMM18" s="1"/>
      <c r="TMN18" s="1"/>
      <c r="TMO18" s="1"/>
      <c r="TMP18" s="1"/>
      <c r="TMQ18" s="1"/>
      <c r="TMR18" s="1"/>
      <c r="TMS18" s="1"/>
      <c r="TMT18" s="1"/>
      <c r="TMU18" s="1"/>
      <c r="TMV18" s="1"/>
      <c r="TMW18" s="1"/>
      <c r="TMX18" s="1"/>
      <c r="TMY18" s="1"/>
      <c r="TMZ18" s="1"/>
      <c r="TNA18" s="1"/>
      <c r="TNB18" s="1"/>
      <c r="TNC18" s="1"/>
      <c r="TND18" s="1"/>
      <c r="TNE18" s="1"/>
      <c r="TNF18" s="1"/>
      <c r="TNG18" s="1"/>
      <c r="TNH18" s="1"/>
      <c r="TNI18" s="1"/>
      <c r="TNJ18" s="1"/>
      <c r="TNK18" s="1"/>
      <c r="TNL18" s="1"/>
      <c r="TNM18" s="1"/>
      <c r="TNN18" s="1"/>
      <c r="TNO18" s="1"/>
      <c r="TNP18" s="1"/>
      <c r="TNQ18" s="1"/>
      <c r="TNR18" s="1"/>
      <c r="TNS18" s="1"/>
      <c r="TNT18" s="1"/>
      <c r="TNU18" s="1"/>
      <c r="TNV18" s="1"/>
      <c r="TNW18" s="1"/>
      <c r="TNX18" s="1"/>
      <c r="TNY18" s="1"/>
      <c r="TNZ18" s="1"/>
      <c r="TOA18" s="1"/>
      <c r="TOB18" s="1"/>
      <c r="TOC18" s="1"/>
      <c r="TOD18" s="1"/>
      <c r="TOE18" s="1"/>
      <c r="TOF18" s="1"/>
      <c r="TOG18" s="1"/>
      <c r="TOH18" s="1"/>
      <c r="TOI18" s="1"/>
      <c r="TOJ18" s="1"/>
      <c r="TOK18" s="1"/>
      <c r="TOL18" s="1"/>
      <c r="TOM18" s="1"/>
      <c r="TON18" s="1"/>
      <c r="TOO18" s="1"/>
      <c r="TOP18" s="1"/>
      <c r="TOQ18" s="1"/>
      <c r="TOR18" s="1"/>
      <c r="TOS18" s="1"/>
      <c r="TOT18" s="1"/>
      <c r="TOU18" s="1"/>
      <c r="TOV18" s="1"/>
      <c r="TOW18" s="1"/>
      <c r="TOX18" s="1"/>
      <c r="TOY18" s="1"/>
      <c r="TOZ18" s="1"/>
      <c r="TPA18" s="1"/>
      <c r="TPB18" s="1"/>
      <c r="TPC18" s="1"/>
      <c r="TPD18" s="1"/>
      <c r="TPE18" s="1"/>
      <c r="TPF18" s="1"/>
      <c r="TPG18" s="1"/>
      <c r="TPH18" s="1"/>
      <c r="TPI18" s="1"/>
      <c r="TPJ18" s="1"/>
      <c r="TPK18" s="1"/>
      <c r="TPL18" s="1"/>
      <c r="TPM18" s="1"/>
      <c r="TPN18" s="1"/>
      <c r="TPO18" s="1"/>
      <c r="TPP18" s="1"/>
      <c r="TPQ18" s="1"/>
      <c r="TPR18" s="1"/>
      <c r="TPS18" s="1"/>
      <c r="TPT18" s="1"/>
      <c r="TPU18" s="1"/>
      <c r="TPV18" s="1"/>
      <c r="TPW18" s="1"/>
      <c r="TPX18" s="1"/>
      <c r="TPY18" s="1"/>
      <c r="TPZ18" s="1"/>
      <c r="TQA18" s="1"/>
      <c r="TQB18" s="1"/>
      <c r="TQC18" s="1"/>
      <c r="TQD18" s="1"/>
      <c r="TQE18" s="1"/>
      <c r="TQF18" s="1"/>
      <c r="TQG18" s="1"/>
      <c r="TQH18" s="1"/>
      <c r="TQI18" s="1"/>
      <c r="TQJ18" s="1"/>
      <c r="TQK18" s="1"/>
      <c r="TQL18" s="1"/>
      <c r="TQM18" s="1"/>
      <c r="TQN18" s="1"/>
      <c r="TQO18" s="1"/>
      <c r="TQP18" s="1"/>
      <c r="TQQ18" s="1"/>
      <c r="TQR18" s="1"/>
      <c r="TQS18" s="1"/>
      <c r="TQT18" s="1"/>
      <c r="TQU18" s="1"/>
      <c r="TQV18" s="1"/>
      <c r="TQW18" s="1"/>
      <c r="TQX18" s="1"/>
      <c r="TQY18" s="1"/>
      <c r="TQZ18" s="1"/>
      <c r="TRA18" s="1"/>
      <c r="TRB18" s="1"/>
      <c r="TRC18" s="1"/>
      <c r="TRD18" s="1"/>
      <c r="TRE18" s="1"/>
      <c r="TRF18" s="1"/>
      <c r="TRG18" s="1"/>
      <c r="TRH18" s="1"/>
      <c r="TRI18" s="1"/>
      <c r="TRJ18" s="1"/>
      <c r="TRK18" s="1"/>
      <c r="TRL18" s="1"/>
      <c r="TRM18" s="1"/>
      <c r="TRN18" s="1"/>
      <c r="TRO18" s="1"/>
      <c r="TRP18" s="1"/>
      <c r="TRQ18" s="1"/>
      <c r="TRR18" s="1"/>
      <c r="TRS18" s="1"/>
      <c r="TRT18" s="1"/>
      <c r="TRU18" s="1"/>
      <c r="TRV18" s="1"/>
      <c r="TRW18" s="1"/>
      <c r="TRX18" s="1"/>
      <c r="TRY18" s="1"/>
      <c r="TRZ18" s="1"/>
      <c r="TSA18" s="1"/>
      <c r="TSB18" s="1"/>
      <c r="TSC18" s="1"/>
      <c r="TSD18" s="1"/>
      <c r="TSE18" s="1"/>
      <c r="TSF18" s="1"/>
      <c r="TSG18" s="1"/>
      <c r="TSH18" s="1"/>
      <c r="TSI18" s="1"/>
      <c r="TSJ18" s="1"/>
      <c r="TSK18" s="1"/>
      <c r="TSL18" s="1"/>
      <c r="TSM18" s="1"/>
      <c r="TSN18" s="1"/>
      <c r="TSO18" s="1"/>
      <c r="TSP18" s="1"/>
      <c r="TSQ18" s="1"/>
      <c r="TSR18" s="1"/>
      <c r="TSS18" s="1"/>
      <c r="TST18" s="1"/>
      <c r="TSU18" s="1"/>
      <c r="TSV18" s="1"/>
      <c r="TSW18" s="1"/>
      <c r="TSX18" s="1"/>
      <c r="TSY18" s="1"/>
      <c r="TSZ18" s="1"/>
      <c r="TTA18" s="1"/>
      <c r="TTB18" s="1"/>
      <c r="TTC18" s="1"/>
      <c r="TTD18" s="1"/>
      <c r="TTE18" s="1"/>
      <c r="TTF18" s="1"/>
      <c r="TTG18" s="1"/>
      <c r="TTH18" s="1"/>
      <c r="TTI18" s="1"/>
      <c r="TTJ18" s="1"/>
      <c r="TTK18" s="1"/>
      <c r="TTL18" s="1"/>
      <c r="TTM18" s="1"/>
      <c r="TTN18" s="1"/>
      <c r="TTO18" s="1"/>
      <c r="TTP18" s="1"/>
      <c r="TTQ18" s="1"/>
      <c r="TTR18" s="1"/>
      <c r="TTS18" s="1"/>
      <c r="TTT18" s="1"/>
      <c r="TTU18" s="1"/>
      <c r="TTV18" s="1"/>
      <c r="TTW18" s="1"/>
      <c r="TTX18" s="1"/>
      <c r="TTY18" s="1"/>
      <c r="TTZ18" s="1"/>
      <c r="TUA18" s="1"/>
      <c r="TUB18" s="1"/>
      <c r="TUC18" s="1"/>
      <c r="TUD18" s="1"/>
      <c r="TUE18" s="1"/>
      <c r="TUF18" s="1"/>
      <c r="TUG18" s="1"/>
      <c r="TUH18" s="1"/>
      <c r="TUI18" s="1"/>
      <c r="TUJ18" s="1"/>
      <c r="TUK18" s="1"/>
      <c r="TUL18" s="1"/>
      <c r="TUM18" s="1"/>
      <c r="TUN18" s="1"/>
      <c r="TUO18" s="1"/>
      <c r="TUP18" s="1"/>
      <c r="TUQ18" s="1"/>
      <c r="TUR18" s="1"/>
      <c r="TUS18" s="1"/>
      <c r="TUT18" s="1"/>
      <c r="TUU18" s="1"/>
      <c r="TUV18" s="1"/>
      <c r="TUW18" s="1"/>
      <c r="TUX18" s="1"/>
      <c r="TUY18" s="1"/>
      <c r="TUZ18" s="1"/>
      <c r="TVA18" s="1"/>
      <c r="TVB18" s="1"/>
      <c r="TVC18" s="1"/>
      <c r="TVD18" s="1"/>
      <c r="TVE18" s="1"/>
      <c r="TVF18" s="1"/>
      <c r="TVG18" s="1"/>
      <c r="TVH18" s="1"/>
      <c r="TVI18" s="1"/>
      <c r="TVJ18" s="1"/>
      <c r="TVK18" s="1"/>
      <c r="TVL18" s="1"/>
      <c r="TVM18" s="1"/>
      <c r="TVN18" s="1"/>
      <c r="TVO18" s="1"/>
      <c r="TVP18" s="1"/>
      <c r="TVQ18" s="1"/>
      <c r="TVR18" s="1"/>
      <c r="TVS18" s="1"/>
      <c r="TVT18" s="1"/>
      <c r="TVU18" s="1"/>
      <c r="TVV18" s="1"/>
      <c r="TVW18" s="1"/>
      <c r="TVX18" s="1"/>
      <c r="TVY18" s="1"/>
      <c r="TVZ18" s="1"/>
      <c r="TWA18" s="1"/>
      <c r="TWB18" s="1"/>
      <c r="TWC18" s="1"/>
      <c r="TWD18" s="1"/>
      <c r="TWE18" s="1"/>
      <c r="TWF18" s="1"/>
      <c r="TWG18" s="1"/>
      <c r="TWH18" s="1"/>
      <c r="TWI18" s="1"/>
      <c r="TWJ18" s="1"/>
      <c r="TWK18" s="1"/>
      <c r="TWL18" s="1"/>
      <c r="TWM18" s="1"/>
      <c r="TWN18" s="1"/>
      <c r="TWO18" s="1"/>
      <c r="TWP18" s="1"/>
      <c r="TWQ18" s="1"/>
      <c r="TWR18" s="1"/>
      <c r="TWS18" s="1"/>
      <c r="TWT18" s="1"/>
      <c r="TWU18" s="1"/>
      <c r="TWV18" s="1"/>
      <c r="TWW18" s="1"/>
      <c r="TWX18" s="1"/>
      <c r="TWY18" s="1"/>
      <c r="TWZ18" s="1"/>
      <c r="TXA18" s="1"/>
      <c r="TXB18" s="1"/>
      <c r="TXC18" s="1"/>
      <c r="TXD18" s="1"/>
      <c r="TXE18" s="1"/>
      <c r="TXF18" s="1"/>
      <c r="TXG18" s="1"/>
      <c r="TXH18" s="1"/>
      <c r="TXI18" s="1"/>
      <c r="TXJ18" s="1"/>
      <c r="TXK18" s="1"/>
      <c r="TXL18" s="1"/>
      <c r="TXM18" s="1"/>
      <c r="TXN18" s="1"/>
      <c r="TXO18" s="1"/>
      <c r="TXP18" s="1"/>
      <c r="TXQ18" s="1"/>
      <c r="TXR18" s="1"/>
      <c r="TXS18" s="1"/>
      <c r="TXT18" s="1"/>
      <c r="TXU18" s="1"/>
      <c r="TXV18" s="1"/>
      <c r="TXW18" s="1"/>
      <c r="TXX18" s="1"/>
      <c r="TXY18" s="1"/>
      <c r="TXZ18" s="1"/>
      <c r="TYA18" s="1"/>
      <c r="TYB18" s="1"/>
      <c r="TYC18" s="1"/>
      <c r="TYD18" s="1"/>
      <c r="TYE18" s="1"/>
      <c r="TYF18" s="1"/>
      <c r="TYG18" s="1"/>
      <c r="TYH18" s="1"/>
      <c r="TYI18" s="1"/>
      <c r="TYJ18" s="1"/>
      <c r="TYK18" s="1"/>
      <c r="TYL18" s="1"/>
      <c r="TYM18" s="1"/>
      <c r="TYN18" s="1"/>
      <c r="TYO18" s="1"/>
      <c r="TYP18" s="1"/>
      <c r="TYQ18" s="1"/>
      <c r="TYR18" s="1"/>
      <c r="TYS18" s="1"/>
      <c r="TYT18" s="1"/>
      <c r="TYU18" s="1"/>
      <c r="TYV18" s="1"/>
      <c r="TYW18" s="1"/>
      <c r="TYX18" s="1"/>
      <c r="TYY18" s="1"/>
      <c r="TYZ18" s="1"/>
      <c r="TZA18" s="1"/>
      <c r="TZB18" s="1"/>
      <c r="TZC18" s="1"/>
      <c r="TZD18" s="1"/>
      <c r="TZE18" s="1"/>
      <c r="TZF18" s="1"/>
      <c r="TZG18" s="1"/>
      <c r="TZH18" s="1"/>
      <c r="TZI18" s="1"/>
      <c r="TZJ18" s="1"/>
      <c r="TZK18" s="1"/>
      <c r="TZL18" s="1"/>
      <c r="TZM18" s="1"/>
      <c r="TZN18" s="1"/>
      <c r="TZO18" s="1"/>
      <c r="TZP18" s="1"/>
      <c r="TZQ18" s="1"/>
      <c r="TZR18" s="1"/>
      <c r="TZS18" s="1"/>
      <c r="TZT18" s="1"/>
      <c r="TZU18" s="1"/>
      <c r="TZV18" s="1"/>
      <c r="TZW18" s="1"/>
      <c r="TZX18" s="1"/>
      <c r="TZY18" s="1"/>
      <c r="TZZ18" s="1"/>
      <c r="UAA18" s="1"/>
      <c r="UAB18" s="1"/>
      <c r="UAC18" s="1"/>
      <c r="UAD18" s="1"/>
      <c r="UAE18" s="1"/>
      <c r="UAF18" s="1"/>
      <c r="UAG18" s="1"/>
      <c r="UAH18" s="1"/>
      <c r="UAI18" s="1"/>
      <c r="UAJ18" s="1"/>
      <c r="UAK18" s="1"/>
      <c r="UAL18" s="1"/>
      <c r="UAM18" s="1"/>
      <c r="UAN18" s="1"/>
      <c r="UAO18" s="1"/>
      <c r="UAP18" s="1"/>
      <c r="UAQ18" s="1"/>
      <c r="UAR18" s="1"/>
      <c r="UAS18" s="1"/>
      <c r="UAT18" s="1"/>
      <c r="UAU18" s="1"/>
      <c r="UAV18" s="1"/>
      <c r="UAW18" s="1"/>
      <c r="UAX18" s="1"/>
      <c r="UAY18" s="1"/>
      <c r="UAZ18" s="1"/>
      <c r="UBA18" s="1"/>
      <c r="UBB18" s="1"/>
      <c r="UBC18" s="1"/>
      <c r="UBD18" s="1"/>
      <c r="UBE18" s="1"/>
      <c r="UBF18" s="1"/>
      <c r="UBG18" s="1"/>
      <c r="UBH18" s="1"/>
      <c r="UBI18" s="1"/>
      <c r="UBJ18" s="1"/>
      <c r="UBK18" s="1"/>
      <c r="UBL18" s="1"/>
      <c r="UBM18" s="1"/>
      <c r="UBN18" s="1"/>
      <c r="UBO18" s="1"/>
      <c r="UBP18" s="1"/>
      <c r="UBQ18" s="1"/>
      <c r="UBR18" s="1"/>
      <c r="UBS18" s="1"/>
      <c r="UBT18" s="1"/>
      <c r="UBU18" s="1"/>
      <c r="UBV18" s="1"/>
      <c r="UBW18" s="1"/>
      <c r="UBX18" s="1"/>
      <c r="UBY18" s="1"/>
      <c r="UBZ18" s="1"/>
      <c r="UCA18" s="1"/>
      <c r="UCB18" s="1"/>
      <c r="UCC18" s="1"/>
      <c r="UCD18" s="1"/>
      <c r="UCE18" s="1"/>
      <c r="UCF18" s="1"/>
      <c r="UCG18" s="1"/>
      <c r="UCH18" s="1"/>
      <c r="UCI18" s="1"/>
      <c r="UCJ18" s="1"/>
      <c r="UCK18" s="1"/>
      <c r="UCL18" s="1"/>
      <c r="UCM18" s="1"/>
      <c r="UCN18" s="1"/>
      <c r="UCO18" s="1"/>
      <c r="UCP18" s="1"/>
      <c r="UCQ18" s="1"/>
      <c r="UCR18" s="1"/>
      <c r="UCS18" s="1"/>
      <c r="UCT18" s="1"/>
      <c r="UCU18" s="1"/>
      <c r="UCV18" s="1"/>
      <c r="UCW18" s="1"/>
      <c r="UCX18" s="1"/>
      <c r="UCY18" s="1"/>
      <c r="UCZ18" s="1"/>
      <c r="UDA18" s="1"/>
      <c r="UDB18" s="1"/>
      <c r="UDC18" s="1"/>
      <c r="UDD18" s="1"/>
      <c r="UDE18" s="1"/>
      <c r="UDF18" s="1"/>
      <c r="UDG18" s="1"/>
      <c r="UDH18" s="1"/>
      <c r="UDI18" s="1"/>
      <c r="UDJ18" s="1"/>
      <c r="UDK18" s="1"/>
      <c r="UDL18" s="1"/>
      <c r="UDM18" s="1"/>
      <c r="UDN18" s="1"/>
      <c r="UDO18" s="1"/>
      <c r="UDP18" s="1"/>
      <c r="UDQ18" s="1"/>
      <c r="UDR18" s="1"/>
      <c r="UDS18" s="1"/>
      <c r="UDT18" s="1"/>
      <c r="UDU18" s="1"/>
      <c r="UDV18" s="1"/>
      <c r="UDW18" s="1"/>
      <c r="UDX18" s="1"/>
      <c r="UDY18" s="1"/>
      <c r="UDZ18" s="1"/>
      <c r="UEA18" s="1"/>
      <c r="UEB18" s="1"/>
      <c r="UEC18" s="1"/>
      <c r="UED18" s="1"/>
      <c r="UEE18" s="1"/>
      <c r="UEF18" s="1"/>
      <c r="UEG18" s="1"/>
      <c r="UEH18" s="1"/>
      <c r="UEI18" s="1"/>
      <c r="UEJ18" s="1"/>
      <c r="UEK18" s="1"/>
      <c r="UEL18" s="1"/>
      <c r="UEM18" s="1"/>
      <c r="UEN18" s="1"/>
      <c r="UEO18" s="1"/>
      <c r="UEP18" s="1"/>
      <c r="UEQ18" s="1"/>
      <c r="UER18" s="1"/>
      <c r="UES18" s="1"/>
      <c r="UET18" s="1"/>
      <c r="UEU18" s="1"/>
      <c r="UEV18" s="1"/>
      <c r="UEW18" s="1"/>
      <c r="UEX18" s="1"/>
      <c r="UEY18" s="1"/>
      <c r="UEZ18" s="1"/>
      <c r="UFA18" s="1"/>
      <c r="UFB18" s="1"/>
      <c r="UFC18" s="1"/>
      <c r="UFD18" s="1"/>
      <c r="UFE18" s="1"/>
      <c r="UFF18" s="1"/>
      <c r="UFG18" s="1"/>
      <c r="UFH18" s="1"/>
      <c r="UFI18" s="1"/>
      <c r="UFJ18" s="1"/>
      <c r="UFK18" s="1"/>
      <c r="UFL18" s="1"/>
      <c r="UFM18" s="1"/>
      <c r="UFN18" s="1"/>
      <c r="UFO18" s="1"/>
      <c r="UFP18" s="1"/>
      <c r="UFQ18" s="1"/>
      <c r="UFR18" s="1"/>
      <c r="UFS18" s="1"/>
      <c r="UFT18" s="1"/>
      <c r="UFU18" s="1"/>
      <c r="UFV18" s="1"/>
      <c r="UFW18" s="1"/>
      <c r="UFX18" s="1"/>
      <c r="UFY18" s="1"/>
      <c r="UFZ18" s="1"/>
      <c r="UGA18" s="1"/>
      <c r="UGB18" s="1"/>
      <c r="UGC18" s="1"/>
      <c r="UGD18" s="1"/>
      <c r="UGE18" s="1"/>
      <c r="UGF18" s="1"/>
      <c r="UGG18" s="1"/>
      <c r="UGH18" s="1"/>
      <c r="UGI18" s="1"/>
      <c r="UGJ18" s="1"/>
      <c r="UGK18" s="1"/>
      <c r="UGL18" s="1"/>
      <c r="UGM18" s="1"/>
      <c r="UGN18" s="1"/>
      <c r="UGO18" s="1"/>
      <c r="UGP18" s="1"/>
      <c r="UGQ18" s="1"/>
      <c r="UGR18" s="1"/>
      <c r="UGS18" s="1"/>
      <c r="UGT18" s="1"/>
      <c r="UGU18" s="1"/>
      <c r="UGV18" s="1"/>
      <c r="UGW18" s="1"/>
      <c r="UGX18" s="1"/>
      <c r="UGY18" s="1"/>
      <c r="UGZ18" s="1"/>
      <c r="UHA18" s="1"/>
      <c r="UHB18" s="1"/>
      <c r="UHC18" s="1"/>
      <c r="UHD18" s="1"/>
      <c r="UHE18" s="1"/>
      <c r="UHF18" s="1"/>
      <c r="UHG18" s="1"/>
      <c r="UHH18" s="1"/>
      <c r="UHI18" s="1"/>
      <c r="UHJ18" s="1"/>
      <c r="UHK18" s="1"/>
      <c r="UHL18" s="1"/>
      <c r="UHM18" s="1"/>
      <c r="UHN18" s="1"/>
      <c r="UHO18" s="1"/>
      <c r="UHP18" s="1"/>
      <c r="UHQ18" s="1"/>
      <c r="UHR18" s="1"/>
      <c r="UHS18" s="1"/>
      <c r="UHT18" s="1"/>
      <c r="UHU18" s="1"/>
      <c r="UHV18" s="1"/>
      <c r="UHW18" s="1"/>
      <c r="UHX18" s="1"/>
      <c r="UHY18" s="1"/>
      <c r="UHZ18" s="1"/>
      <c r="UIA18" s="1"/>
      <c r="UIB18" s="1"/>
      <c r="UIC18" s="1"/>
      <c r="UID18" s="1"/>
      <c r="UIE18" s="1"/>
      <c r="UIF18" s="1"/>
      <c r="UIG18" s="1"/>
      <c r="UIH18" s="1"/>
      <c r="UII18" s="1"/>
      <c r="UIJ18" s="1"/>
      <c r="UIK18" s="1"/>
      <c r="UIL18" s="1"/>
      <c r="UIM18" s="1"/>
      <c r="UIN18" s="1"/>
      <c r="UIO18" s="1"/>
      <c r="UIP18" s="1"/>
      <c r="UIQ18" s="1"/>
      <c r="UIR18" s="1"/>
      <c r="UIS18" s="1"/>
      <c r="UIT18" s="1"/>
      <c r="UIU18" s="1"/>
      <c r="UIV18" s="1"/>
      <c r="UIW18" s="1"/>
      <c r="UIX18" s="1"/>
      <c r="UIY18" s="1"/>
      <c r="UIZ18" s="1"/>
      <c r="UJA18" s="1"/>
      <c r="UJB18" s="1"/>
      <c r="UJC18" s="1"/>
      <c r="UJD18" s="1"/>
      <c r="UJE18" s="1"/>
      <c r="UJF18" s="1"/>
      <c r="UJG18" s="1"/>
      <c r="UJH18" s="1"/>
      <c r="UJI18" s="1"/>
      <c r="UJJ18" s="1"/>
      <c r="UJK18" s="1"/>
      <c r="UJL18" s="1"/>
      <c r="UJM18" s="1"/>
      <c r="UJN18" s="1"/>
      <c r="UJO18" s="1"/>
      <c r="UJP18" s="1"/>
      <c r="UJQ18" s="1"/>
      <c r="UJR18" s="1"/>
      <c r="UJS18" s="1"/>
      <c r="UJT18" s="1"/>
      <c r="UJU18" s="1"/>
      <c r="UJV18" s="1"/>
      <c r="UJW18" s="1"/>
      <c r="UJX18" s="1"/>
      <c r="UJY18" s="1"/>
      <c r="UJZ18" s="1"/>
      <c r="UKA18" s="1"/>
      <c r="UKB18" s="1"/>
      <c r="UKC18" s="1"/>
      <c r="UKD18" s="1"/>
      <c r="UKE18" s="1"/>
      <c r="UKF18" s="1"/>
      <c r="UKG18" s="1"/>
      <c r="UKH18" s="1"/>
      <c r="UKI18" s="1"/>
      <c r="UKJ18" s="1"/>
      <c r="UKK18" s="1"/>
      <c r="UKL18" s="1"/>
      <c r="UKM18" s="1"/>
      <c r="UKN18" s="1"/>
      <c r="UKO18" s="1"/>
      <c r="UKP18" s="1"/>
      <c r="UKQ18" s="1"/>
      <c r="UKR18" s="1"/>
      <c r="UKS18" s="1"/>
      <c r="UKT18" s="1"/>
      <c r="UKU18" s="1"/>
      <c r="UKV18" s="1"/>
      <c r="UKW18" s="1"/>
      <c r="UKX18" s="1"/>
      <c r="UKY18" s="1"/>
      <c r="UKZ18" s="1"/>
      <c r="ULA18" s="1"/>
      <c r="ULB18" s="1"/>
      <c r="ULC18" s="1"/>
      <c r="ULD18" s="1"/>
      <c r="ULE18" s="1"/>
      <c r="ULF18" s="1"/>
      <c r="ULG18" s="1"/>
      <c r="ULH18" s="1"/>
      <c r="ULI18" s="1"/>
      <c r="ULJ18" s="1"/>
      <c r="ULK18" s="1"/>
      <c r="ULL18" s="1"/>
      <c r="ULM18" s="1"/>
      <c r="ULN18" s="1"/>
      <c r="ULO18" s="1"/>
      <c r="ULP18" s="1"/>
      <c r="ULQ18" s="1"/>
      <c r="ULR18" s="1"/>
      <c r="ULS18" s="1"/>
      <c r="ULT18" s="1"/>
      <c r="ULU18" s="1"/>
      <c r="ULV18" s="1"/>
      <c r="ULW18" s="1"/>
      <c r="ULX18" s="1"/>
      <c r="ULY18" s="1"/>
      <c r="ULZ18" s="1"/>
      <c r="UMA18" s="1"/>
      <c r="UMB18" s="1"/>
      <c r="UMC18" s="1"/>
      <c r="UMD18" s="1"/>
      <c r="UME18" s="1"/>
      <c r="UMF18" s="1"/>
      <c r="UMG18" s="1"/>
      <c r="UMH18" s="1"/>
      <c r="UMI18" s="1"/>
      <c r="UMJ18" s="1"/>
      <c r="UMK18" s="1"/>
      <c r="UML18" s="1"/>
      <c r="UMM18" s="1"/>
      <c r="UMN18" s="1"/>
      <c r="UMO18" s="1"/>
      <c r="UMP18" s="1"/>
      <c r="UMQ18" s="1"/>
      <c r="UMR18" s="1"/>
      <c r="UMS18" s="1"/>
      <c r="UMT18" s="1"/>
      <c r="UMU18" s="1"/>
      <c r="UMV18" s="1"/>
      <c r="UMW18" s="1"/>
      <c r="UMX18" s="1"/>
      <c r="UMY18" s="1"/>
      <c r="UMZ18" s="1"/>
      <c r="UNA18" s="1"/>
      <c r="UNB18" s="1"/>
      <c r="UNC18" s="1"/>
      <c r="UND18" s="1"/>
      <c r="UNE18" s="1"/>
      <c r="UNF18" s="1"/>
      <c r="UNG18" s="1"/>
      <c r="UNH18" s="1"/>
      <c r="UNI18" s="1"/>
      <c r="UNJ18" s="1"/>
      <c r="UNK18" s="1"/>
      <c r="UNL18" s="1"/>
      <c r="UNM18" s="1"/>
      <c r="UNN18" s="1"/>
      <c r="UNO18" s="1"/>
      <c r="UNP18" s="1"/>
      <c r="UNQ18" s="1"/>
      <c r="UNR18" s="1"/>
      <c r="UNS18" s="1"/>
      <c r="UNT18" s="1"/>
      <c r="UNU18" s="1"/>
      <c r="UNV18" s="1"/>
      <c r="UNW18" s="1"/>
      <c r="UNX18" s="1"/>
      <c r="UNY18" s="1"/>
      <c r="UNZ18" s="1"/>
      <c r="UOA18" s="1"/>
      <c r="UOB18" s="1"/>
      <c r="UOC18" s="1"/>
      <c r="UOD18" s="1"/>
      <c r="UOE18" s="1"/>
      <c r="UOF18" s="1"/>
      <c r="UOG18" s="1"/>
      <c r="UOH18" s="1"/>
      <c r="UOI18" s="1"/>
      <c r="UOJ18" s="1"/>
      <c r="UOK18" s="1"/>
      <c r="UOL18" s="1"/>
      <c r="UOM18" s="1"/>
      <c r="UON18" s="1"/>
      <c r="UOO18" s="1"/>
      <c r="UOP18" s="1"/>
      <c r="UOQ18" s="1"/>
      <c r="UOR18" s="1"/>
      <c r="UOS18" s="1"/>
      <c r="UOT18" s="1"/>
      <c r="UOU18" s="1"/>
      <c r="UOV18" s="1"/>
      <c r="UOW18" s="1"/>
      <c r="UOX18" s="1"/>
      <c r="UOY18" s="1"/>
      <c r="UOZ18" s="1"/>
      <c r="UPA18" s="1"/>
      <c r="UPB18" s="1"/>
      <c r="UPC18" s="1"/>
      <c r="UPD18" s="1"/>
      <c r="UPE18" s="1"/>
      <c r="UPF18" s="1"/>
      <c r="UPG18" s="1"/>
      <c r="UPH18" s="1"/>
      <c r="UPI18" s="1"/>
      <c r="UPJ18" s="1"/>
      <c r="UPK18" s="1"/>
      <c r="UPL18" s="1"/>
      <c r="UPM18" s="1"/>
      <c r="UPN18" s="1"/>
      <c r="UPO18" s="1"/>
      <c r="UPP18" s="1"/>
      <c r="UPQ18" s="1"/>
      <c r="UPR18" s="1"/>
      <c r="UPS18" s="1"/>
      <c r="UPT18" s="1"/>
      <c r="UPU18" s="1"/>
      <c r="UPV18" s="1"/>
      <c r="UPW18" s="1"/>
      <c r="UPX18" s="1"/>
      <c r="UPY18" s="1"/>
      <c r="UPZ18" s="1"/>
      <c r="UQA18" s="1"/>
      <c r="UQB18" s="1"/>
      <c r="UQC18" s="1"/>
      <c r="UQD18" s="1"/>
      <c r="UQE18" s="1"/>
      <c r="UQF18" s="1"/>
      <c r="UQG18" s="1"/>
      <c r="UQH18" s="1"/>
      <c r="UQI18" s="1"/>
      <c r="UQJ18" s="1"/>
      <c r="UQK18" s="1"/>
      <c r="UQL18" s="1"/>
      <c r="UQM18" s="1"/>
      <c r="UQN18" s="1"/>
      <c r="UQO18" s="1"/>
      <c r="UQP18" s="1"/>
      <c r="UQQ18" s="1"/>
      <c r="UQR18" s="1"/>
      <c r="UQS18" s="1"/>
      <c r="UQT18" s="1"/>
      <c r="UQU18" s="1"/>
      <c r="UQV18" s="1"/>
      <c r="UQW18" s="1"/>
      <c r="UQX18" s="1"/>
      <c r="UQY18" s="1"/>
      <c r="UQZ18" s="1"/>
      <c r="URA18" s="1"/>
      <c r="URB18" s="1"/>
      <c r="URC18" s="1"/>
      <c r="URD18" s="1"/>
      <c r="URE18" s="1"/>
      <c r="URF18" s="1"/>
      <c r="URG18" s="1"/>
      <c r="URH18" s="1"/>
      <c r="URI18" s="1"/>
      <c r="URJ18" s="1"/>
      <c r="URK18" s="1"/>
      <c r="URL18" s="1"/>
      <c r="URM18" s="1"/>
      <c r="URN18" s="1"/>
      <c r="URO18" s="1"/>
      <c r="URP18" s="1"/>
      <c r="URQ18" s="1"/>
      <c r="URR18" s="1"/>
      <c r="URS18" s="1"/>
      <c r="URT18" s="1"/>
      <c r="URU18" s="1"/>
      <c r="URV18" s="1"/>
      <c r="URW18" s="1"/>
      <c r="URX18" s="1"/>
      <c r="URY18" s="1"/>
      <c r="URZ18" s="1"/>
      <c r="USA18" s="1"/>
      <c r="USB18" s="1"/>
      <c r="USC18" s="1"/>
      <c r="USD18" s="1"/>
      <c r="USE18" s="1"/>
      <c r="USF18" s="1"/>
      <c r="USG18" s="1"/>
      <c r="USH18" s="1"/>
      <c r="USI18" s="1"/>
      <c r="USJ18" s="1"/>
      <c r="USK18" s="1"/>
      <c r="USL18" s="1"/>
      <c r="USM18" s="1"/>
      <c r="USN18" s="1"/>
      <c r="USO18" s="1"/>
      <c r="USP18" s="1"/>
      <c r="USQ18" s="1"/>
      <c r="USR18" s="1"/>
      <c r="USS18" s="1"/>
      <c r="UST18" s="1"/>
      <c r="USU18" s="1"/>
      <c r="USV18" s="1"/>
      <c r="USW18" s="1"/>
      <c r="USX18" s="1"/>
      <c r="USY18" s="1"/>
      <c r="USZ18" s="1"/>
      <c r="UTA18" s="1"/>
      <c r="UTB18" s="1"/>
      <c r="UTC18" s="1"/>
      <c r="UTD18" s="1"/>
      <c r="UTE18" s="1"/>
      <c r="UTF18" s="1"/>
      <c r="UTG18" s="1"/>
      <c r="UTH18" s="1"/>
      <c r="UTI18" s="1"/>
      <c r="UTJ18" s="1"/>
      <c r="UTK18" s="1"/>
      <c r="UTL18" s="1"/>
      <c r="UTM18" s="1"/>
      <c r="UTN18" s="1"/>
      <c r="UTO18" s="1"/>
      <c r="UTP18" s="1"/>
      <c r="UTQ18" s="1"/>
      <c r="UTR18" s="1"/>
      <c r="UTS18" s="1"/>
      <c r="UTT18" s="1"/>
      <c r="UTU18" s="1"/>
      <c r="UTV18" s="1"/>
      <c r="UTW18" s="1"/>
      <c r="UTX18" s="1"/>
      <c r="UTY18" s="1"/>
      <c r="UTZ18" s="1"/>
      <c r="UUA18" s="1"/>
      <c r="UUB18" s="1"/>
      <c r="UUC18" s="1"/>
      <c r="UUD18" s="1"/>
      <c r="UUE18" s="1"/>
      <c r="UUF18" s="1"/>
      <c r="UUG18" s="1"/>
      <c r="UUH18" s="1"/>
      <c r="UUI18" s="1"/>
      <c r="UUJ18" s="1"/>
      <c r="UUK18" s="1"/>
      <c r="UUL18" s="1"/>
      <c r="UUM18" s="1"/>
      <c r="UUN18" s="1"/>
      <c r="UUO18" s="1"/>
      <c r="UUP18" s="1"/>
      <c r="UUQ18" s="1"/>
      <c r="UUR18" s="1"/>
      <c r="UUS18" s="1"/>
      <c r="UUT18" s="1"/>
      <c r="UUU18" s="1"/>
      <c r="UUV18" s="1"/>
      <c r="UUW18" s="1"/>
      <c r="UUX18" s="1"/>
      <c r="UUY18" s="1"/>
      <c r="UUZ18" s="1"/>
      <c r="UVA18" s="1"/>
      <c r="UVB18" s="1"/>
      <c r="UVC18" s="1"/>
      <c r="UVD18" s="1"/>
      <c r="UVE18" s="1"/>
      <c r="UVF18" s="1"/>
      <c r="UVG18" s="1"/>
      <c r="UVH18" s="1"/>
      <c r="UVI18" s="1"/>
      <c r="UVJ18" s="1"/>
      <c r="UVK18" s="1"/>
      <c r="UVL18" s="1"/>
      <c r="UVM18" s="1"/>
      <c r="UVN18" s="1"/>
      <c r="UVO18" s="1"/>
      <c r="UVP18" s="1"/>
      <c r="UVQ18" s="1"/>
      <c r="UVR18" s="1"/>
      <c r="UVS18" s="1"/>
      <c r="UVT18" s="1"/>
      <c r="UVU18" s="1"/>
      <c r="UVV18" s="1"/>
      <c r="UVW18" s="1"/>
      <c r="UVX18" s="1"/>
      <c r="UVY18" s="1"/>
      <c r="UVZ18" s="1"/>
      <c r="UWA18" s="1"/>
      <c r="UWB18" s="1"/>
      <c r="UWC18" s="1"/>
      <c r="UWD18" s="1"/>
      <c r="UWE18" s="1"/>
      <c r="UWF18" s="1"/>
      <c r="UWG18" s="1"/>
      <c r="UWH18" s="1"/>
      <c r="UWI18" s="1"/>
      <c r="UWJ18" s="1"/>
      <c r="UWK18" s="1"/>
      <c r="UWL18" s="1"/>
      <c r="UWM18" s="1"/>
      <c r="UWN18" s="1"/>
      <c r="UWO18" s="1"/>
      <c r="UWP18" s="1"/>
      <c r="UWQ18" s="1"/>
      <c r="UWR18" s="1"/>
      <c r="UWS18" s="1"/>
      <c r="UWT18" s="1"/>
      <c r="UWU18" s="1"/>
      <c r="UWV18" s="1"/>
      <c r="UWW18" s="1"/>
      <c r="UWX18" s="1"/>
      <c r="UWY18" s="1"/>
      <c r="UWZ18" s="1"/>
      <c r="UXA18" s="1"/>
      <c r="UXB18" s="1"/>
      <c r="UXC18" s="1"/>
      <c r="UXD18" s="1"/>
      <c r="UXE18" s="1"/>
      <c r="UXF18" s="1"/>
      <c r="UXG18" s="1"/>
      <c r="UXH18" s="1"/>
      <c r="UXI18" s="1"/>
      <c r="UXJ18" s="1"/>
      <c r="UXK18" s="1"/>
      <c r="UXL18" s="1"/>
      <c r="UXM18" s="1"/>
      <c r="UXN18" s="1"/>
      <c r="UXO18" s="1"/>
      <c r="UXP18" s="1"/>
      <c r="UXQ18" s="1"/>
      <c r="UXR18" s="1"/>
      <c r="UXS18" s="1"/>
      <c r="UXT18" s="1"/>
      <c r="UXU18" s="1"/>
      <c r="UXV18" s="1"/>
      <c r="UXW18" s="1"/>
      <c r="UXX18" s="1"/>
      <c r="UXY18" s="1"/>
      <c r="UXZ18" s="1"/>
      <c r="UYA18" s="1"/>
      <c r="UYB18" s="1"/>
      <c r="UYC18" s="1"/>
      <c r="UYD18" s="1"/>
      <c r="UYE18" s="1"/>
      <c r="UYF18" s="1"/>
      <c r="UYG18" s="1"/>
      <c r="UYH18" s="1"/>
      <c r="UYI18" s="1"/>
      <c r="UYJ18" s="1"/>
      <c r="UYK18" s="1"/>
      <c r="UYL18" s="1"/>
      <c r="UYM18" s="1"/>
      <c r="UYN18" s="1"/>
      <c r="UYO18" s="1"/>
      <c r="UYP18" s="1"/>
      <c r="UYQ18" s="1"/>
      <c r="UYR18" s="1"/>
      <c r="UYS18" s="1"/>
      <c r="UYT18" s="1"/>
      <c r="UYU18" s="1"/>
      <c r="UYV18" s="1"/>
      <c r="UYW18" s="1"/>
      <c r="UYX18" s="1"/>
      <c r="UYY18" s="1"/>
      <c r="UYZ18" s="1"/>
      <c r="UZA18" s="1"/>
      <c r="UZB18" s="1"/>
      <c r="UZC18" s="1"/>
      <c r="UZD18" s="1"/>
      <c r="UZE18" s="1"/>
      <c r="UZF18" s="1"/>
      <c r="UZG18" s="1"/>
      <c r="UZH18" s="1"/>
      <c r="UZI18" s="1"/>
      <c r="UZJ18" s="1"/>
      <c r="UZK18" s="1"/>
      <c r="UZL18" s="1"/>
      <c r="UZM18" s="1"/>
      <c r="UZN18" s="1"/>
      <c r="UZO18" s="1"/>
      <c r="UZP18" s="1"/>
      <c r="UZQ18" s="1"/>
      <c r="UZR18" s="1"/>
      <c r="UZS18" s="1"/>
      <c r="UZT18" s="1"/>
      <c r="UZU18" s="1"/>
      <c r="UZV18" s="1"/>
      <c r="UZW18" s="1"/>
      <c r="UZX18" s="1"/>
      <c r="UZY18" s="1"/>
      <c r="UZZ18" s="1"/>
      <c r="VAA18" s="1"/>
      <c r="VAB18" s="1"/>
      <c r="VAC18" s="1"/>
      <c r="VAD18" s="1"/>
      <c r="VAE18" s="1"/>
      <c r="VAF18" s="1"/>
      <c r="VAG18" s="1"/>
      <c r="VAH18" s="1"/>
      <c r="VAI18" s="1"/>
      <c r="VAJ18" s="1"/>
      <c r="VAK18" s="1"/>
      <c r="VAL18" s="1"/>
      <c r="VAM18" s="1"/>
      <c r="VAN18" s="1"/>
      <c r="VAO18" s="1"/>
      <c r="VAP18" s="1"/>
      <c r="VAQ18" s="1"/>
      <c r="VAR18" s="1"/>
      <c r="VAS18" s="1"/>
      <c r="VAT18" s="1"/>
      <c r="VAU18" s="1"/>
      <c r="VAV18" s="1"/>
      <c r="VAW18" s="1"/>
      <c r="VAX18" s="1"/>
      <c r="VAY18" s="1"/>
      <c r="VAZ18" s="1"/>
      <c r="VBA18" s="1"/>
      <c r="VBB18" s="1"/>
      <c r="VBC18" s="1"/>
      <c r="VBD18" s="1"/>
      <c r="VBE18" s="1"/>
      <c r="VBF18" s="1"/>
      <c r="VBG18" s="1"/>
      <c r="VBH18" s="1"/>
      <c r="VBI18" s="1"/>
      <c r="VBJ18" s="1"/>
      <c r="VBK18" s="1"/>
      <c r="VBL18" s="1"/>
      <c r="VBM18" s="1"/>
      <c r="VBN18" s="1"/>
      <c r="VBO18" s="1"/>
      <c r="VBP18" s="1"/>
      <c r="VBQ18" s="1"/>
      <c r="VBR18" s="1"/>
      <c r="VBS18" s="1"/>
      <c r="VBT18" s="1"/>
      <c r="VBU18" s="1"/>
      <c r="VBV18" s="1"/>
      <c r="VBW18" s="1"/>
      <c r="VBX18" s="1"/>
      <c r="VBY18" s="1"/>
      <c r="VBZ18" s="1"/>
      <c r="VCA18" s="1"/>
      <c r="VCB18" s="1"/>
      <c r="VCC18" s="1"/>
      <c r="VCD18" s="1"/>
      <c r="VCE18" s="1"/>
      <c r="VCF18" s="1"/>
      <c r="VCG18" s="1"/>
      <c r="VCH18" s="1"/>
      <c r="VCI18" s="1"/>
      <c r="VCJ18" s="1"/>
      <c r="VCK18" s="1"/>
      <c r="VCL18" s="1"/>
      <c r="VCM18" s="1"/>
      <c r="VCN18" s="1"/>
      <c r="VCO18" s="1"/>
      <c r="VCP18" s="1"/>
      <c r="VCQ18" s="1"/>
      <c r="VCR18" s="1"/>
      <c r="VCS18" s="1"/>
      <c r="VCT18" s="1"/>
      <c r="VCU18" s="1"/>
      <c r="VCV18" s="1"/>
      <c r="VCW18" s="1"/>
      <c r="VCX18" s="1"/>
      <c r="VCY18" s="1"/>
      <c r="VCZ18" s="1"/>
      <c r="VDA18" s="1"/>
      <c r="VDB18" s="1"/>
      <c r="VDC18" s="1"/>
      <c r="VDD18" s="1"/>
      <c r="VDE18" s="1"/>
      <c r="VDF18" s="1"/>
      <c r="VDG18" s="1"/>
      <c r="VDH18" s="1"/>
      <c r="VDI18" s="1"/>
      <c r="VDJ18" s="1"/>
      <c r="VDK18" s="1"/>
      <c r="VDL18" s="1"/>
      <c r="VDM18" s="1"/>
      <c r="VDN18" s="1"/>
      <c r="VDO18" s="1"/>
      <c r="VDP18" s="1"/>
      <c r="VDQ18" s="1"/>
      <c r="VDR18" s="1"/>
      <c r="VDS18" s="1"/>
      <c r="VDT18" s="1"/>
      <c r="VDU18" s="1"/>
      <c r="VDV18" s="1"/>
      <c r="VDW18" s="1"/>
      <c r="VDX18" s="1"/>
      <c r="VDY18" s="1"/>
      <c r="VDZ18" s="1"/>
      <c r="VEA18" s="1"/>
      <c r="VEB18" s="1"/>
      <c r="VEC18" s="1"/>
      <c r="VED18" s="1"/>
      <c r="VEE18" s="1"/>
      <c r="VEF18" s="1"/>
      <c r="VEG18" s="1"/>
      <c r="VEH18" s="1"/>
      <c r="VEI18" s="1"/>
      <c r="VEJ18" s="1"/>
      <c r="VEK18" s="1"/>
      <c r="VEL18" s="1"/>
      <c r="VEM18" s="1"/>
      <c r="VEN18" s="1"/>
      <c r="VEO18" s="1"/>
      <c r="VEP18" s="1"/>
      <c r="VEQ18" s="1"/>
      <c r="VER18" s="1"/>
      <c r="VES18" s="1"/>
      <c r="VET18" s="1"/>
      <c r="VEU18" s="1"/>
      <c r="VEV18" s="1"/>
      <c r="VEW18" s="1"/>
      <c r="VEX18" s="1"/>
      <c r="VEY18" s="1"/>
      <c r="VEZ18" s="1"/>
      <c r="VFA18" s="1"/>
      <c r="VFB18" s="1"/>
      <c r="VFC18" s="1"/>
      <c r="VFD18" s="1"/>
      <c r="VFE18" s="1"/>
      <c r="VFF18" s="1"/>
      <c r="VFG18" s="1"/>
      <c r="VFH18" s="1"/>
      <c r="VFI18" s="1"/>
      <c r="VFJ18" s="1"/>
      <c r="VFK18" s="1"/>
      <c r="VFL18" s="1"/>
      <c r="VFM18" s="1"/>
      <c r="VFN18" s="1"/>
      <c r="VFO18" s="1"/>
      <c r="VFP18" s="1"/>
      <c r="VFQ18" s="1"/>
      <c r="VFR18" s="1"/>
      <c r="VFS18" s="1"/>
      <c r="VFT18" s="1"/>
      <c r="VFU18" s="1"/>
      <c r="VFV18" s="1"/>
      <c r="VFW18" s="1"/>
      <c r="VFX18" s="1"/>
      <c r="VFY18" s="1"/>
      <c r="VFZ18" s="1"/>
      <c r="VGA18" s="1"/>
      <c r="VGB18" s="1"/>
      <c r="VGC18" s="1"/>
      <c r="VGD18" s="1"/>
      <c r="VGE18" s="1"/>
      <c r="VGF18" s="1"/>
      <c r="VGG18" s="1"/>
      <c r="VGH18" s="1"/>
      <c r="VGI18" s="1"/>
      <c r="VGJ18" s="1"/>
      <c r="VGK18" s="1"/>
      <c r="VGL18" s="1"/>
      <c r="VGM18" s="1"/>
      <c r="VGN18" s="1"/>
      <c r="VGO18" s="1"/>
      <c r="VGP18" s="1"/>
      <c r="VGQ18" s="1"/>
      <c r="VGR18" s="1"/>
      <c r="VGS18" s="1"/>
      <c r="VGT18" s="1"/>
      <c r="VGU18" s="1"/>
      <c r="VGV18" s="1"/>
      <c r="VGW18" s="1"/>
      <c r="VGX18" s="1"/>
      <c r="VGY18" s="1"/>
      <c r="VGZ18" s="1"/>
      <c r="VHA18" s="1"/>
      <c r="VHB18" s="1"/>
      <c r="VHC18" s="1"/>
      <c r="VHD18" s="1"/>
      <c r="VHE18" s="1"/>
      <c r="VHF18" s="1"/>
      <c r="VHG18" s="1"/>
      <c r="VHH18" s="1"/>
      <c r="VHI18" s="1"/>
      <c r="VHJ18" s="1"/>
      <c r="VHK18" s="1"/>
      <c r="VHL18" s="1"/>
      <c r="VHM18" s="1"/>
      <c r="VHN18" s="1"/>
      <c r="VHO18" s="1"/>
      <c r="VHP18" s="1"/>
      <c r="VHQ18" s="1"/>
      <c r="VHR18" s="1"/>
      <c r="VHS18" s="1"/>
      <c r="VHT18" s="1"/>
      <c r="VHU18" s="1"/>
      <c r="VHV18" s="1"/>
      <c r="VHW18" s="1"/>
      <c r="VHX18" s="1"/>
      <c r="VHY18" s="1"/>
      <c r="VHZ18" s="1"/>
      <c r="VIA18" s="1"/>
      <c r="VIB18" s="1"/>
      <c r="VIC18" s="1"/>
      <c r="VID18" s="1"/>
      <c r="VIE18" s="1"/>
      <c r="VIF18" s="1"/>
      <c r="VIG18" s="1"/>
      <c r="VIH18" s="1"/>
      <c r="VII18" s="1"/>
      <c r="VIJ18" s="1"/>
      <c r="VIK18" s="1"/>
      <c r="VIL18" s="1"/>
      <c r="VIM18" s="1"/>
      <c r="VIN18" s="1"/>
      <c r="VIO18" s="1"/>
      <c r="VIP18" s="1"/>
      <c r="VIQ18" s="1"/>
      <c r="VIR18" s="1"/>
      <c r="VIS18" s="1"/>
      <c r="VIT18" s="1"/>
      <c r="VIU18" s="1"/>
      <c r="VIV18" s="1"/>
      <c r="VIW18" s="1"/>
      <c r="VIX18" s="1"/>
      <c r="VIY18" s="1"/>
      <c r="VIZ18" s="1"/>
      <c r="VJA18" s="1"/>
      <c r="VJB18" s="1"/>
      <c r="VJC18" s="1"/>
      <c r="VJD18" s="1"/>
      <c r="VJE18" s="1"/>
      <c r="VJF18" s="1"/>
      <c r="VJG18" s="1"/>
      <c r="VJH18" s="1"/>
      <c r="VJI18" s="1"/>
      <c r="VJJ18" s="1"/>
      <c r="VJK18" s="1"/>
      <c r="VJL18" s="1"/>
      <c r="VJM18" s="1"/>
      <c r="VJN18" s="1"/>
      <c r="VJO18" s="1"/>
      <c r="VJP18" s="1"/>
      <c r="VJQ18" s="1"/>
      <c r="VJR18" s="1"/>
      <c r="VJS18" s="1"/>
      <c r="VJT18" s="1"/>
      <c r="VJU18" s="1"/>
      <c r="VJV18" s="1"/>
      <c r="VJW18" s="1"/>
      <c r="VJX18" s="1"/>
      <c r="VJY18" s="1"/>
      <c r="VJZ18" s="1"/>
      <c r="VKA18" s="1"/>
      <c r="VKB18" s="1"/>
      <c r="VKC18" s="1"/>
      <c r="VKD18" s="1"/>
      <c r="VKE18" s="1"/>
      <c r="VKF18" s="1"/>
      <c r="VKG18" s="1"/>
      <c r="VKH18" s="1"/>
      <c r="VKI18" s="1"/>
      <c r="VKJ18" s="1"/>
      <c r="VKK18" s="1"/>
      <c r="VKL18" s="1"/>
      <c r="VKM18" s="1"/>
      <c r="VKN18" s="1"/>
      <c r="VKO18" s="1"/>
      <c r="VKP18" s="1"/>
      <c r="VKQ18" s="1"/>
      <c r="VKR18" s="1"/>
      <c r="VKS18" s="1"/>
      <c r="VKT18" s="1"/>
      <c r="VKU18" s="1"/>
      <c r="VKV18" s="1"/>
      <c r="VKW18" s="1"/>
      <c r="VKX18" s="1"/>
      <c r="VKY18" s="1"/>
      <c r="VKZ18" s="1"/>
      <c r="VLA18" s="1"/>
      <c r="VLB18" s="1"/>
      <c r="VLC18" s="1"/>
      <c r="VLD18" s="1"/>
      <c r="VLE18" s="1"/>
      <c r="VLF18" s="1"/>
      <c r="VLG18" s="1"/>
      <c r="VLH18" s="1"/>
      <c r="VLI18" s="1"/>
      <c r="VLJ18" s="1"/>
      <c r="VLK18" s="1"/>
      <c r="VLL18" s="1"/>
      <c r="VLM18" s="1"/>
      <c r="VLN18" s="1"/>
      <c r="VLO18" s="1"/>
      <c r="VLP18" s="1"/>
      <c r="VLQ18" s="1"/>
      <c r="VLR18" s="1"/>
      <c r="VLS18" s="1"/>
      <c r="VLT18" s="1"/>
      <c r="VLU18" s="1"/>
      <c r="VLV18" s="1"/>
      <c r="VLW18" s="1"/>
      <c r="VLX18" s="1"/>
      <c r="VLY18" s="1"/>
      <c r="VLZ18" s="1"/>
      <c r="VMA18" s="1"/>
      <c r="VMB18" s="1"/>
      <c r="VMC18" s="1"/>
      <c r="VMD18" s="1"/>
      <c r="VME18" s="1"/>
      <c r="VMF18" s="1"/>
      <c r="VMG18" s="1"/>
      <c r="VMH18" s="1"/>
      <c r="VMI18" s="1"/>
      <c r="VMJ18" s="1"/>
      <c r="VMK18" s="1"/>
      <c r="VML18" s="1"/>
      <c r="VMM18" s="1"/>
      <c r="VMN18" s="1"/>
      <c r="VMO18" s="1"/>
      <c r="VMP18" s="1"/>
      <c r="VMQ18" s="1"/>
      <c r="VMR18" s="1"/>
      <c r="VMS18" s="1"/>
      <c r="VMT18" s="1"/>
      <c r="VMU18" s="1"/>
      <c r="VMV18" s="1"/>
      <c r="VMW18" s="1"/>
      <c r="VMX18" s="1"/>
      <c r="VMY18" s="1"/>
      <c r="VMZ18" s="1"/>
      <c r="VNA18" s="1"/>
      <c r="VNB18" s="1"/>
      <c r="VNC18" s="1"/>
      <c r="VND18" s="1"/>
      <c r="VNE18" s="1"/>
      <c r="VNF18" s="1"/>
      <c r="VNG18" s="1"/>
      <c r="VNH18" s="1"/>
      <c r="VNI18" s="1"/>
      <c r="VNJ18" s="1"/>
      <c r="VNK18" s="1"/>
      <c r="VNL18" s="1"/>
      <c r="VNM18" s="1"/>
      <c r="VNN18" s="1"/>
      <c r="VNO18" s="1"/>
      <c r="VNP18" s="1"/>
      <c r="VNQ18" s="1"/>
      <c r="VNR18" s="1"/>
      <c r="VNS18" s="1"/>
      <c r="VNT18" s="1"/>
      <c r="VNU18" s="1"/>
      <c r="VNV18" s="1"/>
      <c r="VNW18" s="1"/>
      <c r="VNX18" s="1"/>
      <c r="VNY18" s="1"/>
      <c r="VNZ18" s="1"/>
      <c r="VOA18" s="1"/>
      <c r="VOB18" s="1"/>
      <c r="VOC18" s="1"/>
      <c r="VOD18" s="1"/>
      <c r="VOE18" s="1"/>
      <c r="VOF18" s="1"/>
      <c r="VOG18" s="1"/>
      <c r="VOH18" s="1"/>
      <c r="VOI18" s="1"/>
      <c r="VOJ18" s="1"/>
      <c r="VOK18" s="1"/>
      <c r="VOL18" s="1"/>
      <c r="VOM18" s="1"/>
      <c r="VON18" s="1"/>
      <c r="VOO18" s="1"/>
      <c r="VOP18" s="1"/>
      <c r="VOQ18" s="1"/>
      <c r="VOR18" s="1"/>
      <c r="VOS18" s="1"/>
      <c r="VOT18" s="1"/>
      <c r="VOU18" s="1"/>
      <c r="VOV18" s="1"/>
      <c r="VOW18" s="1"/>
      <c r="VOX18" s="1"/>
      <c r="VOY18" s="1"/>
      <c r="VOZ18" s="1"/>
      <c r="VPA18" s="1"/>
      <c r="VPB18" s="1"/>
      <c r="VPC18" s="1"/>
      <c r="VPD18" s="1"/>
      <c r="VPE18" s="1"/>
      <c r="VPF18" s="1"/>
      <c r="VPG18" s="1"/>
      <c r="VPH18" s="1"/>
      <c r="VPI18" s="1"/>
      <c r="VPJ18" s="1"/>
      <c r="VPK18" s="1"/>
      <c r="VPL18" s="1"/>
      <c r="VPM18" s="1"/>
      <c r="VPN18" s="1"/>
      <c r="VPO18" s="1"/>
      <c r="VPP18" s="1"/>
      <c r="VPQ18" s="1"/>
      <c r="VPR18" s="1"/>
      <c r="VPS18" s="1"/>
      <c r="VPT18" s="1"/>
      <c r="VPU18" s="1"/>
      <c r="VPV18" s="1"/>
      <c r="VPW18" s="1"/>
      <c r="VPX18" s="1"/>
      <c r="VPY18" s="1"/>
      <c r="VPZ18" s="1"/>
      <c r="VQA18" s="1"/>
      <c r="VQB18" s="1"/>
      <c r="VQC18" s="1"/>
      <c r="VQD18" s="1"/>
      <c r="VQE18" s="1"/>
      <c r="VQF18" s="1"/>
      <c r="VQG18" s="1"/>
      <c r="VQH18" s="1"/>
      <c r="VQI18" s="1"/>
      <c r="VQJ18" s="1"/>
      <c r="VQK18" s="1"/>
      <c r="VQL18" s="1"/>
      <c r="VQM18" s="1"/>
      <c r="VQN18" s="1"/>
      <c r="VQO18" s="1"/>
      <c r="VQP18" s="1"/>
      <c r="VQQ18" s="1"/>
      <c r="VQR18" s="1"/>
      <c r="VQS18" s="1"/>
      <c r="VQT18" s="1"/>
      <c r="VQU18" s="1"/>
      <c r="VQV18" s="1"/>
      <c r="VQW18" s="1"/>
      <c r="VQX18" s="1"/>
      <c r="VQY18" s="1"/>
      <c r="VQZ18" s="1"/>
      <c r="VRA18" s="1"/>
      <c r="VRB18" s="1"/>
      <c r="VRC18" s="1"/>
      <c r="VRD18" s="1"/>
      <c r="VRE18" s="1"/>
      <c r="VRF18" s="1"/>
      <c r="VRG18" s="1"/>
      <c r="VRH18" s="1"/>
      <c r="VRI18" s="1"/>
      <c r="VRJ18" s="1"/>
      <c r="VRK18" s="1"/>
      <c r="VRL18" s="1"/>
      <c r="VRM18" s="1"/>
      <c r="VRN18" s="1"/>
      <c r="VRO18" s="1"/>
      <c r="VRP18" s="1"/>
      <c r="VRQ18" s="1"/>
      <c r="VRR18" s="1"/>
      <c r="VRS18" s="1"/>
      <c r="VRT18" s="1"/>
      <c r="VRU18" s="1"/>
      <c r="VRV18" s="1"/>
      <c r="VRW18" s="1"/>
      <c r="VRX18" s="1"/>
      <c r="VRY18" s="1"/>
      <c r="VRZ18" s="1"/>
      <c r="VSA18" s="1"/>
      <c r="VSB18" s="1"/>
      <c r="VSC18" s="1"/>
      <c r="VSD18" s="1"/>
      <c r="VSE18" s="1"/>
      <c r="VSF18" s="1"/>
      <c r="VSG18" s="1"/>
      <c r="VSH18" s="1"/>
      <c r="VSI18" s="1"/>
      <c r="VSJ18" s="1"/>
      <c r="VSK18" s="1"/>
      <c r="VSL18" s="1"/>
      <c r="VSM18" s="1"/>
      <c r="VSN18" s="1"/>
      <c r="VSO18" s="1"/>
      <c r="VSP18" s="1"/>
      <c r="VSQ18" s="1"/>
      <c r="VSR18" s="1"/>
      <c r="VSS18" s="1"/>
      <c r="VST18" s="1"/>
      <c r="VSU18" s="1"/>
      <c r="VSV18" s="1"/>
      <c r="VSW18" s="1"/>
      <c r="VSX18" s="1"/>
      <c r="VSY18" s="1"/>
      <c r="VSZ18" s="1"/>
      <c r="VTA18" s="1"/>
      <c r="VTB18" s="1"/>
      <c r="VTC18" s="1"/>
      <c r="VTD18" s="1"/>
      <c r="VTE18" s="1"/>
      <c r="VTF18" s="1"/>
      <c r="VTG18" s="1"/>
      <c r="VTH18" s="1"/>
      <c r="VTI18" s="1"/>
      <c r="VTJ18" s="1"/>
      <c r="VTK18" s="1"/>
      <c r="VTL18" s="1"/>
      <c r="VTM18" s="1"/>
      <c r="VTN18" s="1"/>
      <c r="VTO18" s="1"/>
      <c r="VTP18" s="1"/>
      <c r="VTQ18" s="1"/>
      <c r="VTR18" s="1"/>
      <c r="VTS18" s="1"/>
      <c r="VTT18" s="1"/>
      <c r="VTU18" s="1"/>
      <c r="VTV18" s="1"/>
      <c r="VTW18" s="1"/>
      <c r="VTX18" s="1"/>
      <c r="VTY18" s="1"/>
      <c r="VTZ18" s="1"/>
      <c r="VUA18" s="1"/>
      <c r="VUB18" s="1"/>
      <c r="VUC18" s="1"/>
      <c r="VUD18" s="1"/>
      <c r="VUE18" s="1"/>
      <c r="VUF18" s="1"/>
      <c r="VUG18" s="1"/>
      <c r="VUH18" s="1"/>
      <c r="VUI18" s="1"/>
      <c r="VUJ18" s="1"/>
      <c r="VUK18" s="1"/>
      <c r="VUL18" s="1"/>
      <c r="VUM18" s="1"/>
      <c r="VUN18" s="1"/>
      <c r="VUO18" s="1"/>
      <c r="VUP18" s="1"/>
      <c r="VUQ18" s="1"/>
      <c r="VUR18" s="1"/>
      <c r="VUS18" s="1"/>
      <c r="VUT18" s="1"/>
      <c r="VUU18" s="1"/>
      <c r="VUV18" s="1"/>
      <c r="VUW18" s="1"/>
      <c r="VUX18" s="1"/>
      <c r="VUY18" s="1"/>
      <c r="VUZ18" s="1"/>
      <c r="VVA18" s="1"/>
      <c r="VVB18" s="1"/>
      <c r="VVC18" s="1"/>
      <c r="VVD18" s="1"/>
      <c r="VVE18" s="1"/>
      <c r="VVF18" s="1"/>
      <c r="VVG18" s="1"/>
      <c r="VVH18" s="1"/>
      <c r="VVI18" s="1"/>
      <c r="VVJ18" s="1"/>
      <c r="VVK18" s="1"/>
      <c r="VVL18" s="1"/>
      <c r="VVM18" s="1"/>
      <c r="VVN18" s="1"/>
      <c r="VVO18" s="1"/>
      <c r="VVP18" s="1"/>
      <c r="VVQ18" s="1"/>
      <c r="VVR18" s="1"/>
      <c r="VVS18" s="1"/>
      <c r="VVT18" s="1"/>
      <c r="VVU18" s="1"/>
      <c r="VVV18" s="1"/>
      <c r="VVW18" s="1"/>
      <c r="VVX18" s="1"/>
      <c r="VVY18" s="1"/>
      <c r="VVZ18" s="1"/>
      <c r="VWA18" s="1"/>
      <c r="VWB18" s="1"/>
      <c r="VWC18" s="1"/>
      <c r="VWD18" s="1"/>
      <c r="VWE18" s="1"/>
      <c r="VWF18" s="1"/>
      <c r="VWG18" s="1"/>
      <c r="VWH18" s="1"/>
      <c r="VWI18" s="1"/>
      <c r="VWJ18" s="1"/>
      <c r="VWK18" s="1"/>
      <c r="VWL18" s="1"/>
      <c r="VWM18" s="1"/>
      <c r="VWN18" s="1"/>
      <c r="VWO18" s="1"/>
      <c r="VWP18" s="1"/>
      <c r="VWQ18" s="1"/>
      <c r="VWR18" s="1"/>
      <c r="VWS18" s="1"/>
      <c r="VWT18" s="1"/>
      <c r="VWU18" s="1"/>
      <c r="VWV18" s="1"/>
      <c r="VWW18" s="1"/>
      <c r="VWX18" s="1"/>
      <c r="VWY18" s="1"/>
      <c r="VWZ18" s="1"/>
      <c r="VXA18" s="1"/>
      <c r="VXB18" s="1"/>
      <c r="VXC18" s="1"/>
      <c r="VXD18" s="1"/>
      <c r="VXE18" s="1"/>
      <c r="VXF18" s="1"/>
      <c r="VXG18" s="1"/>
      <c r="VXH18" s="1"/>
      <c r="VXI18" s="1"/>
      <c r="VXJ18" s="1"/>
      <c r="VXK18" s="1"/>
      <c r="VXL18" s="1"/>
      <c r="VXM18" s="1"/>
      <c r="VXN18" s="1"/>
      <c r="VXO18" s="1"/>
      <c r="VXP18" s="1"/>
      <c r="VXQ18" s="1"/>
      <c r="VXR18" s="1"/>
      <c r="VXS18" s="1"/>
      <c r="VXT18" s="1"/>
      <c r="VXU18" s="1"/>
      <c r="VXV18" s="1"/>
      <c r="VXW18" s="1"/>
      <c r="VXX18" s="1"/>
      <c r="VXY18" s="1"/>
      <c r="VXZ18" s="1"/>
      <c r="VYA18" s="1"/>
      <c r="VYB18" s="1"/>
      <c r="VYC18" s="1"/>
      <c r="VYD18" s="1"/>
      <c r="VYE18" s="1"/>
      <c r="VYF18" s="1"/>
      <c r="VYG18" s="1"/>
      <c r="VYH18" s="1"/>
      <c r="VYI18" s="1"/>
      <c r="VYJ18" s="1"/>
      <c r="VYK18" s="1"/>
      <c r="VYL18" s="1"/>
      <c r="VYM18" s="1"/>
      <c r="VYN18" s="1"/>
      <c r="VYO18" s="1"/>
      <c r="VYP18" s="1"/>
      <c r="VYQ18" s="1"/>
      <c r="VYR18" s="1"/>
      <c r="VYS18" s="1"/>
      <c r="VYT18" s="1"/>
      <c r="VYU18" s="1"/>
      <c r="VYV18" s="1"/>
      <c r="VYW18" s="1"/>
      <c r="VYX18" s="1"/>
      <c r="VYY18" s="1"/>
      <c r="VYZ18" s="1"/>
      <c r="VZA18" s="1"/>
      <c r="VZB18" s="1"/>
      <c r="VZC18" s="1"/>
      <c r="VZD18" s="1"/>
      <c r="VZE18" s="1"/>
      <c r="VZF18" s="1"/>
      <c r="VZG18" s="1"/>
      <c r="VZH18" s="1"/>
      <c r="VZI18" s="1"/>
      <c r="VZJ18" s="1"/>
      <c r="VZK18" s="1"/>
      <c r="VZL18" s="1"/>
      <c r="VZM18" s="1"/>
      <c r="VZN18" s="1"/>
      <c r="VZO18" s="1"/>
      <c r="VZP18" s="1"/>
      <c r="VZQ18" s="1"/>
      <c r="VZR18" s="1"/>
      <c r="VZS18" s="1"/>
      <c r="VZT18" s="1"/>
      <c r="VZU18" s="1"/>
      <c r="VZV18" s="1"/>
      <c r="VZW18" s="1"/>
      <c r="VZX18" s="1"/>
      <c r="VZY18" s="1"/>
      <c r="VZZ18" s="1"/>
      <c r="WAA18" s="1"/>
      <c r="WAB18" s="1"/>
      <c r="WAC18" s="1"/>
      <c r="WAD18" s="1"/>
      <c r="WAE18" s="1"/>
      <c r="WAF18" s="1"/>
      <c r="WAG18" s="1"/>
      <c r="WAH18" s="1"/>
      <c r="WAI18" s="1"/>
      <c r="WAJ18" s="1"/>
      <c r="WAK18" s="1"/>
      <c r="WAL18" s="1"/>
      <c r="WAM18" s="1"/>
      <c r="WAN18" s="1"/>
      <c r="WAO18" s="1"/>
      <c r="WAP18" s="1"/>
      <c r="WAQ18" s="1"/>
      <c r="WAR18" s="1"/>
      <c r="WAS18" s="1"/>
      <c r="WAT18" s="1"/>
      <c r="WAU18" s="1"/>
      <c r="WAV18" s="1"/>
      <c r="WAW18" s="1"/>
      <c r="WAX18" s="1"/>
      <c r="WAY18" s="1"/>
      <c r="WAZ18" s="1"/>
      <c r="WBA18" s="1"/>
      <c r="WBB18" s="1"/>
      <c r="WBC18" s="1"/>
      <c r="WBD18" s="1"/>
      <c r="WBE18" s="1"/>
      <c r="WBF18" s="1"/>
      <c r="WBG18" s="1"/>
      <c r="WBH18" s="1"/>
      <c r="WBI18" s="1"/>
      <c r="WBJ18" s="1"/>
      <c r="WBK18" s="1"/>
      <c r="WBL18" s="1"/>
      <c r="WBM18" s="1"/>
      <c r="WBN18" s="1"/>
      <c r="WBO18" s="1"/>
      <c r="WBP18" s="1"/>
      <c r="WBQ18" s="1"/>
      <c r="WBR18" s="1"/>
      <c r="WBS18" s="1"/>
      <c r="WBT18" s="1"/>
      <c r="WBU18" s="1"/>
      <c r="WBV18" s="1"/>
      <c r="WBW18" s="1"/>
      <c r="WBX18" s="1"/>
      <c r="WBY18" s="1"/>
      <c r="WBZ18" s="1"/>
      <c r="WCA18" s="1"/>
      <c r="WCB18" s="1"/>
      <c r="WCC18" s="1"/>
      <c r="WCD18" s="1"/>
      <c r="WCE18" s="1"/>
      <c r="WCF18" s="1"/>
      <c r="WCG18" s="1"/>
      <c r="WCH18" s="1"/>
      <c r="WCI18" s="1"/>
      <c r="WCJ18" s="1"/>
      <c r="WCK18" s="1"/>
      <c r="WCL18" s="1"/>
      <c r="WCM18" s="1"/>
      <c r="WCN18" s="1"/>
      <c r="WCO18" s="1"/>
      <c r="WCP18" s="1"/>
      <c r="WCQ18" s="1"/>
      <c r="WCR18" s="1"/>
      <c r="WCS18" s="1"/>
      <c r="WCT18" s="1"/>
      <c r="WCU18" s="1"/>
      <c r="WCV18" s="1"/>
      <c r="WCW18" s="1"/>
      <c r="WCX18" s="1"/>
      <c r="WCY18" s="1"/>
      <c r="WCZ18" s="1"/>
      <c r="WDA18" s="1"/>
      <c r="WDB18" s="1"/>
      <c r="WDC18" s="1"/>
      <c r="WDD18" s="1"/>
      <c r="WDE18" s="1"/>
      <c r="WDF18" s="1"/>
      <c r="WDG18" s="1"/>
      <c r="WDH18" s="1"/>
      <c r="WDI18" s="1"/>
      <c r="WDJ18" s="1"/>
      <c r="WDK18" s="1"/>
      <c r="WDL18" s="1"/>
      <c r="WDM18" s="1"/>
      <c r="WDN18" s="1"/>
      <c r="WDO18" s="1"/>
      <c r="WDP18" s="1"/>
      <c r="WDQ18" s="1"/>
      <c r="WDR18" s="1"/>
      <c r="WDS18" s="1"/>
      <c r="WDT18" s="1"/>
      <c r="WDU18" s="1"/>
      <c r="WDV18" s="1"/>
      <c r="WDW18" s="1"/>
      <c r="WDX18" s="1"/>
      <c r="WDY18" s="1"/>
      <c r="WDZ18" s="1"/>
      <c r="WEA18" s="1"/>
      <c r="WEB18" s="1"/>
      <c r="WEC18" s="1"/>
      <c r="WED18" s="1"/>
      <c r="WEE18" s="1"/>
      <c r="WEF18" s="1"/>
      <c r="WEG18" s="1"/>
      <c r="WEH18" s="1"/>
      <c r="WEI18" s="1"/>
      <c r="WEJ18" s="1"/>
      <c r="WEK18" s="1"/>
      <c r="WEL18" s="1"/>
      <c r="WEM18" s="1"/>
      <c r="WEN18" s="1"/>
      <c r="WEO18" s="1"/>
      <c r="WEP18" s="1"/>
      <c r="WEQ18" s="1"/>
      <c r="WER18" s="1"/>
      <c r="WES18" s="1"/>
      <c r="WET18" s="1"/>
      <c r="WEU18" s="1"/>
      <c r="WEV18" s="1"/>
      <c r="WEW18" s="1"/>
      <c r="WEX18" s="1"/>
      <c r="WEY18" s="1"/>
      <c r="WEZ18" s="1"/>
      <c r="WFA18" s="1"/>
      <c r="WFB18" s="1"/>
      <c r="WFC18" s="1"/>
      <c r="WFD18" s="1"/>
      <c r="WFE18" s="1"/>
      <c r="WFF18" s="1"/>
      <c r="WFG18" s="1"/>
      <c r="WFH18" s="1"/>
      <c r="WFI18" s="1"/>
      <c r="WFJ18" s="1"/>
      <c r="WFK18" s="1"/>
      <c r="WFL18" s="1"/>
      <c r="WFM18" s="1"/>
      <c r="WFN18" s="1"/>
      <c r="WFO18" s="1"/>
      <c r="WFP18" s="1"/>
      <c r="WFQ18" s="1"/>
      <c r="WFR18" s="1"/>
      <c r="WFS18" s="1"/>
      <c r="WFT18" s="1"/>
      <c r="WFU18" s="1"/>
      <c r="WFV18" s="1"/>
      <c r="WFW18" s="1"/>
      <c r="WFX18" s="1"/>
      <c r="WFY18" s="1"/>
      <c r="WFZ18" s="1"/>
      <c r="WGA18" s="1"/>
      <c r="WGB18" s="1"/>
      <c r="WGC18" s="1"/>
      <c r="WGD18" s="1"/>
      <c r="WGE18" s="1"/>
      <c r="WGF18" s="1"/>
      <c r="WGG18" s="1"/>
      <c r="WGH18" s="1"/>
      <c r="WGI18" s="1"/>
      <c r="WGJ18" s="1"/>
      <c r="WGK18" s="1"/>
      <c r="WGL18" s="1"/>
      <c r="WGM18" s="1"/>
      <c r="WGN18" s="1"/>
      <c r="WGO18" s="1"/>
      <c r="WGP18" s="1"/>
      <c r="WGQ18" s="1"/>
      <c r="WGR18" s="1"/>
      <c r="WGS18" s="1"/>
      <c r="WGT18" s="1"/>
      <c r="WGU18" s="1"/>
      <c r="WGV18" s="1"/>
      <c r="WGW18" s="1"/>
      <c r="WGX18" s="1"/>
      <c r="WGY18" s="1"/>
      <c r="WGZ18" s="1"/>
      <c r="WHA18" s="1"/>
      <c r="WHB18" s="1"/>
      <c r="WHC18" s="1"/>
      <c r="WHD18" s="1"/>
      <c r="WHE18" s="1"/>
      <c r="WHF18" s="1"/>
      <c r="WHG18" s="1"/>
      <c r="WHH18" s="1"/>
      <c r="WHI18" s="1"/>
      <c r="WHJ18" s="1"/>
      <c r="WHK18" s="1"/>
      <c r="WHL18" s="1"/>
      <c r="WHM18" s="1"/>
      <c r="WHN18" s="1"/>
      <c r="WHO18" s="1"/>
      <c r="WHP18" s="1"/>
      <c r="WHQ18" s="1"/>
      <c r="WHR18" s="1"/>
      <c r="WHS18" s="1"/>
      <c r="WHT18" s="1"/>
      <c r="WHU18" s="1"/>
      <c r="WHV18" s="1"/>
      <c r="WHW18" s="1"/>
      <c r="WHX18" s="1"/>
      <c r="WHY18" s="1"/>
      <c r="WHZ18" s="1"/>
      <c r="WIA18" s="1"/>
      <c r="WIB18" s="1"/>
      <c r="WIC18" s="1"/>
      <c r="WID18" s="1"/>
      <c r="WIE18" s="1"/>
      <c r="WIF18" s="1"/>
      <c r="WIG18" s="1"/>
      <c r="WIH18" s="1"/>
      <c r="WII18" s="1"/>
      <c r="WIJ18" s="1"/>
      <c r="WIK18" s="1"/>
      <c r="WIL18" s="1"/>
      <c r="WIM18" s="1"/>
      <c r="WIN18" s="1"/>
      <c r="WIO18" s="1"/>
      <c r="WIP18" s="1"/>
      <c r="WIQ18" s="1"/>
      <c r="WIR18" s="1"/>
      <c r="WIS18" s="1"/>
      <c r="WIT18" s="1"/>
      <c r="WIU18" s="1"/>
      <c r="WIV18" s="1"/>
      <c r="WIW18" s="1"/>
      <c r="WIX18" s="1"/>
      <c r="WIY18" s="1"/>
      <c r="WIZ18" s="1"/>
      <c r="WJA18" s="1"/>
      <c r="WJB18" s="1"/>
      <c r="WJC18" s="1"/>
      <c r="WJD18" s="1"/>
      <c r="WJE18" s="1"/>
      <c r="WJF18" s="1"/>
      <c r="WJG18" s="1"/>
      <c r="WJH18" s="1"/>
      <c r="WJI18" s="1"/>
      <c r="WJJ18" s="1"/>
      <c r="WJK18" s="1"/>
      <c r="WJL18" s="1"/>
      <c r="WJM18" s="1"/>
      <c r="WJN18" s="1"/>
      <c r="WJO18" s="1"/>
      <c r="WJP18" s="1"/>
      <c r="WJQ18" s="1"/>
      <c r="WJR18" s="1"/>
      <c r="WJS18" s="1"/>
      <c r="WJT18" s="1"/>
      <c r="WJU18" s="1"/>
      <c r="WJV18" s="1"/>
      <c r="WJW18" s="1"/>
      <c r="WJX18" s="1"/>
      <c r="WJY18" s="1"/>
      <c r="WJZ18" s="1"/>
      <c r="WKA18" s="1"/>
      <c r="WKB18" s="1"/>
      <c r="WKC18" s="1"/>
      <c r="WKD18" s="1"/>
      <c r="WKE18" s="1"/>
      <c r="WKF18" s="1"/>
      <c r="WKG18" s="1"/>
      <c r="WKH18" s="1"/>
      <c r="WKI18" s="1"/>
      <c r="WKJ18" s="1"/>
      <c r="WKK18" s="1"/>
      <c r="WKL18" s="1"/>
      <c r="WKM18" s="1"/>
      <c r="WKN18" s="1"/>
      <c r="WKO18" s="1"/>
      <c r="WKP18" s="1"/>
      <c r="WKQ18" s="1"/>
      <c r="WKR18" s="1"/>
      <c r="WKS18" s="1"/>
      <c r="WKT18" s="1"/>
      <c r="WKU18" s="1"/>
      <c r="WKV18" s="1"/>
      <c r="WKW18" s="1"/>
      <c r="WKX18" s="1"/>
      <c r="WKY18" s="1"/>
      <c r="WKZ18" s="1"/>
      <c r="WLA18" s="1"/>
      <c r="WLB18" s="1"/>
      <c r="WLC18" s="1"/>
      <c r="WLD18" s="1"/>
      <c r="WLE18" s="1"/>
      <c r="WLF18" s="1"/>
      <c r="WLG18" s="1"/>
      <c r="WLH18" s="1"/>
      <c r="WLI18" s="1"/>
      <c r="WLJ18" s="1"/>
      <c r="WLK18" s="1"/>
      <c r="WLL18" s="1"/>
      <c r="WLM18" s="1"/>
      <c r="WLN18" s="1"/>
      <c r="WLO18" s="1"/>
      <c r="WLP18" s="1"/>
      <c r="WLQ18" s="1"/>
      <c r="WLR18" s="1"/>
      <c r="WLS18" s="1"/>
      <c r="WLT18" s="1"/>
      <c r="WLU18" s="1"/>
      <c r="WLV18" s="1"/>
      <c r="WLW18" s="1"/>
      <c r="WLX18" s="1"/>
      <c r="WLY18" s="1"/>
      <c r="WLZ18" s="1"/>
      <c r="WMA18" s="1"/>
      <c r="WMB18" s="1"/>
      <c r="WMC18" s="1"/>
      <c r="WMD18" s="1"/>
      <c r="WME18" s="1"/>
      <c r="WMF18" s="1"/>
      <c r="WMG18" s="1"/>
      <c r="WMH18" s="1"/>
      <c r="WMI18" s="1"/>
      <c r="WMJ18" s="1"/>
      <c r="WMK18" s="1"/>
      <c r="WML18" s="1"/>
      <c r="WMM18" s="1"/>
      <c r="WMN18" s="1"/>
      <c r="WMO18" s="1"/>
      <c r="WMP18" s="1"/>
      <c r="WMQ18" s="1"/>
      <c r="WMR18" s="1"/>
      <c r="WMS18" s="1"/>
      <c r="WMT18" s="1"/>
      <c r="WMU18" s="1"/>
      <c r="WMV18" s="1"/>
      <c r="WMW18" s="1"/>
      <c r="WMX18" s="1"/>
      <c r="WMY18" s="1"/>
      <c r="WMZ18" s="1"/>
      <c r="WNA18" s="1"/>
      <c r="WNB18" s="1"/>
      <c r="WNC18" s="1"/>
      <c r="WND18" s="1"/>
      <c r="WNE18" s="1"/>
      <c r="WNF18" s="1"/>
      <c r="WNG18" s="1"/>
      <c r="WNH18" s="1"/>
      <c r="WNI18" s="1"/>
      <c r="WNJ18" s="1"/>
      <c r="WNK18" s="1"/>
      <c r="WNL18" s="1"/>
      <c r="WNM18" s="1"/>
      <c r="WNN18" s="1"/>
      <c r="WNO18" s="1"/>
      <c r="WNP18" s="1"/>
      <c r="WNQ18" s="1"/>
      <c r="WNR18" s="1"/>
      <c r="WNS18" s="1"/>
      <c r="WNT18" s="1"/>
      <c r="WNU18" s="1"/>
      <c r="WNV18" s="1"/>
      <c r="WNW18" s="1"/>
      <c r="WNX18" s="1"/>
      <c r="WNY18" s="1"/>
      <c r="WNZ18" s="1"/>
      <c r="WOA18" s="1"/>
      <c r="WOB18" s="1"/>
      <c r="WOC18" s="1"/>
      <c r="WOD18" s="1"/>
      <c r="WOE18" s="1"/>
      <c r="WOF18" s="1"/>
      <c r="WOG18" s="1"/>
      <c r="WOH18" s="1"/>
      <c r="WOI18" s="1"/>
      <c r="WOJ18" s="1"/>
      <c r="WOK18" s="1"/>
      <c r="WOL18" s="1"/>
      <c r="WOM18" s="1"/>
      <c r="WON18" s="1"/>
      <c r="WOO18" s="1"/>
      <c r="WOP18" s="1"/>
      <c r="WOQ18" s="1"/>
      <c r="WOR18" s="1"/>
      <c r="WOS18" s="1"/>
      <c r="WOT18" s="1"/>
      <c r="WOU18" s="1"/>
      <c r="WOV18" s="1"/>
      <c r="WOW18" s="1"/>
      <c r="WOX18" s="1"/>
      <c r="WOY18" s="1"/>
      <c r="WOZ18" s="1"/>
      <c r="WPA18" s="1"/>
      <c r="WPB18" s="1"/>
      <c r="WPC18" s="1"/>
      <c r="WPD18" s="1"/>
      <c r="WPE18" s="1"/>
      <c r="WPF18" s="1"/>
      <c r="WPG18" s="1"/>
      <c r="WPH18" s="1"/>
      <c r="WPI18" s="1"/>
      <c r="WPJ18" s="1"/>
      <c r="WPK18" s="1"/>
      <c r="WPL18" s="1"/>
      <c r="WPM18" s="1"/>
      <c r="WPN18" s="1"/>
      <c r="WPO18" s="1"/>
      <c r="WPP18" s="1"/>
      <c r="WPQ18" s="1"/>
      <c r="WPR18" s="1"/>
      <c r="WPS18" s="1"/>
      <c r="WPT18" s="1"/>
      <c r="WPU18" s="1"/>
      <c r="WPV18" s="1"/>
      <c r="WPW18" s="1"/>
      <c r="WPX18" s="1"/>
      <c r="WPY18" s="1"/>
      <c r="WPZ18" s="1"/>
      <c r="WQA18" s="1"/>
      <c r="WQB18" s="1"/>
      <c r="WQC18" s="1"/>
      <c r="WQD18" s="1"/>
      <c r="WQE18" s="1"/>
      <c r="WQF18" s="1"/>
      <c r="WQG18" s="1"/>
      <c r="WQH18" s="1"/>
      <c r="WQI18" s="1"/>
      <c r="WQJ18" s="1"/>
      <c r="WQK18" s="1"/>
      <c r="WQL18" s="1"/>
      <c r="WQM18" s="1"/>
      <c r="WQN18" s="1"/>
      <c r="WQO18" s="1"/>
      <c r="WQP18" s="1"/>
      <c r="WQQ18" s="1"/>
      <c r="WQR18" s="1"/>
      <c r="WQS18" s="1"/>
      <c r="WQT18" s="1"/>
      <c r="WQU18" s="1"/>
      <c r="WQV18" s="1"/>
      <c r="WQW18" s="1"/>
      <c r="WQX18" s="1"/>
      <c r="WQY18" s="1"/>
      <c r="WQZ18" s="1"/>
      <c r="WRA18" s="1"/>
      <c r="WRB18" s="1"/>
      <c r="WRC18" s="1"/>
      <c r="WRD18" s="1"/>
      <c r="WRE18" s="1"/>
      <c r="WRF18" s="1"/>
      <c r="WRG18" s="1"/>
      <c r="WRH18" s="1"/>
      <c r="WRI18" s="1"/>
      <c r="WRJ18" s="1"/>
      <c r="WRK18" s="1"/>
      <c r="WRL18" s="1"/>
      <c r="WRM18" s="1"/>
      <c r="WRN18" s="1"/>
      <c r="WRO18" s="1"/>
      <c r="WRP18" s="1"/>
      <c r="WRQ18" s="1"/>
      <c r="WRR18" s="1"/>
      <c r="WRS18" s="1"/>
      <c r="WRT18" s="1"/>
      <c r="WRU18" s="1"/>
      <c r="WRV18" s="1"/>
      <c r="WRW18" s="1"/>
      <c r="WRX18" s="1"/>
      <c r="WRY18" s="1"/>
      <c r="WRZ18" s="1"/>
      <c r="WSA18" s="1"/>
      <c r="WSB18" s="1"/>
      <c r="WSC18" s="1"/>
      <c r="WSD18" s="1"/>
      <c r="WSE18" s="1"/>
      <c r="WSF18" s="1"/>
      <c r="WSG18" s="1"/>
      <c r="WSH18" s="1"/>
      <c r="WSI18" s="1"/>
      <c r="WSJ18" s="1"/>
      <c r="WSK18" s="1"/>
      <c r="WSL18" s="1"/>
      <c r="WSM18" s="1"/>
      <c r="WSN18" s="1"/>
      <c r="WSO18" s="1"/>
      <c r="WSP18" s="1"/>
      <c r="WSQ18" s="1"/>
      <c r="WSR18" s="1"/>
      <c r="WSS18" s="1"/>
      <c r="WST18" s="1"/>
      <c r="WSU18" s="1"/>
      <c r="WSV18" s="1"/>
      <c r="WSW18" s="1"/>
      <c r="WSX18" s="1"/>
      <c r="WSY18" s="1"/>
      <c r="WSZ18" s="1"/>
      <c r="WTA18" s="1"/>
      <c r="WTB18" s="1"/>
      <c r="WTC18" s="1"/>
      <c r="WTD18" s="1"/>
      <c r="WTE18" s="1"/>
      <c r="WTF18" s="1"/>
      <c r="WTG18" s="1"/>
      <c r="WTH18" s="1"/>
    </row>
    <row r="19" spans="1:16076" x14ac:dyDescent="0.25">
      <c r="A19" s="10">
        <f t="shared" si="0"/>
        <v>4</v>
      </c>
      <c r="B19" s="11" t="s">
        <v>27</v>
      </c>
      <c r="C19" s="12" t="s">
        <v>27</v>
      </c>
      <c r="D19" s="13" t="s">
        <v>22</v>
      </c>
      <c r="E19" s="13" t="s">
        <v>22</v>
      </c>
      <c r="F19" s="15"/>
      <c r="G19" s="14">
        <v>0</v>
      </c>
      <c r="H19" s="14">
        <v>0</v>
      </c>
      <c r="I19" s="14">
        <v>88740025.00999999</v>
      </c>
      <c r="J19" s="14">
        <v>0</v>
      </c>
      <c r="K19" s="14">
        <v>88740025.00999999</v>
      </c>
      <c r="L19" s="31">
        <v>200237185417.79001</v>
      </c>
      <c r="M19" s="32">
        <v>0.14676891036474468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</row>
    <row r="20" spans="1:16076" x14ac:dyDescent="0.25">
      <c r="A20" s="10">
        <f t="shared" si="0"/>
        <v>5</v>
      </c>
      <c r="B20" s="11" t="s">
        <v>28</v>
      </c>
      <c r="C20" s="12" t="s">
        <v>29</v>
      </c>
      <c r="D20" s="13" t="s">
        <v>22</v>
      </c>
      <c r="E20" s="13" t="s">
        <v>22</v>
      </c>
      <c r="F20" s="13" t="s">
        <v>22</v>
      </c>
      <c r="G20" s="14">
        <v>0</v>
      </c>
      <c r="H20" s="14">
        <v>75000000000</v>
      </c>
      <c r="I20" s="14">
        <v>2201939431.0299997</v>
      </c>
      <c r="J20" s="14">
        <v>206668950</v>
      </c>
      <c r="K20" s="14">
        <v>77408608381.029999</v>
      </c>
      <c r="L20" s="31">
        <v>141878836835.56</v>
      </c>
      <c r="M20" s="32">
        <v>0.10399368250569953</v>
      </c>
    </row>
    <row r="21" spans="1:16076" x14ac:dyDescent="0.25">
      <c r="A21" s="10">
        <f t="shared" si="0"/>
        <v>6</v>
      </c>
      <c r="B21" s="11" t="s">
        <v>30</v>
      </c>
      <c r="C21" s="12" t="s">
        <v>31</v>
      </c>
      <c r="D21" s="13" t="s">
        <v>22</v>
      </c>
      <c r="E21" s="13" t="s">
        <v>22</v>
      </c>
      <c r="F21" s="13" t="s">
        <v>22</v>
      </c>
      <c r="G21" s="14">
        <v>3883221022.4200001</v>
      </c>
      <c r="H21" s="14">
        <v>0</v>
      </c>
      <c r="I21" s="14">
        <v>5109199178.4499998</v>
      </c>
      <c r="J21" s="14">
        <v>193230300</v>
      </c>
      <c r="K21" s="14">
        <v>9185650500.8699989</v>
      </c>
      <c r="L21" s="31">
        <v>65266176756.809998</v>
      </c>
      <c r="M21" s="32">
        <v>4.7838495263921053E-2</v>
      </c>
    </row>
    <row r="22" spans="1:16076" x14ac:dyDescent="0.25">
      <c r="A22" s="10">
        <f t="shared" si="0"/>
        <v>7</v>
      </c>
      <c r="B22" s="11" t="s">
        <v>32</v>
      </c>
      <c r="C22" s="12" t="s">
        <v>33</v>
      </c>
      <c r="D22" s="13" t="s">
        <v>22</v>
      </c>
      <c r="E22" s="13" t="s">
        <v>22</v>
      </c>
      <c r="F22" s="13" t="s">
        <v>22</v>
      </c>
      <c r="G22" s="14">
        <v>4025881785</v>
      </c>
      <c r="H22" s="14">
        <v>0</v>
      </c>
      <c r="I22" s="14">
        <v>4114874043.0799999</v>
      </c>
      <c r="J22" s="14">
        <v>100500</v>
      </c>
      <c r="K22" s="14">
        <v>8140856328.0799999</v>
      </c>
      <c r="L22" s="31">
        <v>54454940673.459999</v>
      </c>
      <c r="M22" s="32">
        <v>3.9914126289504206E-2</v>
      </c>
    </row>
    <row r="23" spans="1:16076" x14ac:dyDescent="0.25">
      <c r="A23" s="10">
        <f t="shared" si="0"/>
        <v>8</v>
      </c>
      <c r="B23" s="11" t="s">
        <v>34</v>
      </c>
      <c r="C23" s="12" t="s">
        <v>35</v>
      </c>
      <c r="D23" s="13" t="s">
        <v>22</v>
      </c>
      <c r="E23" s="13" t="s">
        <v>22</v>
      </c>
      <c r="F23" s="15"/>
      <c r="G23" s="14">
        <v>0</v>
      </c>
      <c r="H23" s="14">
        <v>15000000000</v>
      </c>
      <c r="I23" s="14">
        <v>2862863.84</v>
      </c>
      <c r="J23" s="14">
        <v>0</v>
      </c>
      <c r="K23" s="14">
        <v>15002862863.84</v>
      </c>
      <c r="L23" s="31">
        <v>25184080401.459999</v>
      </c>
      <c r="M23" s="32">
        <v>1.8459308800951688E-2</v>
      </c>
    </row>
    <row r="24" spans="1:16076" x14ac:dyDescent="0.25">
      <c r="A24" s="10">
        <f t="shared" si="0"/>
        <v>9</v>
      </c>
      <c r="B24" s="16" t="s">
        <v>36</v>
      </c>
      <c r="C24" s="17" t="s">
        <v>37</v>
      </c>
      <c r="D24" s="13" t="s">
        <v>22</v>
      </c>
      <c r="E24" s="13" t="s">
        <v>22</v>
      </c>
      <c r="F24" s="13" t="s">
        <v>22</v>
      </c>
      <c r="G24" s="14">
        <v>0</v>
      </c>
      <c r="H24" s="14">
        <v>0</v>
      </c>
      <c r="I24" s="14">
        <v>247442769.36000001</v>
      </c>
      <c r="J24" s="14">
        <v>0</v>
      </c>
      <c r="K24" s="14">
        <v>247442769.36000001</v>
      </c>
      <c r="L24" s="31">
        <v>20549085874.559998</v>
      </c>
      <c r="M24" s="32">
        <v>1.5061972313024655E-2</v>
      </c>
    </row>
    <row r="25" spans="1:16076" x14ac:dyDescent="0.25">
      <c r="A25" s="18">
        <f t="shared" si="0"/>
        <v>10</v>
      </c>
      <c r="B25" s="11" t="s">
        <v>38</v>
      </c>
      <c r="C25" s="12" t="s">
        <v>39</v>
      </c>
      <c r="D25" s="13" t="s">
        <v>22</v>
      </c>
      <c r="E25" s="13" t="s">
        <v>22</v>
      </c>
      <c r="F25" s="13" t="s">
        <v>22</v>
      </c>
      <c r="G25" s="14">
        <v>0</v>
      </c>
      <c r="H25" s="14">
        <v>0</v>
      </c>
      <c r="I25" s="14">
        <v>2589178287.3000002</v>
      </c>
      <c r="J25" s="14">
        <v>301500</v>
      </c>
      <c r="K25" s="14">
        <v>2589479787.3000002</v>
      </c>
      <c r="L25" s="31">
        <v>14266918498.18</v>
      </c>
      <c r="M25" s="32">
        <v>1.0457298817257861E-2</v>
      </c>
    </row>
    <row r="26" spans="1:16076" s="19" customFormat="1" x14ac:dyDescent="0.25">
      <c r="A26" s="18">
        <f t="shared" si="0"/>
        <v>11</v>
      </c>
      <c r="B26" s="16" t="s">
        <v>40</v>
      </c>
      <c r="C26" s="17" t="s">
        <v>41</v>
      </c>
      <c r="D26" s="13" t="s">
        <v>22</v>
      </c>
      <c r="E26" s="13" t="s">
        <v>22</v>
      </c>
      <c r="F26" s="13"/>
      <c r="G26" s="14">
        <v>0</v>
      </c>
      <c r="H26" s="14">
        <v>0</v>
      </c>
      <c r="I26" s="14">
        <v>8844121286</v>
      </c>
      <c r="J26" s="14">
        <v>7599690</v>
      </c>
      <c r="K26" s="14">
        <v>8851720976</v>
      </c>
      <c r="L26" s="31">
        <v>11643532788.65</v>
      </c>
      <c r="M26" s="32">
        <v>8.5344218988133557E-3</v>
      </c>
    </row>
    <row r="27" spans="1:16076" x14ac:dyDescent="0.25">
      <c r="A27" s="18">
        <f t="shared" si="0"/>
        <v>12</v>
      </c>
      <c r="B27" s="11" t="s">
        <v>42</v>
      </c>
      <c r="C27" s="12" t="s">
        <v>43</v>
      </c>
      <c r="D27" s="13" t="s">
        <v>22</v>
      </c>
      <c r="E27" s="13" t="s">
        <v>22</v>
      </c>
      <c r="F27" s="13" t="s">
        <v>22</v>
      </c>
      <c r="G27" s="14">
        <v>0</v>
      </c>
      <c r="H27" s="14">
        <v>0</v>
      </c>
      <c r="I27" s="14">
        <v>1104132331.8099999</v>
      </c>
      <c r="J27" s="14">
        <v>1637592930</v>
      </c>
      <c r="K27" s="14">
        <v>2741725261.8099999</v>
      </c>
      <c r="L27" s="31">
        <v>11345129545.4</v>
      </c>
      <c r="M27" s="32">
        <v>8.3156996930965291E-3</v>
      </c>
    </row>
    <row r="28" spans="1:16076" x14ac:dyDescent="0.25">
      <c r="A28" s="18">
        <f t="shared" si="0"/>
        <v>13</v>
      </c>
      <c r="B28" s="11" t="s">
        <v>44</v>
      </c>
      <c r="C28" s="12" t="s">
        <v>45</v>
      </c>
      <c r="D28" s="13" t="s">
        <v>22</v>
      </c>
      <c r="E28" s="13" t="s">
        <v>22</v>
      </c>
      <c r="F28" s="15" t="s">
        <v>22</v>
      </c>
      <c r="G28" s="14">
        <v>0</v>
      </c>
      <c r="H28" s="14">
        <v>0</v>
      </c>
      <c r="I28" s="14">
        <v>328128871.98000002</v>
      </c>
      <c r="J28" s="14">
        <v>0</v>
      </c>
      <c r="K28" s="14">
        <v>328128871.98000002</v>
      </c>
      <c r="L28" s="31">
        <v>6463859021.7399998</v>
      </c>
      <c r="M28" s="32">
        <v>4.7378489834077435E-3</v>
      </c>
    </row>
    <row r="29" spans="1:16076" x14ac:dyDescent="0.25">
      <c r="A29" s="18">
        <f t="shared" si="0"/>
        <v>14</v>
      </c>
      <c r="B29" s="16" t="s">
        <v>46</v>
      </c>
      <c r="C29" s="17" t="s">
        <v>47</v>
      </c>
      <c r="D29" s="13" t="s">
        <v>22</v>
      </c>
      <c r="E29" s="13" t="s">
        <v>22</v>
      </c>
      <c r="F29" s="13" t="s">
        <v>22</v>
      </c>
      <c r="G29" s="14">
        <v>0</v>
      </c>
      <c r="H29" s="14">
        <v>0</v>
      </c>
      <c r="I29" s="14">
        <v>903457443.38999999</v>
      </c>
      <c r="J29" s="14">
        <v>1036560000</v>
      </c>
      <c r="K29" s="14">
        <v>1940017443.3899999</v>
      </c>
      <c r="L29" s="31">
        <v>6099600989.3599997</v>
      </c>
      <c r="M29" s="32">
        <v>4.4708568440981946E-3</v>
      </c>
    </row>
    <row r="30" spans="1:16076" x14ac:dyDescent="0.25">
      <c r="A30" s="18">
        <f t="shared" si="0"/>
        <v>15</v>
      </c>
      <c r="B30" s="16" t="s">
        <v>48</v>
      </c>
      <c r="C30" s="17" t="s">
        <v>49</v>
      </c>
      <c r="D30" s="13" t="s">
        <v>22</v>
      </c>
      <c r="E30" s="13" t="s">
        <v>22</v>
      </c>
      <c r="F30" s="13" t="s">
        <v>22</v>
      </c>
      <c r="G30" s="14">
        <v>0</v>
      </c>
      <c r="H30" s="14">
        <v>0</v>
      </c>
      <c r="I30" s="14">
        <v>876194352.92000008</v>
      </c>
      <c r="J30" s="14">
        <v>200000</v>
      </c>
      <c r="K30" s="14">
        <v>876394352.92000008</v>
      </c>
      <c r="L30" s="31">
        <v>3512598452.4900002</v>
      </c>
      <c r="M30" s="32">
        <v>2.5746478924240949E-3</v>
      </c>
    </row>
    <row r="31" spans="1:16076" x14ac:dyDescent="0.25">
      <c r="A31" s="18">
        <f t="shared" si="0"/>
        <v>16</v>
      </c>
      <c r="B31" s="16" t="s">
        <v>50</v>
      </c>
      <c r="C31" s="17" t="s">
        <v>51</v>
      </c>
      <c r="D31" s="13" t="s">
        <v>22</v>
      </c>
      <c r="E31" s="13"/>
      <c r="F31" s="13"/>
      <c r="G31" s="14">
        <v>0</v>
      </c>
      <c r="H31" s="14">
        <v>0</v>
      </c>
      <c r="I31" s="14">
        <v>179751075.61000001</v>
      </c>
      <c r="J31" s="14">
        <v>14000000</v>
      </c>
      <c r="K31" s="14">
        <v>193751075.61000001</v>
      </c>
      <c r="L31" s="31">
        <v>2641410109.0200005</v>
      </c>
      <c r="M31" s="32">
        <v>1.9360883580060743E-3</v>
      </c>
    </row>
    <row r="32" spans="1:16076" s="19" customFormat="1" x14ac:dyDescent="0.25">
      <c r="A32" s="18">
        <f t="shared" si="0"/>
        <v>17</v>
      </c>
      <c r="B32" s="20" t="s">
        <v>52</v>
      </c>
      <c r="C32" s="17" t="s">
        <v>53</v>
      </c>
      <c r="D32" s="13" t="s">
        <v>22</v>
      </c>
      <c r="E32" s="13"/>
      <c r="F32" s="13" t="s">
        <v>22</v>
      </c>
      <c r="G32" s="14">
        <v>0</v>
      </c>
      <c r="H32" s="14">
        <v>0</v>
      </c>
      <c r="I32" s="14">
        <v>227562274.81</v>
      </c>
      <c r="J32" s="14">
        <v>0</v>
      </c>
      <c r="K32" s="14">
        <v>227562274.81</v>
      </c>
      <c r="L32" s="31">
        <v>2282856591.9200001</v>
      </c>
      <c r="M32" s="32">
        <v>1.6732774874756375E-3</v>
      </c>
    </row>
    <row r="33" spans="1:16076" x14ac:dyDescent="0.25">
      <c r="A33" s="18">
        <f t="shared" si="0"/>
        <v>18</v>
      </c>
      <c r="B33" s="16" t="s">
        <v>54</v>
      </c>
      <c r="C33" s="17" t="s">
        <v>55</v>
      </c>
      <c r="D33" s="13" t="s">
        <v>22</v>
      </c>
      <c r="E33" s="13" t="s">
        <v>22</v>
      </c>
      <c r="F33" s="13" t="s">
        <v>22</v>
      </c>
      <c r="G33" s="14">
        <v>0</v>
      </c>
      <c r="H33" s="14">
        <v>0</v>
      </c>
      <c r="I33" s="14">
        <v>189911882.94999999</v>
      </c>
      <c r="J33" s="14">
        <v>0</v>
      </c>
      <c r="K33" s="14">
        <v>189911882.94999999</v>
      </c>
      <c r="L33" s="31">
        <v>2230930488.3799996</v>
      </c>
      <c r="M33" s="32">
        <v>1.6352169363339929E-3</v>
      </c>
    </row>
    <row r="34" spans="1:16076" x14ac:dyDescent="0.25">
      <c r="A34" s="18">
        <f t="shared" si="0"/>
        <v>19</v>
      </c>
      <c r="B34" s="16" t="s">
        <v>56</v>
      </c>
      <c r="C34" s="17" t="s">
        <v>57</v>
      </c>
      <c r="D34" s="13" t="s">
        <v>22</v>
      </c>
      <c r="E34" s="13" t="s">
        <v>22</v>
      </c>
      <c r="F34" s="13" t="s">
        <v>22</v>
      </c>
      <c r="G34" s="14">
        <v>0</v>
      </c>
      <c r="H34" s="14">
        <v>0</v>
      </c>
      <c r="I34" s="14">
        <v>47917349.810000002</v>
      </c>
      <c r="J34" s="14">
        <v>209548690</v>
      </c>
      <c r="K34" s="14">
        <v>257466039.81</v>
      </c>
      <c r="L34" s="31">
        <v>2075243930.6899998</v>
      </c>
      <c r="M34" s="32">
        <v>1.5211025355401373E-3</v>
      </c>
    </row>
    <row r="35" spans="1:16076" x14ac:dyDescent="0.25">
      <c r="A35" s="18">
        <f t="shared" si="0"/>
        <v>20</v>
      </c>
      <c r="B35" s="11" t="s">
        <v>58</v>
      </c>
      <c r="C35" s="12" t="s">
        <v>59</v>
      </c>
      <c r="D35" s="13" t="s">
        <v>22</v>
      </c>
      <c r="E35" s="15"/>
      <c r="F35" s="15"/>
      <c r="G35" s="14">
        <v>0</v>
      </c>
      <c r="H35" s="14">
        <v>0</v>
      </c>
      <c r="I35" s="14">
        <v>65591637.530000001</v>
      </c>
      <c r="J35" s="14">
        <v>0</v>
      </c>
      <c r="K35" s="14">
        <v>65591637.530000001</v>
      </c>
      <c r="L35" s="31">
        <v>1720554872.24</v>
      </c>
      <c r="M35" s="32">
        <v>1.2611242177347438E-3</v>
      </c>
    </row>
    <row r="36" spans="1:16076" x14ac:dyDescent="0.25">
      <c r="A36" s="18">
        <f t="shared" si="0"/>
        <v>21</v>
      </c>
      <c r="B36" s="16" t="s">
        <v>60</v>
      </c>
      <c r="C36" s="17" t="s">
        <v>61</v>
      </c>
      <c r="D36" s="13" t="s">
        <v>22</v>
      </c>
      <c r="E36" s="13"/>
      <c r="F36" s="13"/>
      <c r="G36" s="14">
        <v>0</v>
      </c>
      <c r="H36" s="14">
        <v>1800000</v>
      </c>
      <c r="I36" s="14">
        <v>206916422.97999999</v>
      </c>
      <c r="J36" s="14">
        <v>0</v>
      </c>
      <c r="K36" s="14">
        <v>208716422.97999999</v>
      </c>
      <c r="L36" s="31">
        <v>1369532115.45</v>
      </c>
      <c r="M36" s="32">
        <v>1.0038332084758819E-3</v>
      </c>
    </row>
    <row r="37" spans="1:16076" x14ac:dyDescent="0.25">
      <c r="A37" s="18">
        <f t="shared" si="0"/>
        <v>22</v>
      </c>
      <c r="B37" s="16" t="s">
        <v>62</v>
      </c>
      <c r="C37" s="17" t="s">
        <v>63</v>
      </c>
      <c r="D37" s="13" t="s">
        <v>22</v>
      </c>
      <c r="E37" s="13" t="s">
        <v>22</v>
      </c>
      <c r="F37" s="13" t="s">
        <v>22</v>
      </c>
      <c r="G37" s="14">
        <v>0</v>
      </c>
      <c r="H37" s="14">
        <v>0</v>
      </c>
      <c r="I37" s="14">
        <v>272993281.69999999</v>
      </c>
      <c r="J37" s="14">
        <v>0</v>
      </c>
      <c r="K37" s="14">
        <v>272993281.69999999</v>
      </c>
      <c r="L37" s="31">
        <v>1071513582.1099999</v>
      </c>
      <c r="M37" s="32">
        <v>7.8539298561942786E-4</v>
      </c>
    </row>
    <row r="38" spans="1:16076" x14ac:dyDescent="0.25">
      <c r="A38" s="18">
        <f t="shared" si="0"/>
        <v>23</v>
      </c>
      <c r="B38" s="16" t="s">
        <v>64</v>
      </c>
      <c r="C38" s="17" t="s">
        <v>65</v>
      </c>
      <c r="D38" s="13" t="s">
        <v>22</v>
      </c>
      <c r="E38" s="13" t="s">
        <v>22</v>
      </c>
      <c r="F38" s="13" t="s">
        <v>22</v>
      </c>
      <c r="G38" s="14">
        <v>0</v>
      </c>
      <c r="H38" s="14">
        <v>0</v>
      </c>
      <c r="I38" s="14">
        <v>21691917.300000001</v>
      </c>
      <c r="J38" s="14">
        <v>0</v>
      </c>
      <c r="K38" s="14">
        <v>21691917.300000001</v>
      </c>
      <c r="L38" s="31">
        <v>694699304.46999991</v>
      </c>
      <c r="M38" s="32">
        <v>5.0919742871670056E-4</v>
      </c>
    </row>
    <row r="39" spans="1:16076" x14ac:dyDescent="0.25">
      <c r="A39" s="18">
        <f t="shared" si="0"/>
        <v>24</v>
      </c>
      <c r="B39" s="16" t="s">
        <v>66</v>
      </c>
      <c r="C39" s="17" t="s">
        <v>67</v>
      </c>
      <c r="D39" s="13" t="s">
        <v>22</v>
      </c>
      <c r="E39" s="13"/>
      <c r="F39" s="13"/>
      <c r="G39" s="14">
        <v>0</v>
      </c>
      <c r="H39" s="14">
        <v>0</v>
      </c>
      <c r="I39" s="14">
        <v>112229094.46000001</v>
      </c>
      <c r="J39" s="14">
        <v>0</v>
      </c>
      <c r="K39" s="14">
        <v>112229094.46000001</v>
      </c>
      <c r="L39" s="31">
        <v>640218660.10000002</v>
      </c>
      <c r="M39" s="32">
        <v>4.692644622526023E-4</v>
      </c>
    </row>
    <row r="40" spans="1:16076" s="19" customFormat="1" x14ac:dyDescent="0.25">
      <c r="A40" s="10">
        <f t="shared" si="0"/>
        <v>25</v>
      </c>
      <c r="B40" s="16" t="s">
        <v>68</v>
      </c>
      <c r="C40" s="17" t="s">
        <v>69</v>
      </c>
      <c r="D40" s="13" t="s">
        <v>22</v>
      </c>
      <c r="E40" s="13" t="s">
        <v>22</v>
      </c>
      <c r="F40" s="13" t="s">
        <v>22</v>
      </c>
      <c r="G40" s="14">
        <v>0</v>
      </c>
      <c r="H40" s="14">
        <v>0</v>
      </c>
      <c r="I40" s="14">
        <v>98978869.550000012</v>
      </c>
      <c r="J40" s="14">
        <v>0</v>
      </c>
      <c r="K40" s="14">
        <v>98978869.550000012</v>
      </c>
      <c r="L40" s="31">
        <v>478481050.89000005</v>
      </c>
      <c r="M40" s="32">
        <v>3.5071479017635069E-4</v>
      </c>
    </row>
    <row r="41" spans="1:16076" x14ac:dyDescent="0.25">
      <c r="A41" s="10">
        <f t="shared" si="0"/>
        <v>26</v>
      </c>
      <c r="B41" s="16" t="s">
        <v>70</v>
      </c>
      <c r="C41" s="17" t="s">
        <v>71</v>
      </c>
      <c r="D41" s="13" t="s">
        <v>22</v>
      </c>
      <c r="E41" s="13"/>
      <c r="F41" s="13"/>
      <c r="G41" s="14">
        <v>0</v>
      </c>
      <c r="H41" s="14">
        <v>61000000</v>
      </c>
      <c r="I41" s="14">
        <v>30754898.539999999</v>
      </c>
      <c r="J41" s="14">
        <v>0</v>
      </c>
      <c r="K41" s="14">
        <v>91754898.539999992</v>
      </c>
      <c r="L41" s="31">
        <v>410104292.01999998</v>
      </c>
      <c r="M41" s="32">
        <v>3.0059631506552752E-4</v>
      </c>
    </row>
    <row r="42" spans="1:16076" x14ac:dyDescent="0.25">
      <c r="A42" s="10">
        <f t="shared" si="0"/>
        <v>27</v>
      </c>
      <c r="B42" s="16" t="s">
        <v>72</v>
      </c>
      <c r="C42" s="17" t="s">
        <v>73</v>
      </c>
      <c r="D42" s="13" t="s">
        <v>22</v>
      </c>
      <c r="E42" s="13"/>
      <c r="F42" s="13"/>
      <c r="G42" s="14">
        <v>0</v>
      </c>
      <c r="H42" s="14">
        <v>0</v>
      </c>
      <c r="I42" s="14">
        <v>34711839.82</v>
      </c>
      <c r="J42" s="14">
        <v>0</v>
      </c>
      <c r="K42" s="14">
        <v>34711839.82</v>
      </c>
      <c r="L42" s="31">
        <v>226138016.31999999</v>
      </c>
      <c r="M42" s="32">
        <v>1.6575357957654597E-4</v>
      </c>
    </row>
    <row r="43" spans="1:16076" x14ac:dyDescent="0.25">
      <c r="A43" s="10">
        <f t="shared" si="0"/>
        <v>28</v>
      </c>
      <c r="B43" s="11" t="s">
        <v>74</v>
      </c>
      <c r="C43" s="12" t="s">
        <v>75</v>
      </c>
      <c r="D43" s="13" t="s">
        <v>22</v>
      </c>
      <c r="E43" s="15"/>
      <c r="F43" s="15"/>
      <c r="G43" s="14">
        <v>0</v>
      </c>
      <c r="H43" s="14">
        <v>0</v>
      </c>
      <c r="I43" s="14">
        <v>3220360</v>
      </c>
      <c r="J43" s="14">
        <v>0</v>
      </c>
      <c r="K43" s="14">
        <v>3220360</v>
      </c>
      <c r="L43" s="31">
        <v>195495916.11000001</v>
      </c>
      <c r="M43" s="32">
        <v>1.4329367708777754E-4</v>
      </c>
    </row>
    <row r="44" spans="1:16076" x14ac:dyDescent="0.25">
      <c r="A44" s="10">
        <f t="shared" si="0"/>
        <v>29</v>
      </c>
      <c r="B44" s="11" t="s">
        <v>76</v>
      </c>
      <c r="C44" s="12" t="s">
        <v>77</v>
      </c>
      <c r="D44" s="13" t="s">
        <v>22</v>
      </c>
      <c r="E44" s="15"/>
      <c r="F44" s="15"/>
      <c r="G44" s="14">
        <v>0</v>
      </c>
      <c r="H44" s="14">
        <v>0</v>
      </c>
      <c r="I44" s="14">
        <v>13600621.710000001</v>
      </c>
      <c r="J44" s="14">
        <v>0</v>
      </c>
      <c r="K44" s="14">
        <v>13600621.710000001</v>
      </c>
      <c r="L44" s="31">
        <v>190231858.69</v>
      </c>
      <c r="M44" s="32">
        <v>1.394352530392231E-4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B44" s="21"/>
      <c r="JC44" s="21"/>
      <c r="JD44" s="21"/>
      <c r="JE44" s="21"/>
      <c r="JF44" s="21"/>
      <c r="JG44" s="21"/>
      <c r="JH44" s="21"/>
      <c r="JI44" s="21"/>
      <c r="JJ44" s="21"/>
      <c r="JK44" s="21"/>
      <c r="JL44" s="21"/>
      <c r="JM44" s="21"/>
      <c r="JN44" s="21"/>
      <c r="JO44" s="21"/>
      <c r="JP44" s="21"/>
      <c r="JQ44" s="21"/>
      <c r="JR44" s="21"/>
      <c r="JS44" s="21"/>
      <c r="JT44" s="21"/>
      <c r="JU44" s="21"/>
      <c r="JV44" s="21"/>
      <c r="JW44" s="21"/>
      <c r="JX44" s="21"/>
      <c r="JY44" s="21"/>
      <c r="JZ44" s="21"/>
      <c r="KA44" s="21"/>
      <c r="KB44" s="21"/>
      <c r="KC44" s="21"/>
      <c r="KD44" s="21"/>
      <c r="KE44" s="21"/>
      <c r="KF44" s="21"/>
      <c r="KG44" s="21"/>
      <c r="KH44" s="21"/>
      <c r="KI44" s="21"/>
      <c r="KJ44" s="21"/>
      <c r="KK44" s="21"/>
      <c r="KL44" s="21"/>
      <c r="KM44" s="21"/>
      <c r="KN44" s="21"/>
      <c r="KO44" s="21"/>
      <c r="KP44" s="21"/>
      <c r="KQ44" s="21"/>
      <c r="KR44" s="21"/>
      <c r="KS44" s="21"/>
      <c r="KT44" s="21"/>
      <c r="KU44" s="21"/>
      <c r="KV44" s="21"/>
      <c r="KW44" s="21"/>
      <c r="KX44" s="21"/>
      <c r="KY44" s="21"/>
      <c r="KZ44" s="21"/>
      <c r="LA44" s="21"/>
      <c r="LB44" s="21"/>
      <c r="LC44" s="21"/>
      <c r="LD44" s="21"/>
      <c r="LE44" s="21"/>
      <c r="LF44" s="21"/>
      <c r="LG44" s="21"/>
      <c r="LH44" s="21"/>
      <c r="LI44" s="21"/>
      <c r="LJ44" s="21"/>
      <c r="LK44" s="21"/>
      <c r="LL44" s="21"/>
      <c r="LM44" s="21"/>
      <c r="LN44" s="21"/>
      <c r="LO44" s="21"/>
      <c r="LP44" s="21"/>
      <c r="LQ44" s="21"/>
      <c r="LR44" s="21"/>
      <c r="LS44" s="21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1"/>
      <c r="ME44" s="21"/>
      <c r="MF44" s="21"/>
      <c r="MG44" s="21"/>
      <c r="MH44" s="21"/>
      <c r="MI44" s="21"/>
      <c r="MJ44" s="21"/>
      <c r="MK44" s="21"/>
      <c r="ML44" s="21"/>
      <c r="MM44" s="21"/>
      <c r="MN44" s="21"/>
      <c r="MO44" s="21"/>
      <c r="MP44" s="21"/>
      <c r="MQ44" s="21"/>
      <c r="MR44" s="21"/>
      <c r="MS44" s="21"/>
      <c r="MT44" s="21"/>
      <c r="MU44" s="21"/>
      <c r="MV44" s="21"/>
      <c r="MW44" s="21"/>
      <c r="MX44" s="21"/>
      <c r="MY44" s="21"/>
      <c r="MZ44" s="21"/>
      <c r="NA44" s="21"/>
      <c r="NB44" s="21"/>
      <c r="NC44" s="21"/>
      <c r="ND44" s="21"/>
      <c r="NE44" s="21"/>
      <c r="NF44" s="21"/>
      <c r="NG44" s="21"/>
      <c r="NH44" s="21"/>
      <c r="NI44" s="21"/>
      <c r="NJ44" s="21"/>
      <c r="NK44" s="21"/>
      <c r="NL44" s="21"/>
      <c r="NM44" s="21"/>
      <c r="NN44" s="21"/>
      <c r="NO44" s="21"/>
      <c r="NP44" s="21"/>
      <c r="NQ44" s="21"/>
      <c r="NR44" s="21"/>
      <c r="NS44" s="21"/>
      <c r="NT44" s="21"/>
      <c r="NU44" s="21"/>
      <c r="NV44" s="21"/>
      <c r="NW44" s="21"/>
      <c r="NX44" s="21"/>
      <c r="NY44" s="21"/>
      <c r="NZ44" s="21"/>
      <c r="OA44" s="21"/>
      <c r="OB44" s="21"/>
      <c r="OC44" s="21"/>
      <c r="OD44" s="21"/>
      <c r="OE44" s="21"/>
      <c r="OF44" s="21"/>
      <c r="OG44" s="21"/>
      <c r="OH44" s="21"/>
      <c r="OI44" s="21"/>
      <c r="OJ44" s="21"/>
      <c r="OK44" s="21"/>
      <c r="OL44" s="21"/>
      <c r="OM44" s="21"/>
      <c r="ON44" s="21"/>
      <c r="OO44" s="21"/>
      <c r="OP44" s="21"/>
      <c r="OQ44" s="21"/>
      <c r="OR44" s="21"/>
      <c r="OS44" s="21"/>
      <c r="OT44" s="21"/>
      <c r="OU44" s="21"/>
      <c r="OV44" s="21"/>
      <c r="OW44" s="21"/>
      <c r="OX44" s="21"/>
      <c r="OY44" s="21"/>
      <c r="OZ44" s="21"/>
      <c r="PA44" s="21"/>
      <c r="PB44" s="21"/>
      <c r="PC44" s="21"/>
      <c r="PD44" s="21"/>
      <c r="PE44" s="21"/>
      <c r="PF44" s="21"/>
      <c r="PG44" s="21"/>
      <c r="PH44" s="21"/>
      <c r="PI44" s="21"/>
      <c r="PJ44" s="21"/>
      <c r="PK44" s="21"/>
      <c r="PL44" s="21"/>
      <c r="PM44" s="21"/>
      <c r="PN44" s="21"/>
      <c r="PO44" s="21"/>
      <c r="PP44" s="21"/>
      <c r="PQ44" s="21"/>
      <c r="PR44" s="21"/>
      <c r="PS44" s="21"/>
      <c r="PT44" s="21"/>
      <c r="PU44" s="21"/>
      <c r="PV44" s="21"/>
      <c r="PW44" s="21"/>
      <c r="PX44" s="21"/>
      <c r="PY44" s="21"/>
      <c r="PZ44" s="21"/>
      <c r="QA44" s="21"/>
      <c r="QB44" s="21"/>
      <c r="QC44" s="21"/>
      <c r="QD44" s="21"/>
      <c r="QE44" s="21"/>
      <c r="QF44" s="21"/>
      <c r="QG44" s="21"/>
      <c r="QH44" s="21"/>
      <c r="QI44" s="21"/>
      <c r="QJ44" s="21"/>
      <c r="QK44" s="21"/>
      <c r="QL44" s="21"/>
      <c r="QM44" s="21"/>
      <c r="QN44" s="21"/>
      <c r="QO44" s="21"/>
      <c r="QP44" s="21"/>
      <c r="QQ44" s="21"/>
      <c r="QR44" s="21"/>
      <c r="QS44" s="21"/>
      <c r="QT44" s="21"/>
      <c r="QU44" s="21"/>
      <c r="QV44" s="21"/>
      <c r="QW44" s="21"/>
      <c r="QX44" s="21"/>
      <c r="QY44" s="21"/>
      <c r="QZ44" s="21"/>
      <c r="RA44" s="21"/>
      <c r="RB44" s="21"/>
      <c r="RC44" s="21"/>
      <c r="RD44" s="21"/>
      <c r="RE44" s="21"/>
      <c r="RF44" s="21"/>
      <c r="RG44" s="21"/>
      <c r="RH44" s="21"/>
      <c r="RI44" s="21"/>
      <c r="RJ44" s="21"/>
      <c r="RK44" s="21"/>
      <c r="RL44" s="21"/>
      <c r="RM44" s="21"/>
      <c r="RN44" s="21"/>
      <c r="RO44" s="21"/>
      <c r="RP44" s="21"/>
      <c r="RQ44" s="21"/>
      <c r="RR44" s="21"/>
      <c r="RS44" s="21"/>
      <c r="RT44" s="21"/>
      <c r="RU44" s="21"/>
      <c r="RV44" s="21"/>
      <c r="RW44" s="21"/>
      <c r="RX44" s="21"/>
      <c r="RY44" s="21"/>
      <c r="RZ44" s="21"/>
      <c r="SA44" s="21"/>
      <c r="SB44" s="21"/>
      <c r="SC44" s="21"/>
      <c r="SD44" s="21"/>
      <c r="SE44" s="21"/>
      <c r="SF44" s="21"/>
      <c r="SG44" s="21"/>
      <c r="SH44" s="21"/>
      <c r="SI44" s="21"/>
      <c r="SJ44" s="21"/>
      <c r="SK44" s="21"/>
      <c r="SL44" s="21"/>
      <c r="SM44" s="21"/>
      <c r="SN44" s="21"/>
      <c r="SO44" s="21"/>
      <c r="SP44" s="21"/>
      <c r="SQ44" s="21"/>
      <c r="SR44" s="21"/>
      <c r="SS44" s="21"/>
      <c r="ST44" s="21"/>
      <c r="SU44" s="21"/>
      <c r="SV44" s="21"/>
      <c r="SW44" s="21"/>
      <c r="SX44" s="21"/>
      <c r="SY44" s="21"/>
      <c r="SZ44" s="21"/>
      <c r="TA44" s="21"/>
      <c r="TB44" s="21"/>
      <c r="TC44" s="21"/>
      <c r="TD44" s="21"/>
      <c r="TE44" s="21"/>
      <c r="TF44" s="21"/>
      <c r="TG44" s="21"/>
      <c r="TH44" s="21"/>
      <c r="TI44" s="21"/>
      <c r="TJ44" s="21"/>
      <c r="TK44" s="21"/>
      <c r="TL44" s="21"/>
      <c r="TM44" s="21"/>
      <c r="TN44" s="21"/>
      <c r="TO44" s="21"/>
      <c r="TP44" s="21"/>
      <c r="TQ44" s="21"/>
      <c r="TR44" s="21"/>
      <c r="TS44" s="21"/>
      <c r="TT44" s="21"/>
      <c r="TU44" s="21"/>
      <c r="TV44" s="21"/>
      <c r="TW44" s="21"/>
      <c r="TX44" s="21"/>
      <c r="TY44" s="21"/>
      <c r="TZ44" s="21"/>
      <c r="UA44" s="21"/>
      <c r="UB44" s="21"/>
      <c r="UC44" s="21"/>
      <c r="UD44" s="21"/>
      <c r="UE44" s="21"/>
      <c r="UF44" s="21"/>
      <c r="UG44" s="21"/>
      <c r="UH44" s="21"/>
      <c r="UI44" s="21"/>
      <c r="UJ44" s="21"/>
      <c r="UK44" s="21"/>
      <c r="UL44" s="21"/>
      <c r="UM44" s="21"/>
      <c r="UN44" s="21"/>
      <c r="UO44" s="21"/>
      <c r="UP44" s="21"/>
      <c r="UQ44" s="21"/>
      <c r="UR44" s="21"/>
      <c r="US44" s="21"/>
      <c r="UT44" s="21"/>
      <c r="UU44" s="21"/>
      <c r="UV44" s="21"/>
      <c r="UW44" s="21"/>
      <c r="UX44" s="21"/>
      <c r="UY44" s="21"/>
      <c r="UZ44" s="21"/>
      <c r="VA44" s="21"/>
      <c r="VB44" s="21"/>
      <c r="VC44" s="21"/>
      <c r="VD44" s="21"/>
      <c r="VE44" s="21"/>
      <c r="VF44" s="21"/>
      <c r="VG44" s="21"/>
      <c r="VH44" s="21"/>
      <c r="VI44" s="21"/>
      <c r="VJ44" s="21"/>
      <c r="VK44" s="21"/>
      <c r="VL44" s="21"/>
      <c r="VM44" s="21"/>
      <c r="VN44" s="21"/>
      <c r="VO44" s="21"/>
      <c r="VP44" s="21"/>
      <c r="VQ44" s="21"/>
      <c r="VR44" s="21"/>
      <c r="VS44" s="21"/>
      <c r="VT44" s="21"/>
      <c r="VU44" s="21"/>
      <c r="VV44" s="21"/>
      <c r="VW44" s="21"/>
      <c r="VX44" s="21"/>
      <c r="VY44" s="21"/>
      <c r="VZ44" s="21"/>
      <c r="WA44" s="21"/>
      <c r="WB44" s="21"/>
      <c r="WC44" s="21"/>
      <c r="WD44" s="21"/>
      <c r="WE44" s="21"/>
      <c r="WF44" s="21"/>
      <c r="WG44" s="21"/>
      <c r="WH44" s="21"/>
      <c r="WI44" s="21"/>
      <c r="WJ44" s="21"/>
      <c r="WK44" s="21"/>
      <c r="WL44" s="21"/>
      <c r="WM44" s="21"/>
      <c r="WN44" s="21"/>
      <c r="WO44" s="21"/>
      <c r="WP44" s="21"/>
      <c r="WQ44" s="21"/>
      <c r="WR44" s="21"/>
      <c r="WS44" s="21"/>
      <c r="WT44" s="21"/>
      <c r="WU44" s="21"/>
      <c r="WV44" s="21"/>
      <c r="WW44" s="21"/>
      <c r="WX44" s="21"/>
      <c r="WY44" s="21"/>
      <c r="WZ44" s="21"/>
      <c r="XA44" s="21"/>
      <c r="XB44" s="21"/>
      <c r="XC44" s="21"/>
      <c r="XD44" s="21"/>
      <c r="XE44" s="21"/>
      <c r="XF44" s="21"/>
      <c r="XG44" s="21"/>
      <c r="XH44" s="21"/>
      <c r="XI44" s="21"/>
      <c r="XJ44" s="21"/>
      <c r="XK44" s="21"/>
      <c r="XL44" s="21"/>
      <c r="XM44" s="21"/>
      <c r="XN44" s="21"/>
      <c r="XO44" s="21"/>
      <c r="XP44" s="21"/>
      <c r="XQ44" s="21"/>
      <c r="XR44" s="21"/>
      <c r="XS44" s="21"/>
      <c r="XT44" s="21"/>
      <c r="XU44" s="21"/>
      <c r="XV44" s="21"/>
      <c r="XW44" s="21"/>
      <c r="XX44" s="21"/>
      <c r="XY44" s="21"/>
      <c r="XZ44" s="21"/>
      <c r="YA44" s="21"/>
      <c r="YB44" s="21"/>
      <c r="YC44" s="21"/>
      <c r="YD44" s="21"/>
      <c r="YE44" s="21"/>
      <c r="YF44" s="21"/>
      <c r="YG44" s="21"/>
      <c r="YH44" s="21"/>
      <c r="YI44" s="21"/>
      <c r="YJ44" s="21"/>
      <c r="YK44" s="21"/>
      <c r="YL44" s="21"/>
      <c r="YM44" s="21"/>
      <c r="YN44" s="21"/>
      <c r="YO44" s="21"/>
      <c r="YP44" s="21"/>
      <c r="YQ44" s="21"/>
      <c r="YR44" s="21"/>
      <c r="YS44" s="21"/>
      <c r="YT44" s="21"/>
      <c r="YU44" s="21"/>
      <c r="YV44" s="21"/>
      <c r="YW44" s="21"/>
      <c r="YX44" s="21"/>
      <c r="YY44" s="21"/>
      <c r="YZ44" s="21"/>
      <c r="ZA44" s="21"/>
      <c r="ZB44" s="21"/>
      <c r="ZC44" s="21"/>
      <c r="ZD44" s="21"/>
      <c r="ZE44" s="21"/>
      <c r="ZF44" s="21"/>
      <c r="ZG44" s="21"/>
      <c r="ZH44" s="21"/>
      <c r="ZI44" s="21"/>
      <c r="ZJ44" s="21"/>
      <c r="ZK44" s="21"/>
      <c r="ZL44" s="21"/>
      <c r="ZM44" s="21"/>
      <c r="ZN44" s="21"/>
      <c r="ZO44" s="21"/>
      <c r="ZP44" s="21"/>
      <c r="ZQ44" s="21"/>
      <c r="ZR44" s="21"/>
      <c r="ZS44" s="21"/>
      <c r="ZT44" s="21"/>
      <c r="ZU44" s="21"/>
      <c r="ZV44" s="21"/>
      <c r="ZW44" s="21"/>
      <c r="ZX44" s="21"/>
      <c r="ZY44" s="21"/>
      <c r="ZZ44" s="21"/>
      <c r="AAA44" s="21"/>
      <c r="AAB44" s="21"/>
      <c r="AAC44" s="21"/>
      <c r="AAD44" s="21"/>
      <c r="AAE44" s="21"/>
      <c r="AAF44" s="21"/>
      <c r="AAG44" s="21"/>
      <c r="AAH44" s="21"/>
      <c r="AAI44" s="21"/>
      <c r="AAJ44" s="21"/>
      <c r="AAK44" s="21"/>
      <c r="AAL44" s="21"/>
      <c r="AAM44" s="21"/>
      <c r="AAN44" s="21"/>
      <c r="AAO44" s="21"/>
      <c r="AAP44" s="21"/>
      <c r="AAQ44" s="21"/>
      <c r="AAR44" s="21"/>
      <c r="AAS44" s="21"/>
      <c r="AAT44" s="21"/>
      <c r="AAU44" s="21"/>
      <c r="AAV44" s="21"/>
      <c r="AAW44" s="21"/>
      <c r="AAX44" s="21"/>
      <c r="AAY44" s="21"/>
      <c r="AAZ44" s="21"/>
      <c r="ABA44" s="21"/>
      <c r="ABB44" s="21"/>
      <c r="ABC44" s="21"/>
      <c r="ABD44" s="21"/>
      <c r="ABE44" s="21"/>
      <c r="ABF44" s="21"/>
      <c r="ABG44" s="21"/>
      <c r="ABH44" s="21"/>
      <c r="ABI44" s="21"/>
      <c r="ABJ44" s="21"/>
      <c r="ABK44" s="21"/>
      <c r="ABL44" s="21"/>
      <c r="ABM44" s="21"/>
      <c r="ABN44" s="21"/>
      <c r="ABO44" s="21"/>
      <c r="ABP44" s="21"/>
      <c r="ABQ44" s="21"/>
      <c r="ABR44" s="21"/>
      <c r="ABS44" s="21"/>
      <c r="ABT44" s="21"/>
      <c r="ABU44" s="21"/>
      <c r="ABV44" s="21"/>
      <c r="ABW44" s="21"/>
      <c r="ABX44" s="21"/>
      <c r="ABY44" s="21"/>
      <c r="ABZ44" s="21"/>
      <c r="ACA44" s="21"/>
      <c r="ACB44" s="21"/>
      <c r="ACC44" s="21"/>
      <c r="ACD44" s="21"/>
      <c r="ACE44" s="21"/>
      <c r="ACF44" s="21"/>
      <c r="ACG44" s="21"/>
      <c r="ACH44" s="21"/>
      <c r="ACI44" s="21"/>
      <c r="ACJ44" s="21"/>
      <c r="ACK44" s="21"/>
      <c r="ACL44" s="21"/>
      <c r="ACM44" s="21"/>
      <c r="ACN44" s="21"/>
      <c r="ACO44" s="21"/>
      <c r="ACP44" s="21"/>
      <c r="ACQ44" s="21"/>
      <c r="ACR44" s="21"/>
      <c r="ACS44" s="21"/>
      <c r="ACT44" s="21"/>
      <c r="ACU44" s="21"/>
      <c r="ACV44" s="21"/>
      <c r="ACW44" s="21"/>
      <c r="ACX44" s="21"/>
      <c r="ACY44" s="21"/>
      <c r="ACZ44" s="21"/>
      <c r="ADA44" s="21"/>
      <c r="ADB44" s="21"/>
      <c r="ADC44" s="21"/>
      <c r="ADD44" s="21"/>
      <c r="ADE44" s="21"/>
      <c r="ADF44" s="21"/>
      <c r="ADG44" s="21"/>
      <c r="ADH44" s="21"/>
      <c r="ADI44" s="21"/>
      <c r="ADJ44" s="21"/>
      <c r="ADK44" s="21"/>
      <c r="ADL44" s="21"/>
      <c r="ADM44" s="21"/>
      <c r="ADN44" s="21"/>
      <c r="ADO44" s="21"/>
      <c r="ADP44" s="21"/>
      <c r="ADQ44" s="21"/>
      <c r="ADR44" s="21"/>
      <c r="ADS44" s="21"/>
      <c r="ADT44" s="21"/>
      <c r="ADU44" s="21"/>
      <c r="ADV44" s="21"/>
      <c r="ADW44" s="21"/>
      <c r="ADX44" s="21"/>
      <c r="ADY44" s="21"/>
      <c r="ADZ44" s="21"/>
      <c r="AEA44" s="21"/>
      <c r="AEB44" s="21"/>
      <c r="AEC44" s="21"/>
      <c r="AED44" s="21"/>
      <c r="AEE44" s="21"/>
      <c r="AEF44" s="21"/>
      <c r="AEG44" s="21"/>
      <c r="AEH44" s="21"/>
      <c r="AEI44" s="21"/>
      <c r="AEJ44" s="21"/>
      <c r="AEK44" s="21"/>
      <c r="AEL44" s="21"/>
      <c r="AEM44" s="21"/>
      <c r="AEN44" s="21"/>
      <c r="AEO44" s="21"/>
      <c r="AEP44" s="21"/>
      <c r="AEQ44" s="21"/>
      <c r="AER44" s="21"/>
      <c r="AES44" s="21"/>
      <c r="AET44" s="21"/>
      <c r="AEU44" s="21"/>
      <c r="AEV44" s="21"/>
      <c r="AEW44" s="21"/>
      <c r="AEX44" s="21"/>
      <c r="AEY44" s="21"/>
      <c r="AEZ44" s="21"/>
      <c r="AFA44" s="21"/>
      <c r="AFB44" s="21"/>
      <c r="AFC44" s="21"/>
      <c r="AFD44" s="21"/>
      <c r="AFE44" s="21"/>
      <c r="AFF44" s="21"/>
      <c r="AFG44" s="21"/>
      <c r="AFH44" s="21"/>
      <c r="AFI44" s="21"/>
      <c r="AFJ44" s="21"/>
      <c r="AFK44" s="21"/>
      <c r="AFL44" s="21"/>
      <c r="AFM44" s="21"/>
      <c r="AFN44" s="21"/>
      <c r="AFO44" s="21"/>
      <c r="AFP44" s="21"/>
      <c r="AFQ44" s="21"/>
      <c r="AFR44" s="21"/>
      <c r="AFS44" s="21"/>
      <c r="AFT44" s="21"/>
      <c r="AFU44" s="21"/>
      <c r="AFV44" s="21"/>
      <c r="AFW44" s="21"/>
      <c r="AFX44" s="21"/>
      <c r="AFY44" s="21"/>
      <c r="AFZ44" s="21"/>
      <c r="AGA44" s="21"/>
      <c r="AGB44" s="21"/>
      <c r="AGC44" s="21"/>
      <c r="AGD44" s="21"/>
      <c r="AGE44" s="21"/>
      <c r="AGF44" s="21"/>
      <c r="AGG44" s="21"/>
      <c r="AGH44" s="21"/>
      <c r="AGI44" s="21"/>
      <c r="AGJ44" s="21"/>
      <c r="AGK44" s="21"/>
      <c r="AGL44" s="21"/>
      <c r="AGM44" s="21"/>
      <c r="AGN44" s="21"/>
      <c r="AGO44" s="21"/>
      <c r="AGP44" s="21"/>
      <c r="AGQ44" s="21"/>
      <c r="AGR44" s="21"/>
      <c r="AGS44" s="21"/>
      <c r="AGT44" s="21"/>
      <c r="AGU44" s="21"/>
      <c r="AGV44" s="21"/>
      <c r="AGW44" s="21"/>
      <c r="AGX44" s="21"/>
      <c r="AGY44" s="21"/>
      <c r="AGZ44" s="21"/>
      <c r="AHA44" s="21"/>
      <c r="AHB44" s="21"/>
      <c r="AHC44" s="21"/>
      <c r="AHD44" s="21"/>
      <c r="AHE44" s="21"/>
      <c r="AHF44" s="21"/>
      <c r="AHG44" s="21"/>
      <c r="AHH44" s="21"/>
      <c r="AHI44" s="21"/>
      <c r="AHJ44" s="21"/>
      <c r="AHK44" s="21"/>
      <c r="AHL44" s="21"/>
      <c r="AHM44" s="21"/>
      <c r="AHN44" s="21"/>
      <c r="AHO44" s="21"/>
      <c r="AHP44" s="21"/>
      <c r="AHQ44" s="21"/>
      <c r="AHR44" s="21"/>
      <c r="AHS44" s="21"/>
      <c r="AHT44" s="21"/>
      <c r="AHU44" s="21"/>
      <c r="AHV44" s="21"/>
      <c r="AHW44" s="21"/>
      <c r="AHX44" s="21"/>
      <c r="AHY44" s="21"/>
      <c r="AHZ44" s="21"/>
      <c r="AIA44" s="21"/>
      <c r="AIB44" s="21"/>
      <c r="AIC44" s="21"/>
      <c r="AID44" s="21"/>
      <c r="AIE44" s="21"/>
      <c r="AIF44" s="21"/>
      <c r="AIG44" s="21"/>
      <c r="AIH44" s="21"/>
      <c r="AII44" s="21"/>
      <c r="AIJ44" s="21"/>
      <c r="AIK44" s="21"/>
      <c r="AIL44" s="21"/>
      <c r="AIM44" s="21"/>
      <c r="AIN44" s="21"/>
      <c r="AIO44" s="21"/>
      <c r="AIP44" s="21"/>
      <c r="AIQ44" s="21"/>
      <c r="AIR44" s="21"/>
      <c r="AIS44" s="21"/>
      <c r="AIT44" s="21"/>
      <c r="AIU44" s="21"/>
      <c r="AIV44" s="21"/>
      <c r="AIW44" s="21"/>
      <c r="AIX44" s="21"/>
      <c r="AIY44" s="21"/>
      <c r="AIZ44" s="21"/>
      <c r="AJA44" s="21"/>
      <c r="AJB44" s="21"/>
      <c r="AJC44" s="21"/>
      <c r="AJD44" s="21"/>
      <c r="AJE44" s="21"/>
      <c r="AJF44" s="21"/>
      <c r="AJG44" s="21"/>
      <c r="AJH44" s="21"/>
      <c r="AJI44" s="21"/>
      <c r="AJJ44" s="21"/>
      <c r="AJK44" s="21"/>
      <c r="AJL44" s="21"/>
      <c r="AJM44" s="21"/>
      <c r="AJN44" s="21"/>
      <c r="AJO44" s="21"/>
      <c r="AJP44" s="21"/>
      <c r="AJQ44" s="21"/>
      <c r="AJR44" s="21"/>
      <c r="AJS44" s="21"/>
      <c r="AJT44" s="21"/>
      <c r="AJU44" s="21"/>
      <c r="AJV44" s="21"/>
      <c r="AJW44" s="21"/>
      <c r="AJX44" s="21"/>
      <c r="AJY44" s="21"/>
      <c r="AJZ44" s="21"/>
      <c r="AKA44" s="21"/>
      <c r="AKB44" s="21"/>
      <c r="AKC44" s="21"/>
      <c r="AKD44" s="21"/>
      <c r="AKE44" s="21"/>
      <c r="AKF44" s="21"/>
      <c r="AKG44" s="21"/>
      <c r="AKH44" s="21"/>
      <c r="AKI44" s="21"/>
      <c r="AKJ44" s="21"/>
      <c r="AKK44" s="21"/>
      <c r="AKL44" s="21"/>
      <c r="AKM44" s="21"/>
      <c r="AKN44" s="21"/>
      <c r="AKO44" s="21"/>
      <c r="AKP44" s="21"/>
      <c r="AKQ44" s="21"/>
      <c r="AKR44" s="21"/>
      <c r="AKS44" s="21"/>
      <c r="AKT44" s="21"/>
      <c r="AKU44" s="21"/>
      <c r="AKV44" s="21"/>
      <c r="AKW44" s="21"/>
      <c r="AKX44" s="21"/>
      <c r="AKY44" s="21"/>
      <c r="AKZ44" s="21"/>
      <c r="ALA44" s="21"/>
      <c r="ALB44" s="21"/>
      <c r="ALC44" s="21"/>
      <c r="ALD44" s="21"/>
      <c r="ALE44" s="21"/>
      <c r="ALF44" s="21"/>
      <c r="ALG44" s="21"/>
      <c r="ALH44" s="21"/>
      <c r="ALI44" s="21"/>
      <c r="ALJ44" s="21"/>
      <c r="ALK44" s="21"/>
      <c r="ALL44" s="21"/>
      <c r="ALM44" s="21"/>
      <c r="ALN44" s="21"/>
      <c r="ALO44" s="21"/>
      <c r="ALP44" s="21"/>
      <c r="ALQ44" s="21"/>
      <c r="ALR44" s="21"/>
      <c r="ALS44" s="21"/>
      <c r="ALT44" s="21"/>
      <c r="ALU44" s="21"/>
      <c r="ALV44" s="21"/>
      <c r="ALW44" s="21"/>
      <c r="ALX44" s="21"/>
      <c r="ALY44" s="21"/>
      <c r="ALZ44" s="21"/>
      <c r="AMA44" s="21"/>
      <c r="AMB44" s="21"/>
      <c r="AMC44" s="21"/>
      <c r="AMD44" s="21"/>
      <c r="AME44" s="21"/>
      <c r="AMF44" s="21"/>
      <c r="AMG44" s="21"/>
      <c r="AMH44" s="21"/>
      <c r="AMI44" s="21"/>
      <c r="AMJ44" s="21"/>
      <c r="AMK44" s="21"/>
      <c r="AML44" s="21"/>
      <c r="AMM44" s="21"/>
      <c r="AMN44" s="21"/>
      <c r="AMO44" s="21"/>
      <c r="AMP44" s="21"/>
      <c r="AMQ44" s="21"/>
      <c r="AMR44" s="21"/>
      <c r="AMS44" s="21"/>
      <c r="AMT44" s="21"/>
      <c r="AMU44" s="21"/>
      <c r="AMV44" s="21"/>
      <c r="AMW44" s="21"/>
      <c r="AMX44" s="21"/>
      <c r="AMY44" s="21"/>
      <c r="AMZ44" s="21"/>
      <c r="ANA44" s="21"/>
      <c r="ANB44" s="21"/>
      <c r="ANC44" s="21"/>
      <c r="AND44" s="21"/>
      <c r="ANE44" s="21"/>
      <c r="ANF44" s="21"/>
      <c r="ANG44" s="21"/>
      <c r="ANH44" s="21"/>
      <c r="ANI44" s="21"/>
      <c r="ANJ44" s="21"/>
      <c r="ANK44" s="21"/>
      <c r="ANL44" s="21"/>
      <c r="ANM44" s="21"/>
      <c r="ANN44" s="21"/>
      <c r="ANO44" s="21"/>
      <c r="ANP44" s="21"/>
      <c r="ANQ44" s="21"/>
      <c r="ANR44" s="21"/>
      <c r="ANS44" s="21"/>
      <c r="ANT44" s="21"/>
      <c r="ANU44" s="21"/>
      <c r="ANV44" s="21"/>
      <c r="ANW44" s="21"/>
      <c r="ANX44" s="21"/>
      <c r="ANY44" s="21"/>
      <c r="ANZ44" s="21"/>
      <c r="AOA44" s="21"/>
      <c r="AOB44" s="21"/>
      <c r="AOC44" s="21"/>
      <c r="AOD44" s="21"/>
      <c r="AOE44" s="21"/>
      <c r="AOF44" s="21"/>
      <c r="AOG44" s="21"/>
      <c r="AOH44" s="21"/>
      <c r="AOI44" s="21"/>
      <c r="AOJ44" s="21"/>
      <c r="AOK44" s="21"/>
      <c r="AOL44" s="21"/>
      <c r="AOM44" s="21"/>
      <c r="AON44" s="21"/>
      <c r="AOO44" s="21"/>
      <c r="AOP44" s="21"/>
      <c r="AOQ44" s="21"/>
      <c r="AOR44" s="21"/>
      <c r="AOS44" s="21"/>
      <c r="AOT44" s="21"/>
      <c r="AOU44" s="21"/>
      <c r="AOV44" s="21"/>
      <c r="AOW44" s="21"/>
      <c r="AOX44" s="21"/>
      <c r="AOY44" s="21"/>
      <c r="AOZ44" s="21"/>
      <c r="APA44" s="21"/>
      <c r="APB44" s="21"/>
      <c r="APC44" s="21"/>
      <c r="APD44" s="21"/>
      <c r="APE44" s="21"/>
      <c r="APF44" s="21"/>
      <c r="APG44" s="21"/>
      <c r="APH44" s="21"/>
      <c r="API44" s="21"/>
      <c r="APJ44" s="21"/>
      <c r="APK44" s="21"/>
      <c r="APL44" s="21"/>
      <c r="APM44" s="21"/>
      <c r="APN44" s="21"/>
      <c r="APO44" s="21"/>
      <c r="APP44" s="21"/>
      <c r="APQ44" s="21"/>
      <c r="APR44" s="21"/>
      <c r="APS44" s="21"/>
      <c r="APT44" s="21"/>
      <c r="APU44" s="21"/>
      <c r="APV44" s="21"/>
      <c r="APW44" s="21"/>
      <c r="APX44" s="21"/>
      <c r="APY44" s="21"/>
      <c r="APZ44" s="21"/>
      <c r="AQA44" s="21"/>
      <c r="AQB44" s="21"/>
      <c r="AQC44" s="21"/>
      <c r="AQD44" s="21"/>
      <c r="AQE44" s="21"/>
      <c r="AQF44" s="21"/>
      <c r="AQG44" s="21"/>
      <c r="AQH44" s="21"/>
      <c r="AQI44" s="21"/>
      <c r="AQJ44" s="21"/>
      <c r="AQK44" s="21"/>
      <c r="AQL44" s="21"/>
      <c r="AQM44" s="21"/>
      <c r="AQN44" s="21"/>
      <c r="AQO44" s="21"/>
      <c r="AQP44" s="21"/>
      <c r="AQQ44" s="21"/>
      <c r="AQR44" s="21"/>
      <c r="AQS44" s="21"/>
      <c r="AQT44" s="21"/>
      <c r="AQU44" s="21"/>
      <c r="AQV44" s="21"/>
      <c r="AQW44" s="21"/>
      <c r="AQX44" s="21"/>
      <c r="AQY44" s="21"/>
      <c r="AQZ44" s="21"/>
      <c r="ARA44" s="21"/>
      <c r="ARB44" s="21"/>
      <c r="ARC44" s="21"/>
      <c r="ARD44" s="21"/>
      <c r="ARE44" s="21"/>
      <c r="ARF44" s="21"/>
      <c r="ARG44" s="21"/>
      <c r="ARH44" s="21"/>
      <c r="ARI44" s="21"/>
      <c r="ARJ44" s="21"/>
      <c r="ARK44" s="21"/>
      <c r="ARL44" s="21"/>
      <c r="ARM44" s="21"/>
      <c r="ARN44" s="21"/>
      <c r="ARO44" s="21"/>
      <c r="ARP44" s="21"/>
      <c r="ARQ44" s="21"/>
      <c r="ARR44" s="21"/>
      <c r="ARS44" s="21"/>
      <c r="ART44" s="21"/>
      <c r="ARU44" s="21"/>
      <c r="ARV44" s="21"/>
      <c r="ARW44" s="21"/>
      <c r="ARX44" s="21"/>
      <c r="ARY44" s="21"/>
      <c r="ARZ44" s="21"/>
      <c r="ASA44" s="21"/>
      <c r="ASB44" s="21"/>
      <c r="ASC44" s="21"/>
      <c r="ASD44" s="21"/>
      <c r="ASE44" s="21"/>
      <c r="ASF44" s="21"/>
      <c r="ASG44" s="21"/>
      <c r="ASH44" s="21"/>
      <c r="ASI44" s="21"/>
      <c r="ASJ44" s="21"/>
      <c r="ASK44" s="21"/>
      <c r="ASL44" s="21"/>
      <c r="ASM44" s="21"/>
      <c r="ASN44" s="21"/>
      <c r="ASO44" s="21"/>
      <c r="ASP44" s="21"/>
      <c r="ASQ44" s="21"/>
      <c r="ASR44" s="21"/>
      <c r="ASS44" s="21"/>
      <c r="AST44" s="21"/>
      <c r="ASU44" s="21"/>
      <c r="ASV44" s="21"/>
      <c r="ASW44" s="21"/>
      <c r="ASX44" s="21"/>
      <c r="ASY44" s="21"/>
      <c r="ASZ44" s="21"/>
      <c r="ATA44" s="21"/>
      <c r="ATB44" s="21"/>
      <c r="ATC44" s="21"/>
      <c r="ATD44" s="21"/>
      <c r="ATE44" s="21"/>
      <c r="ATF44" s="21"/>
      <c r="ATG44" s="21"/>
      <c r="ATH44" s="21"/>
      <c r="ATI44" s="21"/>
      <c r="ATJ44" s="21"/>
      <c r="ATK44" s="21"/>
      <c r="ATL44" s="21"/>
      <c r="ATM44" s="21"/>
      <c r="ATN44" s="21"/>
      <c r="ATO44" s="21"/>
      <c r="ATP44" s="21"/>
      <c r="ATQ44" s="21"/>
      <c r="ATR44" s="21"/>
      <c r="ATS44" s="21"/>
      <c r="ATT44" s="21"/>
      <c r="ATU44" s="21"/>
      <c r="ATV44" s="21"/>
      <c r="ATW44" s="21"/>
      <c r="ATX44" s="21"/>
      <c r="ATY44" s="21"/>
      <c r="ATZ44" s="21"/>
      <c r="AUA44" s="21"/>
      <c r="AUB44" s="21"/>
      <c r="AUC44" s="21"/>
      <c r="AUD44" s="21"/>
      <c r="AUE44" s="21"/>
      <c r="AUF44" s="21"/>
      <c r="AUG44" s="21"/>
      <c r="AUH44" s="21"/>
      <c r="AUI44" s="21"/>
      <c r="AUJ44" s="21"/>
      <c r="AUK44" s="21"/>
      <c r="AUL44" s="21"/>
      <c r="AUM44" s="21"/>
      <c r="AUN44" s="21"/>
      <c r="AUO44" s="21"/>
      <c r="AUP44" s="21"/>
      <c r="AUQ44" s="21"/>
      <c r="AUR44" s="21"/>
      <c r="AUS44" s="21"/>
      <c r="AUT44" s="21"/>
      <c r="AUU44" s="21"/>
      <c r="AUV44" s="21"/>
      <c r="AUW44" s="21"/>
      <c r="AUX44" s="21"/>
      <c r="AUY44" s="21"/>
      <c r="AUZ44" s="21"/>
      <c r="AVA44" s="21"/>
      <c r="AVB44" s="21"/>
      <c r="AVC44" s="21"/>
      <c r="AVD44" s="21"/>
      <c r="AVE44" s="21"/>
      <c r="AVF44" s="21"/>
      <c r="AVG44" s="21"/>
      <c r="AVH44" s="21"/>
      <c r="AVI44" s="21"/>
      <c r="AVJ44" s="21"/>
      <c r="AVK44" s="21"/>
      <c r="AVL44" s="21"/>
      <c r="AVM44" s="21"/>
      <c r="AVN44" s="21"/>
      <c r="AVO44" s="21"/>
      <c r="AVP44" s="21"/>
      <c r="AVQ44" s="21"/>
      <c r="AVR44" s="21"/>
      <c r="AVS44" s="21"/>
      <c r="AVT44" s="21"/>
      <c r="AVU44" s="21"/>
      <c r="AVV44" s="21"/>
      <c r="AVW44" s="21"/>
      <c r="AVX44" s="21"/>
      <c r="AVY44" s="21"/>
      <c r="AVZ44" s="21"/>
      <c r="AWA44" s="21"/>
      <c r="AWB44" s="21"/>
      <c r="AWC44" s="21"/>
      <c r="AWD44" s="21"/>
      <c r="AWE44" s="21"/>
      <c r="AWF44" s="21"/>
      <c r="AWG44" s="21"/>
      <c r="AWH44" s="21"/>
      <c r="AWI44" s="21"/>
      <c r="AWJ44" s="21"/>
      <c r="AWK44" s="21"/>
      <c r="AWL44" s="21"/>
      <c r="AWM44" s="21"/>
      <c r="AWN44" s="21"/>
      <c r="AWO44" s="21"/>
      <c r="AWP44" s="21"/>
      <c r="AWQ44" s="21"/>
      <c r="AWR44" s="21"/>
      <c r="AWS44" s="21"/>
      <c r="AWT44" s="21"/>
      <c r="AWU44" s="21"/>
      <c r="AWV44" s="21"/>
      <c r="AWW44" s="21"/>
      <c r="AWX44" s="21"/>
      <c r="AWY44" s="21"/>
      <c r="AWZ44" s="21"/>
      <c r="AXA44" s="21"/>
      <c r="AXB44" s="21"/>
      <c r="AXC44" s="21"/>
      <c r="AXD44" s="21"/>
      <c r="AXE44" s="21"/>
      <c r="AXF44" s="21"/>
      <c r="AXG44" s="21"/>
      <c r="AXH44" s="21"/>
      <c r="AXI44" s="21"/>
      <c r="AXJ44" s="21"/>
      <c r="AXK44" s="21"/>
      <c r="AXL44" s="21"/>
      <c r="AXM44" s="21"/>
      <c r="AXN44" s="21"/>
      <c r="AXO44" s="21"/>
      <c r="AXP44" s="21"/>
      <c r="AXQ44" s="21"/>
      <c r="AXR44" s="21"/>
      <c r="AXS44" s="21"/>
      <c r="AXT44" s="21"/>
      <c r="AXU44" s="21"/>
      <c r="AXV44" s="21"/>
      <c r="AXW44" s="21"/>
      <c r="AXX44" s="21"/>
      <c r="AXY44" s="21"/>
      <c r="AXZ44" s="21"/>
      <c r="AYA44" s="21"/>
      <c r="AYB44" s="21"/>
      <c r="AYC44" s="21"/>
      <c r="AYD44" s="21"/>
      <c r="AYE44" s="21"/>
      <c r="AYF44" s="21"/>
      <c r="AYG44" s="21"/>
      <c r="AYH44" s="21"/>
      <c r="AYI44" s="21"/>
      <c r="AYJ44" s="21"/>
      <c r="AYK44" s="21"/>
      <c r="AYL44" s="21"/>
      <c r="AYM44" s="21"/>
      <c r="AYN44" s="21"/>
      <c r="AYO44" s="21"/>
      <c r="AYP44" s="21"/>
      <c r="AYQ44" s="21"/>
      <c r="AYR44" s="21"/>
      <c r="AYS44" s="21"/>
      <c r="AYT44" s="21"/>
      <c r="AYU44" s="21"/>
      <c r="AYV44" s="21"/>
      <c r="AYW44" s="21"/>
      <c r="AYX44" s="21"/>
      <c r="AYY44" s="21"/>
      <c r="AYZ44" s="21"/>
      <c r="AZA44" s="21"/>
      <c r="AZB44" s="21"/>
      <c r="AZC44" s="21"/>
      <c r="AZD44" s="21"/>
      <c r="AZE44" s="21"/>
      <c r="AZF44" s="21"/>
      <c r="AZG44" s="21"/>
      <c r="AZH44" s="21"/>
      <c r="AZI44" s="21"/>
      <c r="AZJ44" s="21"/>
      <c r="AZK44" s="21"/>
      <c r="AZL44" s="21"/>
      <c r="AZM44" s="21"/>
      <c r="AZN44" s="21"/>
      <c r="AZO44" s="21"/>
      <c r="AZP44" s="21"/>
      <c r="AZQ44" s="21"/>
      <c r="AZR44" s="21"/>
      <c r="AZS44" s="21"/>
      <c r="AZT44" s="21"/>
      <c r="AZU44" s="21"/>
      <c r="AZV44" s="21"/>
      <c r="AZW44" s="21"/>
      <c r="AZX44" s="21"/>
      <c r="AZY44" s="21"/>
      <c r="AZZ44" s="21"/>
      <c r="BAA44" s="21"/>
      <c r="BAB44" s="21"/>
      <c r="BAC44" s="21"/>
      <c r="BAD44" s="21"/>
      <c r="BAE44" s="21"/>
      <c r="BAF44" s="21"/>
      <c r="BAG44" s="21"/>
      <c r="BAH44" s="21"/>
      <c r="BAI44" s="21"/>
      <c r="BAJ44" s="21"/>
      <c r="BAK44" s="21"/>
      <c r="BAL44" s="21"/>
      <c r="BAM44" s="21"/>
      <c r="BAN44" s="21"/>
      <c r="BAO44" s="21"/>
      <c r="BAP44" s="21"/>
      <c r="BAQ44" s="21"/>
      <c r="BAR44" s="21"/>
      <c r="BAS44" s="21"/>
      <c r="BAT44" s="21"/>
      <c r="BAU44" s="21"/>
      <c r="BAV44" s="21"/>
      <c r="BAW44" s="21"/>
      <c r="BAX44" s="21"/>
      <c r="BAY44" s="21"/>
      <c r="BAZ44" s="21"/>
      <c r="BBA44" s="21"/>
      <c r="BBB44" s="21"/>
      <c r="BBC44" s="21"/>
      <c r="BBD44" s="21"/>
      <c r="BBE44" s="21"/>
      <c r="BBF44" s="21"/>
      <c r="BBG44" s="21"/>
      <c r="BBH44" s="21"/>
      <c r="BBI44" s="21"/>
      <c r="BBJ44" s="21"/>
      <c r="BBK44" s="21"/>
      <c r="BBL44" s="21"/>
      <c r="BBM44" s="21"/>
      <c r="BBN44" s="21"/>
      <c r="BBO44" s="21"/>
      <c r="BBP44" s="21"/>
      <c r="BBQ44" s="21"/>
      <c r="BBR44" s="21"/>
      <c r="BBS44" s="21"/>
      <c r="BBT44" s="21"/>
      <c r="BBU44" s="21"/>
      <c r="BBV44" s="21"/>
      <c r="BBW44" s="21"/>
      <c r="BBX44" s="21"/>
      <c r="BBY44" s="21"/>
      <c r="BBZ44" s="21"/>
      <c r="BCA44" s="21"/>
      <c r="BCB44" s="21"/>
      <c r="BCC44" s="21"/>
      <c r="BCD44" s="21"/>
      <c r="BCE44" s="21"/>
      <c r="BCF44" s="21"/>
      <c r="BCG44" s="21"/>
      <c r="BCH44" s="21"/>
      <c r="BCI44" s="21"/>
      <c r="BCJ44" s="21"/>
      <c r="BCK44" s="21"/>
      <c r="BCL44" s="21"/>
      <c r="BCM44" s="21"/>
      <c r="BCN44" s="21"/>
      <c r="BCO44" s="21"/>
      <c r="BCP44" s="21"/>
      <c r="BCQ44" s="21"/>
      <c r="BCR44" s="21"/>
      <c r="BCS44" s="21"/>
      <c r="BCT44" s="21"/>
      <c r="BCU44" s="21"/>
      <c r="BCV44" s="21"/>
      <c r="BCW44" s="21"/>
      <c r="BCX44" s="21"/>
      <c r="BCY44" s="21"/>
      <c r="BCZ44" s="21"/>
      <c r="BDA44" s="21"/>
      <c r="BDB44" s="21"/>
      <c r="BDC44" s="21"/>
      <c r="BDD44" s="21"/>
      <c r="BDE44" s="21"/>
      <c r="BDF44" s="21"/>
      <c r="BDG44" s="21"/>
      <c r="BDH44" s="21"/>
      <c r="BDI44" s="21"/>
      <c r="BDJ44" s="21"/>
      <c r="BDK44" s="21"/>
      <c r="BDL44" s="21"/>
      <c r="BDM44" s="21"/>
      <c r="BDN44" s="21"/>
      <c r="BDO44" s="21"/>
      <c r="BDP44" s="21"/>
      <c r="BDQ44" s="21"/>
      <c r="BDR44" s="21"/>
      <c r="BDS44" s="21"/>
      <c r="BDT44" s="21"/>
      <c r="BDU44" s="21"/>
      <c r="BDV44" s="21"/>
      <c r="BDW44" s="21"/>
      <c r="BDX44" s="21"/>
      <c r="BDY44" s="21"/>
      <c r="BDZ44" s="21"/>
      <c r="BEA44" s="21"/>
      <c r="BEB44" s="21"/>
      <c r="BEC44" s="21"/>
      <c r="BED44" s="21"/>
      <c r="BEE44" s="21"/>
      <c r="BEF44" s="21"/>
      <c r="BEG44" s="21"/>
      <c r="BEH44" s="21"/>
      <c r="BEI44" s="21"/>
      <c r="BEJ44" s="21"/>
      <c r="BEK44" s="21"/>
      <c r="BEL44" s="21"/>
      <c r="BEM44" s="21"/>
      <c r="BEN44" s="21"/>
      <c r="BEO44" s="21"/>
      <c r="BEP44" s="21"/>
      <c r="BEQ44" s="21"/>
      <c r="BER44" s="21"/>
      <c r="BES44" s="21"/>
      <c r="BET44" s="21"/>
      <c r="BEU44" s="21"/>
      <c r="BEV44" s="21"/>
      <c r="BEW44" s="21"/>
      <c r="BEX44" s="21"/>
      <c r="BEY44" s="21"/>
      <c r="BEZ44" s="21"/>
      <c r="BFA44" s="21"/>
      <c r="BFB44" s="21"/>
      <c r="BFC44" s="21"/>
      <c r="BFD44" s="21"/>
      <c r="BFE44" s="21"/>
      <c r="BFF44" s="21"/>
      <c r="BFG44" s="21"/>
      <c r="BFH44" s="21"/>
      <c r="BFI44" s="21"/>
      <c r="BFJ44" s="21"/>
      <c r="BFK44" s="21"/>
      <c r="BFL44" s="21"/>
      <c r="BFM44" s="21"/>
      <c r="BFN44" s="21"/>
      <c r="BFO44" s="21"/>
      <c r="BFP44" s="21"/>
      <c r="BFQ44" s="21"/>
      <c r="BFR44" s="21"/>
      <c r="BFS44" s="21"/>
      <c r="BFT44" s="21"/>
      <c r="BFU44" s="21"/>
      <c r="BFV44" s="21"/>
      <c r="BFW44" s="21"/>
      <c r="BFX44" s="21"/>
      <c r="BFY44" s="21"/>
      <c r="BFZ44" s="21"/>
      <c r="BGA44" s="21"/>
      <c r="BGB44" s="21"/>
      <c r="BGC44" s="21"/>
      <c r="BGD44" s="21"/>
      <c r="BGE44" s="21"/>
      <c r="BGF44" s="21"/>
      <c r="BGG44" s="21"/>
      <c r="BGH44" s="21"/>
      <c r="BGI44" s="21"/>
      <c r="BGJ44" s="21"/>
      <c r="BGK44" s="21"/>
      <c r="BGL44" s="21"/>
      <c r="BGM44" s="21"/>
      <c r="BGN44" s="21"/>
      <c r="BGO44" s="21"/>
      <c r="BGP44" s="21"/>
      <c r="BGQ44" s="21"/>
      <c r="BGR44" s="21"/>
      <c r="BGS44" s="21"/>
      <c r="BGT44" s="21"/>
      <c r="BGU44" s="21"/>
      <c r="BGV44" s="21"/>
      <c r="BGW44" s="21"/>
      <c r="BGX44" s="21"/>
      <c r="BGY44" s="21"/>
      <c r="BGZ44" s="21"/>
      <c r="BHA44" s="21"/>
      <c r="BHB44" s="21"/>
      <c r="BHC44" s="21"/>
      <c r="BHD44" s="21"/>
      <c r="BHE44" s="21"/>
      <c r="BHF44" s="21"/>
      <c r="BHG44" s="21"/>
      <c r="BHH44" s="21"/>
      <c r="BHI44" s="21"/>
      <c r="BHJ44" s="21"/>
      <c r="BHK44" s="21"/>
      <c r="BHL44" s="21"/>
      <c r="BHM44" s="21"/>
      <c r="BHN44" s="21"/>
      <c r="BHO44" s="21"/>
      <c r="BHP44" s="21"/>
      <c r="BHQ44" s="21"/>
      <c r="BHR44" s="21"/>
      <c r="BHS44" s="21"/>
      <c r="BHT44" s="21"/>
      <c r="BHU44" s="21"/>
      <c r="BHV44" s="21"/>
      <c r="BHW44" s="21"/>
      <c r="BHX44" s="21"/>
      <c r="BHY44" s="21"/>
      <c r="BHZ44" s="21"/>
      <c r="BIA44" s="21"/>
      <c r="BIB44" s="21"/>
      <c r="BIC44" s="21"/>
      <c r="BID44" s="21"/>
      <c r="BIE44" s="21"/>
      <c r="BIF44" s="21"/>
      <c r="BIG44" s="21"/>
      <c r="BIH44" s="21"/>
      <c r="BII44" s="21"/>
      <c r="BIJ44" s="21"/>
      <c r="BIK44" s="21"/>
      <c r="BIL44" s="21"/>
      <c r="BIM44" s="21"/>
      <c r="BIN44" s="21"/>
      <c r="BIO44" s="21"/>
      <c r="BIP44" s="21"/>
      <c r="BIQ44" s="21"/>
      <c r="BIR44" s="21"/>
      <c r="BIS44" s="21"/>
      <c r="BIT44" s="21"/>
      <c r="BIU44" s="21"/>
      <c r="BIV44" s="21"/>
      <c r="BIW44" s="21"/>
      <c r="BIX44" s="21"/>
      <c r="BIY44" s="21"/>
      <c r="BIZ44" s="21"/>
      <c r="BJA44" s="21"/>
      <c r="BJB44" s="21"/>
      <c r="BJC44" s="21"/>
      <c r="BJD44" s="21"/>
      <c r="BJE44" s="21"/>
      <c r="BJF44" s="21"/>
      <c r="BJG44" s="21"/>
      <c r="BJH44" s="21"/>
      <c r="BJI44" s="21"/>
      <c r="BJJ44" s="21"/>
      <c r="BJK44" s="21"/>
      <c r="BJL44" s="21"/>
      <c r="BJM44" s="21"/>
      <c r="BJN44" s="21"/>
      <c r="BJO44" s="21"/>
      <c r="BJP44" s="21"/>
      <c r="BJQ44" s="21"/>
      <c r="BJR44" s="21"/>
      <c r="BJS44" s="21"/>
      <c r="BJT44" s="21"/>
      <c r="BJU44" s="21"/>
      <c r="BJV44" s="21"/>
      <c r="BJW44" s="21"/>
      <c r="BJX44" s="21"/>
      <c r="BJY44" s="21"/>
      <c r="BJZ44" s="21"/>
      <c r="BKA44" s="21"/>
      <c r="BKB44" s="21"/>
      <c r="BKC44" s="21"/>
      <c r="BKD44" s="21"/>
      <c r="BKE44" s="21"/>
      <c r="BKF44" s="21"/>
      <c r="BKG44" s="21"/>
      <c r="BKH44" s="21"/>
      <c r="BKI44" s="21"/>
      <c r="BKJ44" s="21"/>
      <c r="BKK44" s="21"/>
      <c r="BKL44" s="21"/>
      <c r="BKM44" s="21"/>
      <c r="BKN44" s="21"/>
      <c r="BKO44" s="21"/>
      <c r="BKP44" s="21"/>
      <c r="BKQ44" s="21"/>
      <c r="BKR44" s="21"/>
      <c r="BKS44" s="21"/>
      <c r="BKT44" s="21"/>
      <c r="BKU44" s="21"/>
      <c r="BKV44" s="21"/>
      <c r="BKW44" s="21"/>
      <c r="BKX44" s="21"/>
      <c r="BKY44" s="21"/>
      <c r="BKZ44" s="21"/>
      <c r="BLA44" s="21"/>
      <c r="BLB44" s="21"/>
      <c r="BLC44" s="21"/>
      <c r="BLD44" s="21"/>
      <c r="BLE44" s="21"/>
      <c r="BLF44" s="21"/>
      <c r="BLG44" s="21"/>
      <c r="BLH44" s="21"/>
      <c r="BLI44" s="21"/>
      <c r="BLJ44" s="21"/>
      <c r="BLK44" s="21"/>
      <c r="BLL44" s="21"/>
      <c r="BLM44" s="21"/>
      <c r="BLN44" s="21"/>
      <c r="BLO44" s="21"/>
      <c r="BLP44" s="21"/>
      <c r="BLQ44" s="21"/>
      <c r="BLR44" s="21"/>
      <c r="BLS44" s="21"/>
      <c r="BLT44" s="21"/>
      <c r="BLU44" s="21"/>
      <c r="BLV44" s="21"/>
      <c r="BLW44" s="21"/>
      <c r="BLX44" s="21"/>
      <c r="BLY44" s="21"/>
      <c r="BLZ44" s="21"/>
      <c r="BMA44" s="21"/>
      <c r="BMB44" s="21"/>
      <c r="BMC44" s="21"/>
      <c r="BMD44" s="21"/>
      <c r="BME44" s="21"/>
      <c r="BMF44" s="21"/>
      <c r="BMG44" s="21"/>
      <c r="BMH44" s="21"/>
      <c r="BMI44" s="21"/>
      <c r="BMJ44" s="21"/>
      <c r="BMK44" s="21"/>
      <c r="BML44" s="21"/>
      <c r="BMM44" s="21"/>
      <c r="BMN44" s="21"/>
      <c r="BMO44" s="21"/>
      <c r="BMP44" s="21"/>
      <c r="BMQ44" s="21"/>
      <c r="BMR44" s="21"/>
      <c r="BMS44" s="21"/>
      <c r="BMT44" s="21"/>
      <c r="BMU44" s="21"/>
      <c r="BMV44" s="21"/>
      <c r="BMW44" s="21"/>
      <c r="BMX44" s="21"/>
      <c r="BMY44" s="21"/>
      <c r="BMZ44" s="21"/>
      <c r="BNA44" s="21"/>
      <c r="BNB44" s="21"/>
      <c r="BNC44" s="21"/>
      <c r="BND44" s="21"/>
      <c r="BNE44" s="21"/>
      <c r="BNF44" s="21"/>
      <c r="BNG44" s="21"/>
      <c r="BNH44" s="21"/>
      <c r="BNI44" s="21"/>
      <c r="BNJ44" s="21"/>
      <c r="BNK44" s="21"/>
      <c r="BNL44" s="21"/>
      <c r="BNM44" s="21"/>
      <c r="BNN44" s="21"/>
      <c r="BNO44" s="21"/>
      <c r="BNP44" s="21"/>
      <c r="BNQ44" s="21"/>
      <c r="BNR44" s="21"/>
      <c r="BNS44" s="21"/>
      <c r="BNT44" s="21"/>
      <c r="BNU44" s="21"/>
      <c r="BNV44" s="21"/>
      <c r="BNW44" s="21"/>
      <c r="BNX44" s="21"/>
      <c r="BNY44" s="21"/>
      <c r="BNZ44" s="21"/>
      <c r="BOA44" s="21"/>
      <c r="BOB44" s="21"/>
      <c r="BOC44" s="21"/>
      <c r="BOD44" s="21"/>
      <c r="BOE44" s="21"/>
      <c r="BOF44" s="21"/>
      <c r="BOG44" s="21"/>
      <c r="BOH44" s="21"/>
      <c r="BOI44" s="21"/>
      <c r="BOJ44" s="21"/>
      <c r="BOK44" s="21"/>
      <c r="BOL44" s="21"/>
      <c r="BOM44" s="21"/>
      <c r="BON44" s="21"/>
      <c r="BOO44" s="21"/>
      <c r="BOP44" s="21"/>
      <c r="BOQ44" s="21"/>
      <c r="BOR44" s="21"/>
      <c r="BOS44" s="21"/>
      <c r="BOT44" s="21"/>
      <c r="BOU44" s="21"/>
      <c r="BOV44" s="21"/>
      <c r="BOW44" s="21"/>
      <c r="BOX44" s="21"/>
      <c r="BOY44" s="21"/>
      <c r="BOZ44" s="21"/>
      <c r="BPA44" s="21"/>
      <c r="BPB44" s="21"/>
      <c r="BPC44" s="21"/>
      <c r="BPD44" s="21"/>
      <c r="BPE44" s="21"/>
      <c r="BPF44" s="21"/>
      <c r="BPG44" s="21"/>
      <c r="BPH44" s="21"/>
      <c r="BPI44" s="21"/>
      <c r="BPJ44" s="21"/>
      <c r="BPK44" s="21"/>
      <c r="BPL44" s="21"/>
      <c r="BPM44" s="21"/>
      <c r="BPN44" s="21"/>
      <c r="BPO44" s="21"/>
      <c r="BPP44" s="21"/>
      <c r="BPQ44" s="21"/>
      <c r="BPR44" s="21"/>
      <c r="BPS44" s="21"/>
      <c r="BPT44" s="21"/>
      <c r="BPU44" s="21"/>
      <c r="BPV44" s="21"/>
      <c r="BPW44" s="21"/>
      <c r="BPX44" s="21"/>
      <c r="BPY44" s="21"/>
      <c r="BPZ44" s="21"/>
      <c r="BQA44" s="21"/>
      <c r="BQB44" s="21"/>
      <c r="BQC44" s="21"/>
      <c r="BQD44" s="21"/>
      <c r="BQE44" s="21"/>
      <c r="BQF44" s="21"/>
      <c r="BQG44" s="21"/>
      <c r="BQH44" s="21"/>
      <c r="BQI44" s="21"/>
      <c r="BQJ44" s="21"/>
      <c r="BQK44" s="21"/>
      <c r="BQL44" s="21"/>
      <c r="BQM44" s="21"/>
      <c r="BQN44" s="21"/>
      <c r="BQO44" s="21"/>
      <c r="BQP44" s="21"/>
      <c r="BQQ44" s="21"/>
      <c r="BQR44" s="21"/>
      <c r="BQS44" s="21"/>
      <c r="BQT44" s="21"/>
      <c r="BQU44" s="21"/>
      <c r="BQV44" s="21"/>
      <c r="BQW44" s="21"/>
      <c r="BQX44" s="21"/>
      <c r="BQY44" s="21"/>
      <c r="BQZ44" s="21"/>
      <c r="BRA44" s="21"/>
      <c r="BRB44" s="21"/>
      <c r="BRC44" s="21"/>
      <c r="BRD44" s="21"/>
      <c r="BRE44" s="21"/>
      <c r="BRF44" s="21"/>
      <c r="BRG44" s="21"/>
      <c r="BRH44" s="21"/>
      <c r="BRI44" s="21"/>
      <c r="BRJ44" s="21"/>
      <c r="BRK44" s="21"/>
      <c r="BRL44" s="21"/>
      <c r="BRM44" s="21"/>
      <c r="BRN44" s="21"/>
      <c r="BRO44" s="21"/>
      <c r="BRP44" s="21"/>
      <c r="BRQ44" s="21"/>
      <c r="BRR44" s="21"/>
      <c r="BRS44" s="21"/>
      <c r="BRT44" s="21"/>
      <c r="BRU44" s="21"/>
      <c r="BRV44" s="21"/>
      <c r="BRW44" s="21"/>
      <c r="BRX44" s="21"/>
      <c r="BRY44" s="21"/>
      <c r="BRZ44" s="21"/>
      <c r="BSA44" s="21"/>
      <c r="BSB44" s="21"/>
      <c r="BSC44" s="21"/>
      <c r="BSD44" s="21"/>
      <c r="BSE44" s="21"/>
      <c r="BSF44" s="21"/>
      <c r="BSG44" s="21"/>
      <c r="BSH44" s="21"/>
      <c r="BSI44" s="21"/>
      <c r="BSJ44" s="21"/>
      <c r="BSK44" s="21"/>
      <c r="BSL44" s="21"/>
      <c r="BSM44" s="21"/>
      <c r="BSN44" s="21"/>
      <c r="BSO44" s="21"/>
      <c r="BSP44" s="21"/>
      <c r="BSQ44" s="21"/>
      <c r="BSR44" s="21"/>
      <c r="BSS44" s="21"/>
      <c r="BST44" s="21"/>
      <c r="BSU44" s="21"/>
      <c r="BSV44" s="21"/>
      <c r="BSW44" s="21"/>
      <c r="BSX44" s="21"/>
      <c r="BSY44" s="21"/>
      <c r="BSZ44" s="21"/>
      <c r="BTA44" s="21"/>
      <c r="BTB44" s="21"/>
      <c r="BTC44" s="21"/>
      <c r="BTD44" s="21"/>
      <c r="BTE44" s="21"/>
      <c r="BTF44" s="21"/>
      <c r="BTG44" s="21"/>
      <c r="BTH44" s="21"/>
      <c r="BTI44" s="21"/>
      <c r="BTJ44" s="21"/>
      <c r="BTK44" s="21"/>
      <c r="BTL44" s="21"/>
      <c r="BTM44" s="21"/>
      <c r="BTN44" s="21"/>
      <c r="BTO44" s="21"/>
      <c r="BTP44" s="21"/>
      <c r="BTQ44" s="21"/>
      <c r="BTR44" s="21"/>
      <c r="BTS44" s="21"/>
      <c r="BTT44" s="21"/>
      <c r="BTU44" s="21"/>
      <c r="BTV44" s="21"/>
      <c r="BTW44" s="21"/>
      <c r="BTX44" s="21"/>
      <c r="BTY44" s="21"/>
      <c r="BTZ44" s="21"/>
      <c r="BUA44" s="21"/>
      <c r="BUB44" s="21"/>
      <c r="BUC44" s="21"/>
      <c r="BUD44" s="21"/>
      <c r="BUE44" s="21"/>
      <c r="BUF44" s="21"/>
      <c r="BUG44" s="21"/>
      <c r="BUH44" s="21"/>
      <c r="BUI44" s="21"/>
      <c r="BUJ44" s="21"/>
      <c r="BUK44" s="21"/>
      <c r="BUL44" s="21"/>
      <c r="BUM44" s="21"/>
      <c r="BUN44" s="21"/>
      <c r="BUO44" s="21"/>
      <c r="BUP44" s="21"/>
      <c r="BUQ44" s="21"/>
      <c r="BUR44" s="21"/>
      <c r="BUS44" s="21"/>
      <c r="BUT44" s="21"/>
      <c r="BUU44" s="21"/>
      <c r="BUV44" s="21"/>
      <c r="BUW44" s="21"/>
      <c r="BUX44" s="21"/>
      <c r="BUY44" s="21"/>
      <c r="BUZ44" s="21"/>
      <c r="BVA44" s="21"/>
      <c r="BVB44" s="21"/>
      <c r="BVC44" s="21"/>
      <c r="BVD44" s="21"/>
      <c r="BVE44" s="21"/>
      <c r="BVF44" s="21"/>
      <c r="BVG44" s="21"/>
      <c r="BVH44" s="21"/>
      <c r="BVI44" s="21"/>
      <c r="BVJ44" s="21"/>
      <c r="BVK44" s="21"/>
      <c r="BVL44" s="21"/>
      <c r="BVM44" s="21"/>
      <c r="BVN44" s="21"/>
      <c r="BVO44" s="21"/>
      <c r="BVP44" s="21"/>
      <c r="BVQ44" s="21"/>
      <c r="BVR44" s="21"/>
      <c r="BVS44" s="21"/>
      <c r="BVT44" s="21"/>
      <c r="BVU44" s="21"/>
      <c r="BVV44" s="21"/>
      <c r="BVW44" s="21"/>
      <c r="BVX44" s="21"/>
      <c r="BVY44" s="21"/>
      <c r="BVZ44" s="21"/>
      <c r="BWA44" s="21"/>
      <c r="BWB44" s="21"/>
      <c r="BWC44" s="21"/>
      <c r="BWD44" s="21"/>
      <c r="BWE44" s="21"/>
      <c r="BWF44" s="21"/>
      <c r="BWG44" s="21"/>
      <c r="BWH44" s="21"/>
      <c r="BWI44" s="21"/>
      <c r="BWJ44" s="21"/>
      <c r="BWK44" s="21"/>
      <c r="BWL44" s="21"/>
      <c r="BWM44" s="21"/>
      <c r="BWN44" s="21"/>
      <c r="BWO44" s="21"/>
      <c r="BWP44" s="21"/>
      <c r="BWQ44" s="21"/>
      <c r="BWR44" s="21"/>
      <c r="BWS44" s="21"/>
      <c r="BWT44" s="21"/>
      <c r="BWU44" s="21"/>
      <c r="BWV44" s="21"/>
      <c r="BWW44" s="21"/>
      <c r="BWX44" s="21"/>
      <c r="BWY44" s="21"/>
      <c r="BWZ44" s="21"/>
      <c r="BXA44" s="21"/>
      <c r="BXB44" s="21"/>
      <c r="BXC44" s="21"/>
      <c r="BXD44" s="21"/>
      <c r="BXE44" s="21"/>
      <c r="BXF44" s="21"/>
      <c r="BXG44" s="21"/>
      <c r="BXH44" s="21"/>
      <c r="BXI44" s="21"/>
      <c r="BXJ44" s="21"/>
      <c r="BXK44" s="21"/>
      <c r="BXL44" s="21"/>
      <c r="BXM44" s="21"/>
      <c r="BXN44" s="21"/>
      <c r="BXO44" s="21"/>
      <c r="BXP44" s="21"/>
      <c r="BXQ44" s="21"/>
      <c r="BXR44" s="21"/>
      <c r="BXS44" s="21"/>
      <c r="BXT44" s="21"/>
      <c r="BXU44" s="21"/>
      <c r="BXV44" s="21"/>
      <c r="BXW44" s="21"/>
      <c r="BXX44" s="21"/>
      <c r="BXY44" s="21"/>
      <c r="BXZ44" s="21"/>
      <c r="BYA44" s="21"/>
      <c r="BYB44" s="21"/>
      <c r="BYC44" s="21"/>
      <c r="BYD44" s="21"/>
      <c r="BYE44" s="21"/>
      <c r="BYF44" s="21"/>
      <c r="BYG44" s="21"/>
      <c r="BYH44" s="21"/>
      <c r="BYI44" s="21"/>
      <c r="BYJ44" s="21"/>
      <c r="BYK44" s="21"/>
      <c r="BYL44" s="21"/>
      <c r="BYM44" s="21"/>
      <c r="BYN44" s="21"/>
      <c r="BYO44" s="21"/>
      <c r="BYP44" s="21"/>
      <c r="BYQ44" s="21"/>
      <c r="BYR44" s="21"/>
      <c r="BYS44" s="21"/>
      <c r="BYT44" s="21"/>
      <c r="BYU44" s="21"/>
      <c r="BYV44" s="21"/>
      <c r="BYW44" s="21"/>
      <c r="BYX44" s="21"/>
      <c r="BYY44" s="21"/>
      <c r="BYZ44" s="21"/>
      <c r="BZA44" s="21"/>
      <c r="BZB44" s="21"/>
      <c r="BZC44" s="21"/>
      <c r="BZD44" s="21"/>
      <c r="BZE44" s="21"/>
      <c r="BZF44" s="21"/>
      <c r="BZG44" s="21"/>
      <c r="BZH44" s="21"/>
      <c r="BZI44" s="21"/>
      <c r="BZJ44" s="21"/>
      <c r="BZK44" s="21"/>
      <c r="BZL44" s="21"/>
      <c r="BZM44" s="21"/>
      <c r="BZN44" s="21"/>
      <c r="BZO44" s="21"/>
      <c r="BZP44" s="21"/>
      <c r="BZQ44" s="21"/>
      <c r="BZR44" s="21"/>
      <c r="BZS44" s="21"/>
      <c r="BZT44" s="21"/>
      <c r="BZU44" s="21"/>
      <c r="BZV44" s="21"/>
      <c r="BZW44" s="21"/>
      <c r="BZX44" s="21"/>
      <c r="BZY44" s="21"/>
      <c r="BZZ44" s="21"/>
      <c r="CAA44" s="21"/>
      <c r="CAB44" s="21"/>
      <c r="CAC44" s="21"/>
      <c r="CAD44" s="21"/>
      <c r="CAE44" s="21"/>
      <c r="CAF44" s="21"/>
      <c r="CAG44" s="21"/>
      <c r="CAH44" s="21"/>
      <c r="CAI44" s="21"/>
      <c r="CAJ44" s="21"/>
      <c r="CAK44" s="21"/>
      <c r="CAL44" s="21"/>
      <c r="CAM44" s="21"/>
      <c r="CAN44" s="21"/>
      <c r="CAO44" s="21"/>
      <c r="CAP44" s="21"/>
      <c r="CAQ44" s="21"/>
      <c r="CAR44" s="21"/>
      <c r="CAS44" s="21"/>
      <c r="CAT44" s="21"/>
      <c r="CAU44" s="21"/>
      <c r="CAV44" s="21"/>
      <c r="CAW44" s="21"/>
      <c r="CAX44" s="21"/>
      <c r="CAY44" s="21"/>
      <c r="CAZ44" s="21"/>
      <c r="CBA44" s="21"/>
      <c r="CBB44" s="21"/>
      <c r="CBC44" s="21"/>
      <c r="CBD44" s="21"/>
      <c r="CBE44" s="21"/>
      <c r="CBF44" s="21"/>
      <c r="CBG44" s="21"/>
      <c r="CBH44" s="21"/>
      <c r="CBI44" s="21"/>
      <c r="CBJ44" s="21"/>
      <c r="CBK44" s="21"/>
      <c r="CBL44" s="21"/>
      <c r="CBM44" s="21"/>
      <c r="CBN44" s="21"/>
      <c r="CBO44" s="21"/>
      <c r="CBP44" s="21"/>
      <c r="CBQ44" s="21"/>
      <c r="CBR44" s="21"/>
      <c r="CBS44" s="21"/>
      <c r="CBT44" s="21"/>
      <c r="CBU44" s="21"/>
      <c r="CBV44" s="21"/>
      <c r="CBW44" s="21"/>
      <c r="CBX44" s="21"/>
      <c r="CBY44" s="21"/>
      <c r="CBZ44" s="21"/>
      <c r="CCA44" s="21"/>
      <c r="CCB44" s="21"/>
      <c r="CCC44" s="21"/>
      <c r="CCD44" s="21"/>
      <c r="CCE44" s="21"/>
      <c r="CCF44" s="21"/>
      <c r="CCG44" s="21"/>
      <c r="CCH44" s="21"/>
      <c r="CCI44" s="21"/>
      <c r="CCJ44" s="21"/>
      <c r="CCK44" s="21"/>
      <c r="CCL44" s="21"/>
      <c r="CCM44" s="21"/>
      <c r="CCN44" s="21"/>
      <c r="CCO44" s="21"/>
      <c r="CCP44" s="21"/>
      <c r="CCQ44" s="21"/>
      <c r="CCR44" s="21"/>
      <c r="CCS44" s="21"/>
      <c r="CCT44" s="21"/>
      <c r="CCU44" s="21"/>
      <c r="CCV44" s="21"/>
      <c r="CCW44" s="21"/>
      <c r="CCX44" s="21"/>
      <c r="CCY44" s="21"/>
      <c r="CCZ44" s="21"/>
      <c r="CDA44" s="21"/>
      <c r="CDB44" s="21"/>
      <c r="CDC44" s="21"/>
      <c r="CDD44" s="21"/>
      <c r="CDE44" s="21"/>
      <c r="CDF44" s="21"/>
      <c r="CDG44" s="21"/>
      <c r="CDH44" s="21"/>
      <c r="CDI44" s="21"/>
      <c r="CDJ44" s="21"/>
      <c r="CDK44" s="21"/>
      <c r="CDL44" s="21"/>
      <c r="CDM44" s="21"/>
      <c r="CDN44" s="21"/>
      <c r="CDO44" s="21"/>
      <c r="CDP44" s="21"/>
      <c r="CDQ44" s="21"/>
      <c r="CDR44" s="21"/>
      <c r="CDS44" s="21"/>
      <c r="CDT44" s="21"/>
      <c r="CDU44" s="21"/>
      <c r="CDV44" s="21"/>
      <c r="CDW44" s="21"/>
      <c r="CDX44" s="21"/>
      <c r="CDY44" s="21"/>
      <c r="CDZ44" s="21"/>
      <c r="CEA44" s="21"/>
      <c r="CEB44" s="21"/>
      <c r="CEC44" s="21"/>
      <c r="CED44" s="21"/>
      <c r="CEE44" s="21"/>
      <c r="CEF44" s="21"/>
      <c r="CEG44" s="21"/>
      <c r="CEH44" s="21"/>
      <c r="CEI44" s="21"/>
      <c r="CEJ44" s="21"/>
      <c r="CEK44" s="21"/>
      <c r="CEL44" s="21"/>
      <c r="CEM44" s="21"/>
      <c r="CEN44" s="21"/>
      <c r="CEO44" s="21"/>
      <c r="CEP44" s="21"/>
      <c r="CEQ44" s="21"/>
      <c r="CER44" s="21"/>
      <c r="CES44" s="21"/>
      <c r="CET44" s="21"/>
      <c r="CEU44" s="21"/>
      <c r="CEV44" s="21"/>
      <c r="CEW44" s="21"/>
      <c r="CEX44" s="21"/>
      <c r="CEY44" s="21"/>
      <c r="CEZ44" s="21"/>
      <c r="CFA44" s="21"/>
      <c r="CFB44" s="21"/>
      <c r="CFC44" s="21"/>
      <c r="CFD44" s="21"/>
      <c r="CFE44" s="21"/>
      <c r="CFF44" s="21"/>
      <c r="CFG44" s="21"/>
      <c r="CFH44" s="21"/>
      <c r="CFI44" s="21"/>
      <c r="CFJ44" s="21"/>
      <c r="CFK44" s="21"/>
      <c r="CFL44" s="21"/>
      <c r="CFM44" s="21"/>
      <c r="CFN44" s="21"/>
      <c r="CFO44" s="21"/>
      <c r="CFP44" s="21"/>
      <c r="CFQ44" s="21"/>
      <c r="CFR44" s="21"/>
      <c r="CFS44" s="21"/>
      <c r="CFT44" s="21"/>
      <c r="CFU44" s="21"/>
      <c r="CFV44" s="21"/>
      <c r="CFW44" s="21"/>
      <c r="CFX44" s="21"/>
      <c r="CFY44" s="21"/>
      <c r="CFZ44" s="21"/>
      <c r="CGA44" s="21"/>
      <c r="CGB44" s="21"/>
      <c r="CGC44" s="21"/>
      <c r="CGD44" s="21"/>
      <c r="CGE44" s="21"/>
      <c r="CGF44" s="21"/>
      <c r="CGG44" s="21"/>
      <c r="CGH44" s="21"/>
      <c r="CGI44" s="21"/>
      <c r="CGJ44" s="21"/>
      <c r="CGK44" s="21"/>
      <c r="CGL44" s="21"/>
      <c r="CGM44" s="21"/>
      <c r="CGN44" s="21"/>
      <c r="CGO44" s="21"/>
      <c r="CGP44" s="21"/>
      <c r="CGQ44" s="21"/>
      <c r="CGR44" s="21"/>
      <c r="CGS44" s="21"/>
      <c r="CGT44" s="21"/>
      <c r="CGU44" s="21"/>
      <c r="CGV44" s="21"/>
      <c r="CGW44" s="21"/>
      <c r="CGX44" s="21"/>
      <c r="CGY44" s="21"/>
      <c r="CGZ44" s="21"/>
      <c r="CHA44" s="21"/>
      <c r="CHB44" s="21"/>
      <c r="CHC44" s="21"/>
      <c r="CHD44" s="21"/>
      <c r="CHE44" s="21"/>
      <c r="CHF44" s="21"/>
      <c r="CHG44" s="21"/>
      <c r="CHH44" s="21"/>
      <c r="CHI44" s="21"/>
      <c r="CHJ44" s="21"/>
      <c r="CHK44" s="21"/>
      <c r="CHL44" s="21"/>
      <c r="CHM44" s="21"/>
      <c r="CHN44" s="21"/>
      <c r="CHO44" s="21"/>
      <c r="CHP44" s="21"/>
      <c r="CHQ44" s="21"/>
      <c r="CHR44" s="21"/>
      <c r="CHS44" s="21"/>
      <c r="CHT44" s="21"/>
      <c r="CHU44" s="21"/>
      <c r="CHV44" s="21"/>
      <c r="CHW44" s="21"/>
      <c r="CHX44" s="21"/>
      <c r="CHY44" s="21"/>
      <c r="CHZ44" s="21"/>
      <c r="CIA44" s="21"/>
      <c r="CIB44" s="21"/>
      <c r="CIC44" s="21"/>
      <c r="CID44" s="21"/>
      <c r="CIE44" s="21"/>
      <c r="CIF44" s="21"/>
      <c r="CIG44" s="21"/>
      <c r="CIH44" s="21"/>
      <c r="CII44" s="21"/>
      <c r="CIJ44" s="21"/>
      <c r="CIK44" s="21"/>
      <c r="CIL44" s="21"/>
      <c r="CIM44" s="21"/>
      <c r="CIN44" s="21"/>
      <c r="CIO44" s="21"/>
      <c r="CIP44" s="21"/>
      <c r="CIQ44" s="21"/>
      <c r="CIR44" s="21"/>
      <c r="CIS44" s="21"/>
      <c r="CIT44" s="21"/>
      <c r="CIU44" s="21"/>
      <c r="CIV44" s="21"/>
      <c r="CIW44" s="21"/>
      <c r="CIX44" s="21"/>
      <c r="CIY44" s="21"/>
      <c r="CIZ44" s="21"/>
      <c r="CJA44" s="21"/>
      <c r="CJB44" s="21"/>
      <c r="CJC44" s="21"/>
      <c r="CJD44" s="21"/>
      <c r="CJE44" s="21"/>
      <c r="CJF44" s="21"/>
      <c r="CJG44" s="21"/>
      <c r="CJH44" s="21"/>
      <c r="CJI44" s="21"/>
      <c r="CJJ44" s="21"/>
      <c r="CJK44" s="21"/>
      <c r="CJL44" s="21"/>
      <c r="CJM44" s="21"/>
      <c r="CJN44" s="21"/>
      <c r="CJO44" s="21"/>
      <c r="CJP44" s="21"/>
      <c r="CJQ44" s="21"/>
      <c r="CJR44" s="21"/>
      <c r="CJS44" s="21"/>
      <c r="CJT44" s="21"/>
      <c r="CJU44" s="21"/>
      <c r="CJV44" s="21"/>
      <c r="CJW44" s="21"/>
      <c r="CJX44" s="21"/>
      <c r="CJY44" s="21"/>
      <c r="CJZ44" s="21"/>
      <c r="CKA44" s="21"/>
      <c r="CKB44" s="21"/>
      <c r="CKC44" s="21"/>
      <c r="CKD44" s="21"/>
      <c r="CKE44" s="21"/>
      <c r="CKF44" s="21"/>
      <c r="CKG44" s="21"/>
      <c r="CKH44" s="21"/>
      <c r="CKI44" s="21"/>
      <c r="CKJ44" s="21"/>
      <c r="CKK44" s="21"/>
      <c r="CKL44" s="21"/>
      <c r="CKM44" s="21"/>
      <c r="CKN44" s="21"/>
      <c r="CKO44" s="21"/>
      <c r="CKP44" s="21"/>
      <c r="CKQ44" s="21"/>
      <c r="CKR44" s="21"/>
      <c r="CKS44" s="21"/>
      <c r="CKT44" s="21"/>
      <c r="CKU44" s="21"/>
      <c r="CKV44" s="21"/>
      <c r="CKW44" s="21"/>
      <c r="CKX44" s="21"/>
      <c r="CKY44" s="21"/>
      <c r="CKZ44" s="21"/>
      <c r="CLA44" s="21"/>
      <c r="CLB44" s="21"/>
      <c r="CLC44" s="21"/>
      <c r="CLD44" s="21"/>
      <c r="CLE44" s="21"/>
      <c r="CLF44" s="21"/>
      <c r="CLG44" s="21"/>
      <c r="CLH44" s="21"/>
      <c r="CLI44" s="21"/>
      <c r="CLJ44" s="21"/>
      <c r="CLK44" s="21"/>
      <c r="CLL44" s="21"/>
      <c r="CLM44" s="21"/>
      <c r="CLN44" s="21"/>
      <c r="CLO44" s="21"/>
      <c r="CLP44" s="21"/>
      <c r="CLQ44" s="21"/>
      <c r="CLR44" s="21"/>
      <c r="CLS44" s="21"/>
      <c r="CLT44" s="21"/>
      <c r="CLU44" s="21"/>
      <c r="CLV44" s="21"/>
      <c r="CLW44" s="21"/>
      <c r="CLX44" s="21"/>
      <c r="CLY44" s="21"/>
      <c r="CLZ44" s="21"/>
      <c r="CMA44" s="21"/>
      <c r="CMB44" s="21"/>
      <c r="CMC44" s="21"/>
      <c r="CMD44" s="21"/>
      <c r="CME44" s="21"/>
      <c r="CMF44" s="21"/>
      <c r="CMG44" s="21"/>
      <c r="CMH44" s="21"/>
      <c r="CMI44" s="21"/>
      <c r="CMJ44" s="21"/>
      <c r="CMK44" s="21"/>
      <c r="CML44" s="21"/>
      <c r="CMM44" s="21"/>
      <c r="CMN44" s="21"/>
      <c r="CMO44" s="21"/>
      <c r="CMP44" s="21"/>
      <c r="CMQ44" s="21"/>
      <c r="CMR44" s="21"/>
      <c r="CMS44" s="21"/>
      <c r="CMT44" s="21"/>
      <c r="CMU44" s="21"/>
      <c r="CMV44" s="21"/>
      <c r="CMW44" s="21"/>
      <c r="CMX44" s="21"/>
      <c r="CMY44" s="21"/>
      <c r="CMZ44" s="21"/>
      <c r="CNA44" s="21"/>
      <c r="CNB44" s="21"/>
      <c r="CNC44" s="21"/>
      <c r="CND44" s="21"/>
      <c r="CNE44" s="21"/>
      <c r="CNF44" s="21"/>
      <c r="CNG44" s="21"/>
      <c r="CNH44" s="21"/>
      <c r="CNI44" s="21"/>
      <c r="CNJ44" s="21"/>
      <c r="CNK44" s="21"/>
      <c r="CNL44" s="21"/>
      <c r="CNM44" s="21"/>
      <c r="CNN44" s="21"/>
      <c r="CNO44" s="21"/>
      <c r="CNP44" s="21"/>
      <c r="CNQ44" s="21"/>
      <c r="CNR44" s="21"/>
      <c r="CNS44" s="21"/>
      <c r="CNT44" s="21"/>
      <c r="CNU44" s="21"/>
      <c r="CNV44" s="21"/>
      <c r="CNW44" s="21"/>
      <c r="CNX44" s="21"/>
      <c r="CNY44" s="21"/>
      <c r="CNZ44" s="21"/>
      <c r="COA44" s="21"/>
      <c r="COB44" s="21"/>
      <c r="COC44" s="21"/>
      <c r="COD44" s="21"/>
      <c r="COE44" s="21"/>
      <c r="COF44" s="21"/>
      <c r="COG44" s="21"/>
      <c r="COH44" s="21"/>
      <c r="COI44" s="21"/>
      <c r="COJ44" s="21"/>
      <c r="COK44" s="21"/>
      <c r="COL44" s="21"/>
      <c r="COM44" s="21"/>
      <c r="CON44" s="21"/>
      <c r="COO44" s="21"/>
      <c r="COP44" s="21"/>
      <c r="COQ44" s="21"/>
      <c r="COR44" s="21"/>
      <c r="COS44" s="21"/>
      <c r="COT44" s="21"/>
      <c r="COU44" s="21"/>
      <c r="COV44" s="21"/>
      <c r="COW44" s="21"/>
      <c r="COX44" s="21"/>
      <c r="COY44" s="21"/>
      <c r="COZ44" s="21"/>
      <c r="CPA44" s="21"/>
      <c r="CPB44" s="21"/>
      <c r="CPC44" s="21"/>
      <c r="CPD44" s="21"/>
      <c r="CPE44" s="21"/>
      <c r="CPF44" s="21"/>
      <c r="CPG44" s="21"/>
      <c r="CPH44" s="21"/>
      <c r="CPI44" s="21"/>
      <c r="CPJ44" s="21"/>
      <c r="CPK44" s="21"/>
      <c r="CPL44" s="21"/>
      <c r="CPM44" s="21"/>
      <c r="CPN44" s="21"/>
      <c r="CPO44" s="21"/>
      <c r="CPP44" s="21"/>
      <c r="CPQ44" s="21"/>
      <c r="CPR44" s="21"/>
      <c r="CPS44" s="21"/>
      <c r="CPT44" s="21"/>
      <c r="CPU44" s="21"/>
      <c r="CPV44" s="21"/>
      <c r="CPW44" s="21"/>
      <c r="CPX44" s="21"/>
      <c r="CPY44" s="21"/>
      <c r="CPZ44" s="21"/>
      <c r="CQA44" s="21"/>
      <c r="CQB44" s="21"/>
      <c r="CQC44" s="21"/>
      <c r="CQD44" s="21"/>
      <c r="CQE44" s="21"/>
      <c r="CQF44" s="21"/>
      <c r="CQG44" s="21"/>
      <c r="CQH44" s="21"/>
      <c r="CQI44" s="21"/>
      <c r="CQJ44" s="21"/>
      <c r="CQK44" s="21"/>
      <c r="CQL44" s="21"/>
      <c r="CQM44" s="21"/>
      <c r="CQN44" s="21"/>
      <c r="CQO44" s="21"/>
      <c r="CQP44" s="21"/>
      <c r="CQQ44" s="21"/>
      <c r="CQR44" s="21"/>
      <c r="CQS44" s="21"/>
      <c r="CQT44" s="21"/>
      <c r="CQU44" s="21"/>
      <c r="CQV44" s="21"/>
      <c r="CQW44" s="21"/>
      <c r="CQX44" s="21"/>
      <c r="CQY44" s="21"/>
      <c r="CQZ44" s="21"/>
      <c r="CRA44" s="21"/>
      <c r="CRB44" s="21"/>
      <c r="CRC44" s="21"/>
      <c r="CRD44" s="21"/>
      <c r="CRE44" s="21"/>
      <c r="CRF44" s="21"/>
      <c r="CRG44" s="21"/>
      <c r="CRH44" s="21"/>
      <c r="CRI44" s="21"/>
      <c r="CRJ44" s="21"/>
      <c r="CRK44" s="21"/>
      <c r="CRL44" s="21"/>
      <c r="CRM44" s="21"/>
      <c r="CRN44" s="21"/>
      <c r="CRO44" s="21"/>
      <c r="CRP44" s="21"/>
      <c r="CRQ44" s="21"/>
      <c r="CRR44" s="21"/>
      <c r="CRS44" s="21"/>
      <c r="CRT44" s="21"/>
      <c r="CRU44" s="21"/>
      <c r="CRV44" s="21"/>
      <c r="CRW44" s="21"/>
      <c r="CRX44" s="21"/>
      <c r="CRY44" s="21"/>
      <c r="CRZ44" s="21"/>
      <c r="CSA44" s="21"/>
      <c r="CSB44" s="21"/>
      <c r="CSC44" s="21"/>
      <c r="CSD44" s="21"/>
      <c r="CSE44" s="21"/>
      <c r="CSF44" s="21"/>
      <c r="CSG44" s="21"/>
      <c r="CSH44" s="21"/>
      <c r="CSI44" s="21"/>
      <c r="CSJ44" s="21"/>
      <c r="CSK44" s="21"/>
      <c r="CSL44" s="21"/>
      <c r="CSM44" s="21"/>
      <c r="CSN44" s="21"/>
      <c r="CSO44" s="21"/>
      <c r="CSP44" s="21"/>
      <c r="CSQ44" s="21"/>
      <c r="CSR44" s="21"/>
      <c r="CSS44" s="21"/>
      <c r="CST44" s="21"/>
      <c r="CSU44" s="21"/>
      <c r="CSV44" s="21"/>
      <c r="CSW44" s="21"/>
      <c r="CSX44" s="21"/>
      <c r="CSY44" s="21"/>
      <c r="CSZ44" s="21"/>
      <c r="CTA44" s="21"/>
      <c r="CTB44" s="21"/>
      <c r="CTC44" s="21"/>
      <c r="CTD44" s="21"/>
      <c r="CTE44" s="21"/>
      <c r="CTF44" s="21"/>
      <c r="CTG44" s="21"/>
      <c r="CTH44" s="21"/>
      <c r="CTI44" s="21"/>
      <c r="CTJ44" s="21"/>
      <c r="CTK44" s="21"/>
      <c r="CTL44" s="21"/>
      <c r="CTM44" s="21"/>
      <c r="CTN44" s="21"/>
      <c r="CTO44" s="21"/>
      <c r="CTP44" s="21"/>
      <c r="CTQ44" s="21"/>
      <c r="CTR44" s="21"/>
      <c r="CTS44" s="21"/>
      <c r="CTT44" s="21"/>
      <c r="CTU44" s="21"/>
      <c r="CTV44" s="21"/>
      <c r="CTW44" s="21"/>
      <c r="CTX44" s="21"/>
      <c r="CTY44" s="21"/>
      <c r="CTZ44" s="21"/>
      <c r="CUA44" s="21"/>
      <c r="CUB44" s="21"/>
      <c r="CUC44" s="21"/>
      <c r="CUD44" s="21"/>
      <c r="CUE44" s="21"/>
      <c r="CUF44" s="21"/>
      <c r="CUG44" s="21"/>
      <c r="CUH44" s="21"/>
      <c r="CUI44" s="21"/>
      <c r="CUJ44" s="21"/>
      <c r="CUK44" s="21"/>
      <c r="CUL44" s="21"/>
      <c r="CUM44" s="21"/>
      <c r="CUN44" s="21"/>
      <c r="CUO44" s="21"/>
      <c r="CUP44" s="21"/>
      <c r="CUQ44" s="21"/>
      <c r="CUR44" s="21"/>
      <c r="CUS44" s="21"/>
      <c r="CUT44" s="21"/>
      <c r="CUU44" s="21"/>
      <c r="CUV44" s="21"/>
      <c r="CUW44" s="21"/>
      <c r="CUX44" s="21"/>
      <c r="CUY44" s="21"/>
      <c r="CUZ44" s="21"/>
      <c r="CVA44" s="21"/>
      <c r="CVB44" s="21"/>
      <c r="CVC44" s="21"/>
      <c r="CVD44" s="21"/>
      <c r="CVE44" s="21"/>
      <c r="CVF44" s="21"/>
      <c r="CVG44" s="21"/>
      <c r="CVH44" s="21"/>
      <c r="CVI44" s="21"/>
      <c r="CVJ44" s="21"/>
      <c r="CVK44" s="21"/>
      <c r="CVL44" s="21"/>
      <c r="CVM44" s="21"/>
      <c r="CVN44" s="21"/>
      <c r="CVO44" s="21"/>
      <c r="CVP44" s="21"/>
      <c r="CVQ44" s="21"/>
      <c r="CVR44" s="21"/>
      <c r="CVS44" s="21"/>
      <c r="CVT44" s="21"/>
      <c r="CVU44" s="21"/>
      <c r="CVV44" s="21"/>
      <c r="CVW44" s="21"/>
      <c r="CVX44" s="21"/>
      <c r="CVY44" s="21"/>
      <c r="CVZ44" s="21"/>
      <c r="CWA44" s="21"/>
      <c r="CWB44" s="21"/>
      <c r="CWC44" s="21"/>
      <c r="CWD44" s="21"/>
      <c r="CWE44" s="21"/>
      <c r="CWF44" s="21"/>
      <c r="CWG44" s="21"/>
      <c r="CWH44" s="21"/>
      <c r="CWI44" s="21"/>
      <c r="CWJ44" s="21"/>
      <c r="CWK44" s="21"/>
      <c r="CWL44" s="21"/>
      <c r="CWM44" s="21"/>
      <c r="CWN44" s="21"/>
      <c r="CWO44" s="21"/>
      <c r="CWP44" s="21"/>
      <c r="CWQ44" s="21"/>
      <c r="CWR44" s="21"/>
      <c r="CWS44" s="21"/>
      <c r="CWT44" s="21"/>
      <c r="CWU44" s="21"/>
      <c r="CWV44" s="21"/>
      <c r="CWW44" s="21"/>
      <c r="CWX44" s="21"/>
      <c r="CWY44" s="21"/>
      <c r="CWZ44" s="21"/>
      <c r="CXA44" s="21"/>
      <c r="CXB44" s="21"/>
      <c r="CXC44" s="21"/>
      <c r="CXD44" s="21"/>
      <c r="CXE44" s="21"/>
      <c r="CXF44" s="21"/>
      <c r="CXG44" s="21"/>
      <c r="CXH44" s="21"/>
      <c r="CXI44" s="21"/>
      <c r="CXJ44" s="21"/>
      <c r="CXK44" s="21"/>
      <c r="CXL44" s="21"/>
      <c r="CXM44" s="21"/>
      <c r="CXN44" s="21"/>
      <c r="CXO44" s="21"/>
      <c r="CXP44" s="21"/>
      <c r="CXQ44" s="21"/>
      <c r="CXR44" s="21"/>
      <c r="CXS44" s="21"/>
      <c r="CXT44" s="21"/>
      <c r="CXU44" s="21"/>
      <c r="CXV44" s="21"/>
      <c r="CXW44" s="21"/>
      <c r="CXX44" s="21"/>
      <c r="CXY44" s="21"/>
      <c r="CXZ44" s="21"/>
      <c r="CYA44" s="21"/>
      <c r="CYB44" s="21"/>
      <c r="CYC44" s="21"/>
      <c r="CYD44" s="21"/>
      <c r="CYE44" s="21"/>
      <c r="CYF44" s="21"/>
      <c r="CYG44" s="21"/>
      <c r="CYH44" s="21"/>
      <c r="CYI44" s="21"/>
      <c r="CYJ44" s="21"/>
      <c r="CYK44" s="21"/>
      <c r="CYL44" s="21"/>
      <c r="CYM44" s="21"/>
      <c r="CYN44" s="21"/>
      <c r="CYO44" s="21"/>
      <c r="CYP44" s="21"/>
      <c r="CYQ44" s="21"/>
      <c r="CYR44" s="21"/>
      <c r="CYS44" s="21"/>
      <c r="CYT44" s="21"/>
      <c r="CYU44" s="21"/>
      <c r="CYV44" s="21"/>
      <c r="CYW44" s="21"/>
      <c r="CYX44" s="21"/>
      <c r="CYY44" s="21"/>
      <c r="CYZ44" s="21"/>
      <c r="CZA44" s="21"/>
      <c r="CZB44" s="21"/>
      <c r="CZC44" s="21"/>
      <c r="CZD44" s="21"/>
      <c r="CZE44" s="21"/>
      <c r="CZF44" s="21"/>
      <c r="CZG44" s="21"/>
      <c r="CZH44" s="21"/>
      <c r="CZI44" s="21"/>
      <c r="CZJ44" s="21"/>
      <c r="CZK44" s="21"/>
      <c r="CZL44" s="21"/>
      <c r="CZM44" s="21"/>
      <c r="CZN44" s="21"/>
      <c r="CZO44" s="21"/>
      <c r="CZP44" s="21"/>
      <c r="CZQ44" s="21"/>
      <c r="CZR44" s="21"/>
      <c r="CZS44" s="21"/>
      <c r="CZT44" s="21"/>
      <c r="CZU44" s="21"/>
      <c r="CZV44" s="21"/>
      <c r="CZW44" s="21"/>
      <c r="CZX44" s="21"/>
      <c r="CZY44" s="21"/>
      <c r="CZZ44" s="21"/>
      <c r="DAA44" s="21"/>
      <c r="DAB44" s="21"/>
      <c r="DAC44" s="21"/>
      <c r="DAD44" s="21"/>
      <c r="DAE44" s="21"/>
      <c r="DAF44" s="21"/>
      <c r="DAG44" s="21"/>
      <c r="DAH44" s="21"/>
      <c r="DAI44" s="21"/>
      <c r="DAJ44" s="21"/>
      <c r="DAK44" s="21"/>
      <c r="DAL44" s="21"/>
      <c r="DAM44" s="21"/>
      <c r="DAN44" s="21"/>
      <c r="DAO44" s="21"/>
      <c r="DAP44" s="21"/>
      <c r="DAQ44" s="21"/>
      <c r="DAR44" s="21"/>
      <c r="DAS44" s="21"/>
      <c r="DAT44" s="21"/>
      <c r="DAU44" s="21"/>
      <c r="DAV44" s="21"/>
      <c r="DAW44" s="21"/>
      <c r="DAX44" s="21"/>
      <c r="DAY44" s="21"/>
      <c r="DAZ44" s="21"/>
      <c r="DBA44" s="21"/>
      <c r="DBB44" s="21"/>
      <c r="DBC44" s="21"/>
      <c r="DBD44" s="21"/>
      <c r="DBE44" s="21"/>
      <c r="DBF44" s="21"/>
      <c r="DBG44" s="21"/>
      <c r="DBH44" s="21"/>
      <c r="DBI44" s="21"/>
      <c r="DBJ44" s="21"/>
      <c r="DBK44" s="21"/>
      <c r="DBL44" s="21"/>
      <c r="DBM44" s="21"/>
      <c r="DBN44" s="21"/>
      <c r="DBO44" s="21"/>
      <c r="DBP44" s="21"/>
      <c r="DBQ44" s="21"/>
      <c r="DBR44" s="21"/>
      <c r="DBS44" s="21"/>
      <c r="DBT44" s="21"/>
      <c r="DBU44" s="21"/>
      <c r="DBV44" s="21"/>
      <c r="DBW44" s="21"/>
      <c r="DBX44" s="21"/>
      <c r="DBY44" s="21"/>
      <c r="DBZ44" s="21"/>
      <c r="DCA44" s="21"/>
      <c r="DCB44" s="21"/>
      <c r="DCC44" s="21"/>
      <c r="DCD44" s="21"/>
      <c r="DCE44" s="21"/>
      <c r="DCF44" s="21"/>
      <c r="DCG44" s="21"/>
      <c r="DCH44" s="21"/>
      <c r="DCI44" s="21"/>
      <c r="DCJ44" s="21"/>
      <c r="DCK44" s="21"/>
      <c r="DCL44" s="21"/>
      <c r="DCM44" s="21"/>
      <c r="DCN44" s="21"/>
      <c r="DCO44" s="21"/>
      <c r="DCP44" s="21"/>
      <c r="DCQ44" s="21"/>
      <c r="DCR44" s="21"/>
      <c r="DCS44" s="21"/>
      <c r="DCT44" s="21"/>
      <c r="DCU44" s="21"/>
      <c r="DCV44" s="21"/>
      <c r="DCW44" s="21"/>
      <c r="DCX44" s="21"/>
      <c r="DCY44" s="21"/>
      <c r="DCZ44" s="21"/>
      <c r="DDA44" s="21"/>
      <c r="DDB44" s="21"/>
      <c r="DDC44" s="21"/>
      <c r="DDD44" s="21"/>
      <c r="DDE44" s="21"/>
      <c r="DDF44" s="21"/>
      <c r="DDG44" s="21"/>
      <c r="DDH44" s="21"/>
      <c r="DDI44" s="21"/>
      <c r="DDJ44" s="21"/>
      <c r="DDK44" s="21"/>
      <c r="DDL44" s="21"/>
      <c r="DDM44" s="21"/>
      <c r="DDN44" s="21"/>
      <c r="DDO44" s="21"/>
      <c r="DDP44" s="21"/>
      <c r="DDQ44" s="21"/>
      <c r="DDR44" s="21"/>
      <c r="DDS44" s="21"/>
      <c r="DDT44" s="21"/>
      <c r="DDU44" s="21"/>
      <c r="DDV44" s="21"/>
      <c r="DDW44" s="21"/>
      <c r="DDX44" s="21"/>
      <c r="DDY44" s="21"/>
      <c r="DDZ44" s="21"/>
      <c r="DEA44" s="21"/>
      <c r="DEB44" s="21"/>
      <c r="DEC44" s="21"/>
      <c r="DED44" s="21"/>
      <c r="DEE44" s="21"/>
      <c r="DEF44" s="21"/>
      <c r="DEG44" s="21"/>
      <c r="DEH44" s="21"/>
      <c r="DEI44" s="21"/>
      <c r="DEJ44" s="21"/>
      <c r="DEK44" s="21"/>
      <c r="DEL44" s="21"/>
      <c r="DEM44" s="21"/>
      <c r="DEN44" s="21"/>
      <c r="DEO44" s="21"/>
      <c r="DEP44" s="21"/>
      <c r="DEQ44" s="21"/>
      <c r="DER44" s="21"/>
      <c r="DES44" s="21"/>
      <c r="DET44" s="21"/>
      <c r="DEU44" s="21"/>
      <c r="DEV44" s="21"/>
      <c r="DEW44" s="21"/>
      <c r="DEX44" s="21"/>
      <c r="DEY44" s="21"/>
      <c r="DEZ44" s="21"/>
      <c r="DFA44" s="21"/>
      <c r="DFB44" s="21"/>
      <c r="DFC44" s="21"/>
      <c r="DFD44" s="21"/>
      <c r="DFE44" s="21"/>
      <c r="DFF44" s="21"/>
      <c r="DFG44" s="21"/>
      <c r="DFH44" s="21"/>
      <c r="DFI44" s="21"/>
      <c r="DFJ44" s="21"/>
      <c r="DFK44" s="21"/>
      <c r="DFL44" s="21"/>
      <c r="DFM44" s="21"/>
      <c r="DFN44" s="21"/>
      <c r="DFO44" s="21"/>
      <c r="DFP44" s="21"/>
      <c r="DFQ44" s="21"/>
      <c r="DFR44" s="21"/>
      <c r="DFS44" s="21"/>
      <c r="DFT44" s="21"/>
      <c r="DFU44" s="21"/>
      <c r="DFV44" s="21"/>
      <c r="DFW44" s="21"/>
      <c r="DFX44" s="21"/>
      <c r="DFY44" s="21"/>
      <c r="DFZ44" s="21"/>
      <c r="DGA44" s="21"/>
      <c r="DGB44" s="21"/>
      <c r="DGC44" s="21"/>
      <c r="DGD44" s="21"/>
      <c r="DGE44" s="21"/>
      <c r="DGF44" s="21"/>
      <c r="DGG44" s="21"/>
      <c r="DGH44" s="21"/>
      <c r="DGI44" s="21"/>
      <c r="DGJ44" s="21"/>
      <c r="DGK44" s="21"/>
      <c r="DGL44" s="21"/>
      <c r="DGM44" s="21"/>
      <c r="DGN44" s="21"/>
      <c r="DGO44" s="21"/>
      <c r="DGP44" s="21"/>
      <c r="DGQ44" s="21"/>
      <c r="DGR44" s="21"/>
      <c r="DGS44" s="21"/>
      <c r="DGT44" s="21"/>
      <c r="DGU44" s="21"/>
      <c r="DGV44" s="21"/>
      <c r="DGW44" s="21"/>
      <c r="DGX44" s="21"/>
      <c r="DGY44" s="21"/>
      <c r="DGZ44" s="21"/>
      <c r="DHA44" s="21"/>
      <c r="DHB44" s="21"/>
      <c r="DHC44" s="21"/>
      <c r="DHD44" s="21"/>
      <c r="DHE44" s="21"/>
      <c r="DHF44" s="21"/>
      <c r="DHG44" s="21"/>
      <c r="DHH44" s="21"/>
      <c r="DHI44" s="21"/>
      <c r="DHJ44" s="21"/>
      <c r="DHK44" s="21"/>
      <c r="DHL44" s="21"/>
      <c r="DHM44" s="21"/>
      <c r="DHN44" s="21"/>
      <c r="DHO44" s="21"/>
      <c r="DHP44" s="21"/>
      <c r="DHQ44" s="21"/>
      <c r="DHR44" s="21"/>
      <c r="DHS44" s="21"/>
      <c r="DHT44" s="21"/>
      <c r="DHU44" s="21"/>
      <c r="DHV44" s="21"/>
      <c r="DHW44" s="21"/>
      <c r="DHX44" s="21"/>
      <c r="DHY44" s="21"/>
      <c r="DHZ44" s="21"/>
      <c r="DIA44" s="21"/>
      <c r="DIB44" s="21"/>
      <c r="DIC44" s="21"/>
      <c r="DID44" s="21"/>
      <c r="DIE44" s="21"/>
      <c r="DIF44" s="21"/>
      <c r="DIG44" s="21"/>
      <c r="DIH44" s="21"/>
      <c r="DII44" s="21"/>
      <c r="DIJ44" s="21"/>
      <c r="DIK44" s="21"/>
      <c r="DIL44" s="21"/>
      <c r="DIM44" s="21"/>
      <c r="DIN44" s="21"/>
      <c r="DIO44" s="21"/>
      <c r="DIP44" s="21"/>
      <c r="DIQ44" s="21"/>
      <c r="DIR44" s="21"/>
      <c r="DIS44" s="21"/>
      <c r="DIT44" s="21"/>
      <c r="DIU44" s="21"/>
      <c r="DIV44" s="21"/>
      <c r="DIW44" s="21"/>
      <c r="DIX44" s="21"/>
      <c r="DIY44" s="21"/>
      <c r="DIZ44" s="21"/>
      <c r="DJA44" s="21"/>
      <c r="DJB44" s="21"/>
      <c r="DJC44" s="21"/>
      <c r="DJD44" s="21"/>
      <c r="DJE44" s="21"/>
      <c r="DJF44" s="21"/>
      <c r="DJG44" s="21"/>
      <c r="DJH44" s="21"/>
      <c r="DJI44" s="21"/>
      <c r="DJJ44" s="21"/>
      <c r="DJK44" s="21"/>
      <c r="DJL44" s="21"/>
      <c r="DJM44" s="21"/>
      <c r="DJN44" s="21"/>
      <c r="DJO44" s="21"/>
      <c r="DJP44" s="21"/>
      <c r="DJQ44" s="21"/>
      <c r="DJR44" s="21"/>
      <c r="DJS44" s="21"/>
      <c r="DJT44" s="21"/>
      <c r="DJU44" s="21"/>
      <c r="DJV44" s="21"/>
      <c r="DJW44" s="21"/>
      <c r="DJX44" s="21"/>
      <c r="DJY44" s="21"/>
      <c r="DJZ44" s="21"/>
      <c r="DKA44" s="21"/>
      <c r="DKB44" s="21"/>
      <c r="DKC44" s="21"/>
      <c r="DKD44" s="21"/>
      <c r="DKE44" s="21"/>
      <c r="DKF44" s="21"/>
      <c r="DKG44" s="21"/>
      <c r="DKH44" s="21"/>
      <c r="DKI44" s="21"/>
      <c r="DKJ44" s="21"/>
      <c r="DKK44" s="21"/>
      <c r="DKL44" s="21"/>
      <c r="DKM44" s="21"/>
      <c r="DKN44" s="21"/>
      <c r="DKO44" s="21"/>
      <c r="DKP44" s="21"/>
      <c r="DKQ44" s="21"/>
      <c r="DKR44" s="21"/>
      <c r="DKS44" s="21"/>
      <c r="DKT44" s="21"/>
      <c r="DKU44" s="21"/>
      <c r="DKV44" s="21"/>
      <c r="DKW44" s="21"/>
      <c r="DKX44" s="21"/>
      <c r="DKY44" s="21"/>
      <c r="DKZ44" s="21"/>
      <c r="DLA44" s="21"/>
      <c r="DLB44" s="21"/>
      <c r="DLC44" s="21"/>
      <c r="DLD44" s="21"/>
      <c r="DLE44" s="21"/>
      <c r="DLF44" s="21"/>
      <c r="DLG44" s="21"/>
      <c r="DLH44" s="21"/>
      <c r="DLI44" s="21"/>
      <c r="DLJ44" s="21"/>
      <c r="DLK44" s="21"/>
      <c r="DLL44" s="21"/>
      <c r="DLM44" s="21"/>
      <c r="DLN44" s="21"/>
      <c r="DLO44" s="21"/>
      <c r="DLP44" s="21"/>
      <c r="DLQ44" s="21"/>
      <c r="DLR44" s="21"/>
      <c r="DLS44" s="21"/>
      <c r="DLT44" s="21"/>
      <c r="DLU44" s="21"/>
      <c r="DLV44" s="21"/>
      <c r="DLW44" s="21"/>
      <c r="DLX44" s="21"/>
      <c r="DLY44" s="21"/>
      <c r="DLZ44" s="21"/>
      <c r="DMA44" s="21"/>
      <c r="DMB44" s="21"/>
      <c r="DMC44" s="21"/>
      <c r="DMD44" s="21"/>
      <c r="DME44" s="21"/>
      <c r="DMF44" s="21"/>
      <c r="DMG44" s="21"/>
      <c r="DMH44" s="21"/>
      <c r="DMI44" s="21"/>
      <c r="DMJ44" s="21"/>
      <c r="DMK44" s="21"/>
      <c r="DML44" s="21"/>
      <c r="DMM44" s="21"/>
      <c r="DMN44" s="21"/>
      <c r="DMO44" s="21"/>
      <c r="DMP44" s="21"/>
      <c r="DMQ44" s="21"/>
      <c r="DMR44" s="21"/>
      <c r="DMS44" s="21"/>
      <c r="DMT44" s="21"/>
      <c r="DMU44" s="21"/>
      <c r="DMV44" s="21"/>
      <c r="DMW44" s="21"/>
      <c r="DMX44" s="21"/>
      <c r="DMY44" s="21"/>
      <c r="DMZ44" s="21"/>
      <c r="DNA44" s="21"/>
      <c r="DNB44" s="21"/>
      <c r="DNC44" s="21"/>
      <c r="DND44" s="21"/>
      <c r="DNE44" s="21"/>
      <c r="DNF44" s="21"/>
      <c r="DNG44" s="21"/>
      <c r="DNH44" s="21"/>
      <c r="DNI44" s="21"/>
      <c r="DNJ44" s="21"/>
      <c r="DNK44" s="21"/>
      <c r="DNL44" s="21"/>
      <c r="DNM44" s="21"/>
      <c r="DNN44" s="21"/>
      <c r="DNO44" s="21"/>
      <c r="DNP44" s="21"/>
      <c r="DNQ44" s="21"/>
      <c r="DNR44" s="21"/>
      <c r="DNS44" s="21"/>
      <c r="DNT44" s="21"/>
      <c r="DNU44" s="21"/>
      <c r="DNV44" s="21"/>
      <c r="DNW44" s="21"/>
      <c r="DNX44" s="21"/>
      <c r="DNY44" s="21"/>
      <c r="DNZ44" s="21"/>
      <c r="DOA44" s="21"/>
      <c r="DOB44" s="21"/>
      <c r="DOC44" s="21"/>
      <c r="DOD44" s="21"/>
      <c r="DOE44" s="21"/>
      <c r="DOF44" s="21"/>
      <c r="DOG44" s="21"/>
      <c r="DOH44" s="21"/>
      <c r="DOI44" s="21"/>
      <c r="DOJ44" s="21"/>
      <c r="DOK44" s="21"/>
      <c r="DOL44" s="21"/>
      <c r="DOM44" s="21"/>
      <c r="DON44" s="21"/>
      <c r="DOO44" s="21"/>
      <c r="DOP44" s="21"/>
      <c r="DOQ44" s="21"/>
      <c r="DOR44" s="21"/>
      <c r="DOS44" s="21"/>
      <c r="DOT44" s="21"/>
      <c r="DOU44" s="21"/>
      <c r="DOV44" s="21"/>
      <c r="DOW44" s="21"/>
      <c r="DOX44" s="21"/>
      <c r="DOY44" s="21"/>
      <c r="DOZ44" s="21"/>
      <c r="DPA44" s="21"/>
      <c r="DPB44" s="21"/>
      <c r="DPC44" s="21"/>
      <c r="DPD44" s="21"/>
      <c r="DPE44" s="21"/>
      <c r="DPF44" s="21"/>
      <c r="DPG44" s="21"/>
      <c r="DPH44" s="21"/>
      <c r="DPI44" s="21"/>
      <c r="DPJ44" s="21"/>
      <c r="DPK44" s="21"/>
      <c r="DPL44" s="21"/>
      <c r="DPM44" s="21"/>
      <c r="DPN44" s="21"/>
      <c r="DPO44" s="21"/>
      <c r="DPP44" s="21"/>
      <c r="DPQ44" s="21"/>
      <c r="DPR44" s="21"/>
      <c r="DPS44" s="21"/>
      <c r="DPT44" s="21"/>
      <c r="DPU44" s="21"/>
      <c r="DPV44" s="21"/>
      <c r="DPW44" s="21"/>
      <c r="DPX44" s="21"/>
      <c r="DPY44" s="21"/>
      <c r="DPZ44" s="21"/>
      <c r="DQA44" s="21"/>
      <c r="DQB44" s="21"/>
      <c r="DQC44" s="21"/>
      <c r="DQD44" s="21"/>
      <c r="DQE44" s="21"/>
      <c r="DQF44" s="21"/>
      <c r="DQG44" s="21"/>
      <c r="DQH44" s="21"/>
      <c r="DQI44" s="21"/>
      <c r="DQJ44" s="21"/>
      <c r="DQK44" s="21"/>
      <c r="DQL44" s="21"/>
      <c r="DQM44" s="21"/>
      <c r="DQN44" s="21"/>
      <c r="DQO44" s="21"/>
      <c r="DQP44" s="21"/>
      <c r="DQQ44" s="21"/>
      <c r="DQR44" s="21"/>
      <c r="DQS44" s="21"/>
      <c r="DQT44" s="21"/>
      <c r="DQU44" s="21"/>
      <c r="DQV44" s="21"/>
      <c r="DQW44" s="21"/>
      <c r="DQX44" s="21"/>
      <c r="DQY44" s="21"/>
      <c r="DQZ44" s="21"/>
      <c r="DRA44" s="21"/>
      <c r="DRB44" s="21"/>
      <c r="DRC44" s="21"/>
      <c r="DRD44" s="21"/>
      <c r="DRE44" s="21"/>
      <c r="DRF44" s="21"/>
      <c r="DRG44" s="21"/>
      <c r="DRH44" s="21"/>
      <c r="DRI44" s="21"/>
      <c r="DRJ44" s="21"/>
      <c r="DRK44" s="21"/>
      <c r="DRL44" s="21"/>
      <c r="DRM44" s="21"/>
      <c r="DRN44" s="21"/>
      <c r="DRO44" s="21"/>
      <c r="DRP44" s="21"/>
      <c r="DRQ44" s="21"/>
      <c r="DRR44" s="21"/>
      <c r="DRS44" s="21"/>
      <c r="DRT44" s="21"/>
      <c r="DRU44" s="21"/>
      <c r="DRV44" s="21"/>
      <c r="DRW44" s="21"/>
      <c r="DRX44" s="21"/>
      <c r="DRY44" s="21"/>
      <c r="DRZ44" s="21"/>
      <c r="DSA44" s="21"/>
      <c r="DSB44" s="21"/>
      <c r="DSC44" s="21"/>
      <c r="DSD44" s="21"/>
      <c r="DSE44" s="21"/>
      <c r="DSF44" s="21"/>
      <c r="DSG44" s="21"/>
      <c r="DSH44" s="21"/>
      <c r="DSI44" s="21"/>
      <c r="DSJ44" s="21"/>
      <c r="DSK44" s="21"/>
      <c r="DSL44" s="21"/>
      <c r="DSM44" s="21"/>
      <c r="DSN44" s="21"/>
      <c r="DSO44" s="21"/>
      <c r="DSP44" s="21"/>
      <c r="DSQ44" s="21"/>
      <c r="DSR44" s="21"/>
      <c r="DSS44" s="21"/>
      <c r="DST44" s="21"/>
      <c r="DSU44" s="21"/>
      <c r="DSV44" s="21"/>
      <c r="DSW44" s="21"/>
      <c r="DSX44" s="21"/>
      <c r="DSY44" s="21"/>
      <c r="DSZ44" s="21"/>
      <c r="DTA44" s="21"/>
      <c r="DTB44" s="21"/>
      <c r="DTC44" s="21"/>
      <c r="DTD44" s="21"/>
      <c r="DTE44" s="21"/>
      <c r="DTF44" s="21"/>
      <c r="DTG44" s="21"/>
      <c r="DTH44" s="21"/>
      <c r="DTI44" s="21"/>
      <c r="DTJ44" s="21"/>
      <c r="DTK44" s="21"/>
      <c r="DTL44" s="21"/>
      <c r="DTM44" s="21"/>
      <c r="DTN44" s="21"/>
      <c r="DTO44" s="21"/>
      <c r="DTP44" s="21"/>
      <c r="DTQ44" s="21"/>
      <c r="DTR44" s="21"/>
      <c r="DTS44" s="21"/>
      <c r="DTT44" s="21"/>
      <c r="DTU44" s="21"/>
      <c r="DTV44" s="21"/>
      <c r="DTW44" s="21"/>
      <c r="DTX44" s="21"/>
      <c r="DTY44" s="21"/>
      <c r="DTZ44" s="21"/>
      <c r="DUA44" s="21"/>
      <c r="DUB44" s="21"/>
      <c r="DUC44" s="21"/>
      <c r="DUD44" s="21"/>
      <c r="DUE44" s="21"/>
      <c r="DUF44" s="21"/>
      <c r="DUG44" s="21"/>
      <c r="DUH44" s="21"/>
      <c r="DUI44" s="21"/>
      <c r="DUJ44" s="21"/>
      <c r="DUK44" s="21"/>
      <c r="DUL44" s="21"/>
      <c r="DUM44" s="21"/>
      <c r="DUN44" s="21"/>
      <c r="DUO44" s="21"/>
      <c r="DUP44" s="21"/>
      <c r="DUQ44" s="21"/>
      <c r="DUR44" s="21"/>
      <c r="DUS44" s="21"/>
      <c r="DUT44" s="21"/>
      <c r="DUU44" s="21"/>
      <c r="DUV44" s="21"/>
      <c r="DUW44" s="21"/>
      <c r="DUX44" s="21"/>
      <c r="DUY44" s="21"/>
      <c r="DUZ44" s="21"/>
      <c r="DVA44" s="21"/>
      <c r="DVB44" s="21"/>
      <c r="DVC44" s="21"/>
      <c r="DVD44" s="21"/>
      <c r="DVE44" s="21"/>
      <c r="DVF44" s="21"/>
      <c r="DVG44" s="21"/>
      <c r="DVH44" s="21"/>
      <c r="DVI44" s="21"/>
      <c r="DVJ44" s="21"/>
      <c r="DVK44" s="21"/>
      <c r="DVL44" s="21"/>
      <c r="DVM44" s="21"/>
      <c r="DVN44" s="21"/>
      <c r="DVO44" s="21"/>
      <c r="DVP44" s="21"/>
      <c r="DVQ44" s="21"/>
      <c r="DVR44" s="21"/>
      <c r="DVS44" s="21"/>
      <c r="DVT44" s="21"/>
      <c r="DVU44" s="21"/>
      <c r="DVV44" s="21"/>
      <c r="DVW44" s="21"/>
      <c r="DVX44" s="21"/>
      <c r="DVY44" s="21"/>
      <c r="DVZ44" s="21"/>
      <c r="DWA44" s="21"/>
      <c r="DWB44" s="21"/>
      <c r="DWC44" s="21"/>
      <c r="DWD44" s="21"/>
      <c r="DWE44" s="21"/>
      <c r="DWF44" s="21"/>
      <c r="DWG44" s="21"/>
      <c r="DWH44" s="21"/>
      <c r="DWI44" s="21"/>
      <c r="DWJ44" s="21"/>
      <c r="DWK44" s="21"/>
      <c r="DWL44" s="21"/>
      <c r="DWM44" s="21"/>
      <c r="DWN44" s="21"/>
      <c r="DWO44" s="21"/>
      <c r="DWP44" s="21"/>
      <c r="DWQ44" s="21"/>
      <c r="DWR44" s="21"/>
      <c r="DWS44" s="21"/>
      <c r="DWT44" s="21"/>
      <c r="DWU44" s="21"/>
      <c r="DWV44" s="21"/>
      <c r="DWW44" s="21"/>
      <c r="DWX44" s="21"/>
      <c r="DWY44" s="21"/>
      <c r="DWZ44" s="21"/>
      <c r="DXA44" s="21"/>
      <c r="DXB44" s="21"/>
      <c r="DXC44" s="21"/>
      <c r="DXD44" s="21"/>
      <c r="DXE44" s="21"/>
      <c r="DXF44" s="21"/>
      <c r="DXG44" s="21"/>
      <c r="DXH44" s="21"/>
      <c r="DXI44" s="21"/>
      <c r="DXJ44" s="21"/>
      <c r="DXK44" s="21"/>
      <c r="DXL44" s="21"/>
      <c r="DXM44" s="21"/>
      <c r="DXN44" s="21"/>
      <c r="DXO44" s="21"/>
      <c r="DXP44" s="21"/>
      <c r="DXQ44" s="21"/>
      <c r="DXR44" s="21"/>
      <c r="DXS44" s="21"/>
      <c r="DXT44" s="21"/>
      <c r="DXU44" s="21"/>
      <c r="DXV44" s="21"/>
      <c r="DXW44" s="21"/>
      <c r="DXX44" s="21"/>
      <c r="DXY44" s="21"/>
      <c r="DXZ44" s="21"/>
      <c r="DYA44" s="21"/>
      <c r="DYB44" s="21"/>
      <c r="DYC44" s="21"/>
      <c r="DYD44" s="21"/>
      <c r="DYE44" s="21"/>
      <c r="DYF44" s="21"/>
      <c r="DYG44" s="21"/>
      <c r="DYH44" s="21"/>
      <c r="DYI44" s="21"/>
      <c r="DYJ44" s="21"/>
      <c r="DYK44" s="21"/>
      <c r="DYL44" s="21"/>
      <c r="DYM44" s="21"/>
      <c r="DYN44" s="21"/>
      <c r="DYO44" s="21"/>
      <c r="DYP44" s="21"/>
      <c r="DYQ44" s="21"/>
      <c r="DYR44" s="21"/>
      <c r="DYS44" s="21"/>
      <c r="DYT44" s="21"/>
      <c r="DYU44" s="21"/>
      <c r="DYV44" s="21"/>
      <c r="DYW44" s="21"/>
      <c r="DYX44" s="21"/>
      <c r="DYY44" s="21"/>
      <c r="DYZ44" s="21"/>
      <c r="DZA44" s="21"/>
      <c r="DZB44" s="21"/>
      <c r="DZC44" s="21"/>
      <c r="DZD44" s="21"/>
      <c r="DZE44" s="21"/>
      <c r="DZF44" s="21"/>
      <c r="DZG44" s="21"/>
      <c r="DZH44" s="21"/>
      <c r="DZI44" s="21"/>
      <c r="DZJ44" s="21"/>
      <c r="DZK44" s="21"/>
      <c r="DZL44" s="21"/>
      <c r="DZM44" s="21"/>
      <c r="DZN44" s="21"/>
      <c r="DZO44" s="21"/>
      <c r="DZP44" s="21"/>
      <c r="DZQ44" s="21"/>
      <c r="DZR44" s="21"/>
      <c r="DZS44" s="21"/>
      <c r="DZT44" s="21"/>
      <c r="DZU44" s="21"/>
      <c r="DZV44" s="21"/>
      <c r="DZW44" s="21"/>
      <c r="DZX44" s="21"/>
      <c r="DZY44" s="21"/>
      <c r="DZZ44" s="21"/>
      <c r="EAA44" s="21"/>
      <c r="EAB44" s="21"/>
      <c r="EAC44" s="21"/>
      <c r="EAD44" s="21"/>
      <c r="EAE44" s="21"/>
      <c r="EAF44" s="21"/>
      <c r="EAG44" s="21"/>
      <c r="EAH44" s="21"/>
      <c r="EAI44" s="21"/>
      <c r="EAJ44" s="21"/>
      <c r="EAK44" s="21"/>
      <c r="EAL44" s="21"/>
      <c r="EAM44" s="21"/>
      <c r="EAN44" s="21"/>
      <c r="EAO44" s="21"/>
      <c r="EAP44" s="21"/>
      <c r="EAQ44" s="21"/>
      <c r="EAR44" s="21"/>
      <c r="EAS44" s="21"/>
      <c r="EAT44" s="21"/>
      <c r="EAU44" s="21"/>
      <c r="EAV44" s="21"/>
      <c r="EAW44" s="21"/>
      <c r="EAX44" s="21"/>
      <c r="EAY44" s="21"/>
      <c r="EAZ44" s="21"/>
      <c r="EBA44" s="21"/>
      <c r="EBB44" s="21"/>
      <c r="EBC44" s="21"/>
      <c r="EBD44" s="21"/>
      <c r="EBE44" s="21"/>
      <c r="EBF44" s="21"/>
      <c r="EBG44" s="21"/>
      <c r="EBH44" s="21"/>
      <c r="EBI44" s="21"/>
      <c r="EBJ44" s="21"/>
      <c r="EBK44" s="21"/>
      <c r="EBL44" s="21"/>
      <c r="EBM44" s="21"/>
      <c r="EBN44" s="21"/>
      <c r="EBO44" s="21"/>
      <c r="EBP44" s="21"/>
      <c r="EBQ44" s="21"/>
      <c r="EBR44" s="21"/>
      <c r="EBS44" s="21"/>
      <c r="EBT44" s="21"/>
      <c r="EBU44" s="21"/>
      <c r="EBV44" s="21"/>
      <c r="EBW44" s="21"/>
      <c r="EBX44" s="21"/>
      <c r="EBY44" s="21"/>
      <c r="EBZ44" s="21"/>
      <c r="ECA44" s="21"/>
      <c r="ECB44" s="21"/>
      <c r="ECC44" s="21"/>
      <c r="ECD44" s="21"/>
      <c r="ECE44" s="21"/>
      <c r="ECF44" s="21"/>
      <c r="ECG44" s="21"/>
      <c r="ECH44" s="21"/>
      <c r="ECI44" s="21"/>
      <c r="ECJ44" s="21"/>
      <c r="ECK44" s="21"/>
      <c r="ECL44" s="21"/>
      <c r="ECM44" s="21"/>
      <c r="ECN44" s="21"/>
      <c r="ECO44" s="21"/>
      <c r="ECP44" s="21"/>
      <c r="ECQ44" s="21"/>
      <c r="ECR44" s="21"/>
      <c r="ECS44" s="21"/>
      <c r="ECT44" s="21"/>
      <c r="ECU44" s="21"/>
      <c r="ECV44" s="21"/>
      <c r="ECW44" s="21"/>
      <c r="ECX44" s="21"/>
      <c r="ECY44" s="21"/>
      <c r="ECZ44" s="21"/>
      <c r="EDA44" s="21"/>
      <c r="EDB44" s="21"/>
      <c r="EDC44" s="21"/>
      <c r="EDD44" s="21"/>
      <c r="EDE44" s="21"/>
      <c r="EDF44" s="21"/>
      <c r="EDG44" s="21"/>
      <c r="EDH44" s="21"/>
      <c r="EDI44" s="21"/>
      <c r="EDJ44" s="21"/>
      <c r="EDK44" s="21"/>
      <c r="EDL44" s="21"/>
      <c r="EDM44" s="21"/>
      <c r="EDN44" s="21"/>
      <c r="EDO44" s="21"/>
      <c r="EDP44" s="21"/>
      <c r="EDQ44" s="21"/>
      <c r="EDR44" s="21"/>
      <c r="EDS44" s="21"/>
      <c r="EDT44" s="21"/>
      <c r="EDU44" s="21"/>
      <c r="EDV44" s="21"/>
      <c r="EDW44" s="21"/>
      <c r="EDX44" s="21"/>
      <c r="EDY44" s="21"/>
      <c r="EDZ44" s="21"/>
      <c r="EEA44" s="21"/>
      <c r="EEB44" s="21"/>
      <c r="EEC44" s="21"/>
      <c r="EED44" s="21"/>
      <c r="EEE44" s="21"/>
      <c r="EEF44" s="21"/>
      <c r="EEG44" s="21"/>
      <c r="EEH44" s="21"/>
      <c r="EEI44" s="21"/>
      <c r="EEJ44" s="21"/>
      <c r="EEK44" s="21"/>
      <c r="EEL44" s="21"/>
      <c r="EEM44" s="21"/>
      <c r="EEN44" s="21"/>
      <c r="EEO44" s="21"/>
      <c r="EEP44" s="21"/>
      <c r="EEQ44" s="21"/>
      <c r="EER44" s="21"/>
      <c r="EES44" s="21"/>
      <c r="EET44" s="21"/>
      <c r="EEU44" s="21"/>
      <c r="EEV44" s="21"/>
      <c r="EEW44" s="21"/>
      <c r="EEX44" s="21"/>
      <c r="EEY44" s="21"/>
      <c r="EEZ44" s="21"/>
      <c r="EFA44" s="21"/>
      <c r="EFB44" s="21"/>
      <c r="EFC44" s="21"/>
      <c r="EFD44" s="21"/>
      <c r="EFE44" s="21"/>
      <c r="EFF44" s="21"/>
      <c r="EFG44" s="21"/>
      <c r="EFH44" s="21"/>
      <c r="EFI44" s="21"/>
      <c r="EFJ44" s="21"/>
      <c r="EFK44" s="21"/>
      <c r="EFL44" s="21"/>
      <c r="EFM44" s="21"/>
      <c r="EFN44" s="21"/>
      <c r="EFO44" s="21"/>
      <c r="EFP44" s="21"/>
      <c r="EFQ44" s="21"/>
      <c r="EFR44" s="21"/>
      <c r="EFS44" s="21"/>
      <c r="EFT44" s="21"/>
      <c r="EFU44" s="21"/>
      <c r="EFV44" s="21"/>
      <c r="EFW44" s="21"/>
      <c r="EFX44" s="21"/>
      <c r="EFY44" s="21"/>
      <c r="EFZ44" s="21"/>
      <c r="EGA44" s="21"/>
      <c r="EGB44" s="21"/>
      <c r="EGC44" s="21"/>
      <c r="EGD44" s="21"/>
      <c r="EGE44" s="21"/>
      <c r="EGF44" s="21"/>
      <c r="EGG44" s="21"/>
      <c r="EGH44" s="21"/>
      <c r="EGI44" s="21"/>
      <c r="EGJ44" s="21"/>
      <c r="EGK44" s="21"/>
      <c r="EGL44" s="21"/>
      <c r="EGM44" s="21"/>
      <c r="EGN44" s="21"/>
      <c r="EGO44" s="21"/>
      <c r="EGP44" s="21"/>
      <c r="EGQ44" s="21"/>
      <c r="EGR44" s="21"/>
      <c r="EGS44" s="21"/>
      <c r="EGT44" s="21"/>
      <c r="EGU44" s="21"/>
      <c r="EGV44" s="21"/>
      <c r="EGW44" s="21"/>
      <c r="EGX44" s="21"/>
      <c r="EGY44" s="21"/>
      <c r="EGZ44" s="21"/>
      <c r="EHA44" s="21"/>
      <c r="EHB44" s="21"/>
      <c r="EHC44" s="21"/>
      <c r="EHD44" s="21"/>
      <c r="EHE44" s="21"/>
      <c r="EHF44" s="21"/>
      <c r="EHG44" s="21"/>
      <c r="EHH44" s="21"/>
      <c r="EHI44" s="21"/>
      <c r="EHJ44" s="21"/>
      <c r="EHK44" s="21"/>
      <c r="EHL44" s="21"/>
      <c r="EHM44" s="21"/>
      <c r="EHN44" s="21"/>
      <c r="EHO44" s="21"/>
      <c r="EHP44" s="21"/>
      <c r="EHQ44" s="21"/>
      <c r="EHR44" s="21"/>
      <c r="EHS44" s="21"/>
      <c r="EHT44" s="21"/>
      <c r="EHU44" s="21"/>
      <c r="EHV44" s="21"/>
      <c r="EHW44" s="21"/>
      <c r="EHX44" s="21"/>
      <c r="EHY44" s="21"/>
      <c r="EHZ44" s="21"/>
      <c r="EIA44" s="21"/>
      <c r="EIB44" s="21"/>
      <c r="EIC44" s="21"/>
      <c r="EID44" s="21"/>
      <c r="EIE44" s="21"/>
      <c r="EIF44" s="21"/>
      <c r="EIG44" s="21"/>
      <c r="EIH44" s="21"/>
      <c r="EII44" s="21"/>
      <c r="EIJ44" s="21"/>
      <c r="EIK44" s="21"/>
      <c r="EIL44" s="21"/>
      <c r="EIM44" s="21"/>
      <c r="EIN44" s="21"/>
      <c r="EIO44" s="21"/>
      <c r="EIP44" s="21"/>
      <c r="EIQ44" s="21"/>
      <c r="EIR44" s="21"/>
      <c r="EIS44" s="21"/>
      <c r="EIT44" s="21"/>
      <c r="EIU44" s="21"/>
      <c r="EIV44" s="21"/>
      <c r="EIW44" s="21"/>
      <c r="EIX44" s="21"/>
      <c r="EIY44" s="21"/>
      <c r="EIZ44" s="21"/>
      <c r="EJA44" s="21"/>
      <c r="EJB44" s="21"/>
      <c r="EJC44" s="21"/>
      <c r="EJD44" s="21"/>
      <c r="EJE44" s="21"/>
      <c r="EJF44" s="21"/>
      <c r="EJG44" s="21"/>
      <c r="EJH44" s="21"/>
      <c r="EJI44" s="21"/>
      <c r="EJJ44" s="21"/>
      <c r="EJK44" s="21"/>
      <c r="EJL44" s="21"/>
      <c r="EJM44" s="21"/>
      <c r="EJN44" s="21"/>
      <c r="EJO44" s="21"/>
      <c r="EJP44" s="21"/>
      <c r="EJQ44" s="21"/>
      <c r="EJR44" s="21"/>
      <c r="EJS44" s="21"/>
      <c r="EJT44" s="21"/>
      <c r="EJU44" s="21"/>
      <c r="EJV44" s="21"/>
      <c r="EJW44" s="21"/>
      <c r="EJX44" s="21"/>
      <c r="EJY44" s="21"/>
      <c r="EJZ44" s="21"/>
      <c r="EKA44" s="21"/>
      <c r="EKB44" s="21"/>
      <c r="EKC44" s="21"/>
      <c r="EKD44" s="21"/>
      <c r="EKE44" s="21"/>
      <c r="EKF44" s="21"/>
      <c r="EKG44" s="21"/>
      <c r="EKH44" s="21"/>
      <c r="EKI44" s="21"/>
      <c r="EKJ44" s="21"/>
      <c r="EKK44" s="21"/>
      <c r="EKL44" s="21"/>
      <c r="EKM44" s="21"/>
      <c r="EKN44" s="21"/>
      <c r="EKO44" s="21"/>
      <c r="EKP44" s="21"/>
      <c r="EKQ44" s="21"/>
      <c r="EKR44" s="21"/>
      <c r="EKS44" s="21"/>
      <c r="EKT44" s="21"/>
      <c r="EKU44" s="21"/>
      <c r="EKV44" s="21"/>
      <c r="EKW44" s="21"/>
      <c r="EKX44" s="21"/>
      <c r="EKY44" s="21"/>
      <c r="EKZ44" s="21"/>
      <c r="ELA44" s="21"/>
      <c r="ELB44" s="21"/>
      <c r="ELC44" s="21"/>
      <c r="ELD44" s="21"/>
      <c r="ELE44" s="21"/>
      <c r="ELF44" s="21"/>
      <c r="ELG44" s="21"/>
      <c r="ELH44" s="21"/>
      <c r="ELI44" s="21"/>
      <c r="ELJ44" s="21"/>
      <c r="ELK44" s="21"/>
      <c r="ELL44" s="21"/>
      <c r="ELM44" s="21"/>
      <c r="ELN44" s="21"/>
      <c r="ELO44" s="21"/>
      <c r="ELP44" s="21"/>
      <c r="ELQ44" s="21"/>
      <c r="ELR44" s="21"/>
      <c r="ELS44" s="21"/>
      <c r="ELT44" s="21"/>
      <c r="ELU44" s="21"/>
      <c r="ELV44" s="21"/>
      <c r="ELW44" s="21"/>
      <c r="ELX44" s="21"/>
      <c r="ELY44" s="21"/>
      <c r="ELZ44" s="21"/>
      <c r="EMA44" s="21"/>
      <c r="EMB44" s="21"/>
      <c r="EMC44" s="21"/>
      <c r="EMD44" s="21"/>
      <c r="EME44" s="21"/>
      <c r="EMF44" s="21"/>
      <c r="EMG44" s="21"/>
      <c r="EMH44" s="21"/>
      <c r="EMI44" s="21"/>
      <c r="EMJ44" s="21"/>
      <c r="EMK44" s="21"/>
      <c r="EML44" s="21"/>
      <c r="EMM44" s="21"/>
      <c r="EMN44" s="21"/>
      <c r="EMO44" s="21"/>
      <c r="EMP44" s="21"/>
      <c r="EMQ44" s="21"/>
      <c r="EMR44" s="21"/>
      <c r="EMS44" s="21"/>
      <c r="EMT44" s="21"/>
      <c r="EMU44" s="21"/>
      <c r="EMV44" s="21"/>
      <c r="EMW44" s="21"/>
      <c r="EMX44" s="21"/>
      <c r="EMY44" s="21"/>
      <c r="EMZ44" s="21"/>
      <c r="ENA44" s="21"/>
      <c r="ENB44" s="21"/>
      <c r="ENC44" s="21"/>
      <c r="END44" s="21"/>
      <c r="ENE44" s="21"/>
      <c r="ENF44" s="21"/>
      <c r="ENG44" s="21"/>
      <c r="ENH44" s="21"/>
      <c r="ENI44" s="21"/>
      <c r="ENJ44" s="21"/>
      <c r="ENK44" s="21"/>
      <c r="ENL44" s="21"/>
      <c r="ENM44" s="21"/>
      <c r="ENN44" s="21"/>
      <c r="ENO44" s="21"/>
      <c r="ENP44" s="21"/>
      <c r="ENQ44" s="21"/>
      <c r="ENR44" s="21"/>
      <c r="ENS44" s="21"/>
      <c r="ENT44" s="21"/>
      <c r="ENU44" s="21"/>
      <c r="ENV44" s="21"/>
      <c r="ENW44" s="21"/>
      <c r="ENX44" s="21"/>
      <c r="ENY44" s="21"/>
      <c r="ENZ44" s="21"/>
      <c r="EOA44" s="21"/>
      <c r="EOB44" s="21"/>
      <c r="EOC44" s="21"/>
      <c r="EOD44" s="21"/>
      <c r="EOE44" s="21"/>
      <c r="EOF44" s="21"/>
      <c r="EOG44" s="21"/>
      <c r="EOH44" s="21"/>
      <c r="EOI44" s="21"/>
      <c r="EOJ44" s="21"/>
      <c r="EOK44" s="21"/>
      <c r="EOL44" s="21"/>
      <c r="EOM44" s="21"/>
      <c r="EON44" s="21"/>
      <c r="EOO44" s="21"/>
      <c r="EOP44" s="21"/>
      <c r="EOQ44" s="21"/>
      <c r="EOR44" s="21"/>
      <c r="EOS44" s="21"/>
      <c r="EOT44" s="21"/>
      <c r="EOU44" s="21"/>
      <c r="EOV44" s="21"/>
      <c r="EOW44" s="21"/>
      <c r="EOX44" s="21"/>
      <c r="EOY44" s="21"/>
      <c r="EOZ44" s="21"/>
      <c r="EPA44" s="21"/>
      <c r="EPB44" s="21"/>
      <c r="EPC44" s="21"/>
      <c r="EPD44" s="21"/>
      <c r="EPE44" s="21"/>
      <c r="EPF44" s="21"/>
      <c r="EPG44" s="21"/>
      <c r="EPH44" s="21"/>
      <c r="EPI44" s="21"/>
      <c r="EPJ44" s="21"/>
      <c r="EPK44" s="21"/>
      <c r="EPL44" s="21"/>
      <c r="EPM44" s="21"/>
      <c r="EPN44" s="21"/>
      <c r="EPO44" s="21"/>
      <c r="EPP44" s="21"/>
      <c r="EPQ44" s="21"/>
      <c r="EPR44" s="21"/>
      <c r="EPS44" s="21"/>
      <c r="EPT44" s="21"/>
      <c r="EPU44" s="21"/>
      <c r="EPV44" s="21"/>
      <c r="EPW44" s="21"/>
      <c r="EPX44" s="21"/>
      <c r="EPY44" s="21"/>
      <c r="EPZ44" s="21"/>
      <c r="EQA44" s="21"/>
      <c r="EQB44" s="21"/>
      <c r="EQC44" s="21"/>
      <c r="EQD44" s="21"/>
      <c r="EQE44" s="21"/>
      <c r="EQF44" s="21"/>
      <c r="EQG44" s="21"/>
      <c r="EQH44" s="21"/>
      <c r="EQI44" s="21"/>
      <c r="EQJ44" s="21"/>
      <c r="EQK44" s="21"/>
      <c r="EQL44" s="21"/>
      <c r="EQM44" s="21"/>
      <c r="EQN44" s="21"/>
      <c r="EQO44" s="21"/>
      <c r="EQP44" s="21"/>
      <c r="EQQ44" s="21"/>
      <c r="EQR44" s="21"/>
      <c r="EQS44" s="21"/>
      <c r="EQT44" s="21"/>
      <c r="EQU44" s="21"/>
      <c r="EQV44" s="21"/>
      <c r="EQW44" s="21"/>
      <c r="EQX44" s="21"/>
      <c r="EQY44" s="21"/>
      <c r="EQZ44" s="21"/>
      <c r="ERA44" s="21"/>
      <c r="ERB44" s="21"/>
      <c r="ERC44" s="21"/>
      <c r="ERD44" s="21"/>
      <c r="ERE44" s="21"/>
      <c r="ERF44" s="21"/>
      <c r="ERG44" s="21"/>
      <c r="ERH44" s="21"/>
      <c r="ERI44" s="21"/>
      <c r="ERJ44" s="21"/>
      <c r="ERK44" s="21"/>
      <c r="ERL44" s="21"/>
      <c r="ERM44" s="21"/>
      <c r="ERN44" s="21"/>
      <c r="ERO44" s="21"/>
      <c r="ERP44" s="21"/>
      <c r="ERQ44" s="21"/>
      <c r="ERR44" s="21"/>
      <c r="ERS44" s="21"/>
      <c r="ERT44" s="21"/>
      <c r="ERU44" s="21"/>
      <c r="ERV44" s="21"/>
      <c r="ERW44" s="21"/>
      <c r="ERX44" s="21"/>
      <c r="ERY44" s="21"/>
      <c r="ERZ44" s="21"/>
      <c r="ESA44" s="21"/>
      <c r="ESB44" s="21"/>
      <c r="ESC44" s="21"/>
      <c r="ESD44" s="21"/>
      <c r="ESE44" s="21"/>
      <c r="ESF44" s="21"/>
      <c r="ESG44" s="21"/>
      <c r="ESH44" s="21"/>
      <c r="ESI44" s="21"/>
      <c r="ESJ44" s="21"/>
      <c r="ESK44" s="21"/>
      <c r="ESL44" s="21"/>
      <c r="ESM44" s="21"/>
      <c r="ESN44" s="21"/>
      <c r="ESO44" s="21"/>
      <c r="ESP44" s="21"/>
      <c r="ESQ44" s="21"/>
      <c r="ESR44" s="21"/>
      <c r="ESS44" s="21"/>
      <c r="EST44" s="21"/>
      <c r="ESU44" s="21"/>
      <c r="ESV44" s="21"/>
      <c r="ESW44" s="21"/>
      <c r="ESX44" s="21"/>
      <c r="ESY44" s="21"/>
      <c r="ESZ44" s="21"/>
      <c r="ETA44" s="21"/>
      <c r="ETB44" s="21"/>
      <c r="ETC44" s="21"/>
      <c r="ETD44" s="21"/>
      <c r="ETE44" s="21"/>
      <c r="ETF44" s="21"/>
      <c r="ETG44" s="21"/>
      <c r="ETH44" s="21"/>
      <c r="ETI44" s="21"/>
      <c r="ETJ44" s="21"/>
      <c r="ETK44" s="21"/>
      <c r="ETL44" s="21"/>
      <c r="ETM44" s="21"/>
      <c r="ETN44" s="21"/>
      <c r="ETO44" s="21"/>
      <c r="ETP44" s="21"/>
      <c r="ETQ44" s="21"/>
      <c r="ETR44" s="21"/>
      <c r="ETS44" s="21"/>
      <c r="ETT44" s="21"/>
      <c r="ETU44" s="21"/>
      <c r="ETV44" s="21"/>
      <c r="ETW44" s="21"/>
      <c r="ETX44" s="21"/>
      <c r="ETY44" s="21"/>
      <c r="ETZ44" s="21"/>
      <c r="EUA44" s="21"/>
      <c r="EUB44" s="21"/>
      <c r="EUC44" s="21"/>
      <c r="EUD44" s="21"/>
      <c r="EUE44" s="21"/>
      <c r="EUF44" s="21"/>
      <c r="EUG44" s="21"/>
      <c r="EUH44" s="21"/>
      <c r="EUI44" s="21"/>
      <c r="EUJ44" s="21"/>
      <c r="EUK44" s="21"/>
      <c r="EUL44" s="21"/>
      <c r="EUM44" s="21"/>
      <c r="EUN44" s="21"/>
      <c r="EUO44" s="21"/>
      <c r="EUP44" s="21"/>
      <c r="EUQ44" s="21"/>
      <c r="EUR44" s="21"/>
      <c r="EUS44" s="21"/>
      <c r="EUT44" s="21"/>
      <c r="EUU44" s="21"/>
      <c r="EUV44" s="21"/>
      <c r="EUW44" s="21"/>
      <c r="EUX44" s="21"/>
      <c r="EUY44" s="21"/>
      <c r="EUZ44" s="21"/>
      <c r="EVA44" s="21"/>
      <c r="EVB44" s="21"/>
      <c r="EVC44" s="21"/>
      <c r="EVD44" s="21"/>
      <c r="EVE44" s="21"/>
      <c r="EVF44" s="21"/>
      <c r="EVG44" s="21"/>
      <c r="EVH44" s="21"/>
      <c r="EVI44" s="21"/>
      <c r="EVJ44" s="21"/>
      <c r="EVK44" s="21"/>
      <c r="EVL44" s="21"/>
      <c r="EVM44" s="21"/>
      <c r="EVN44" s="21"/>
      <c r="EVO44" s="21"/>
      <c r="EVP44" s="21"/>
      <c r="EVQ44" s="21"/>
      <c r="EVR44" s="21"/>
      <c r="EVS44" s="21"/>
      <c r="EVT44" s="21"/>
      <c r="EVU44" s="21"/>
      <c r="EVV44" s="21"/>
      <c r="EVW44" s="21"/>
      <c r="EVX44" s="21"/>
      <c r="EVY44" s="21"/>
      <c r="EVZ44" s="21"/>
      <c r="EWA44" s="21"/>
      <c r="EWB44" s="21"/>
      <c r="EWC44" s="21"/>
      <c r="EWD44" s="21"/>
      <c r="EWE44" s="21"/>
      <c r="EWF44" s="21"/>
      <c r="EWG44" s="21"/>
      <c r="EWH44" s="21"/>
      <c r="EWI44" s="21"/>
      <c r="EWJ44" s="21"/>
      <c r="EWK44" s="21"/>
      <c r="EWL44" s="21"/>
      <c r="EWM44" s="21"/>
      <c r="EWN44" s="21"/>
      <c r="EWO44" s="21"/>
      <c r="EWP44" s="21"/>
      <c r="EWQ44" s="21"/>
      <c r="EWR44" s="21"/>
      <c r="EWS44" s="21"/>
      <c r="EWT44" s="21"/>
      <c r="EWU44" s="21"/>
      <c r="EWV44" s="21"/>
      <c r="EWW44" s="21"/>
      <c r="EWX44" s="21"/>
      <c r="EWY44" s="21"/>
      <c r="EWZ44" s="21"/>
      <c r="EXA44" s="21"/>
      <c r="EXB44" s="21"/>
      <c r="EXC44" s="21"/>
      <c r="EXD44" s="21"/>
      <c r="EXE44" s="21"/>
      <c r="EXF44" s="21"/>
      <c r="EXG44" s="21"/>
      <c r="EXH44" s="21"/>
      <c r="EXI44" s="21"/>
      <c r="EXJ44" s="21"/>
      <c r="EXK44" s="21"/>
      <c r="EXL44" s="21"/>
      <c r="EXM44" s="21"/>
      <c r="EXN44" s="21"/>
      <c r="EXO44" s="21"/>
      <c r="EXP44" s="21"/>
      <c r="EXQ44" s="21"/>
      <c r="EXR44" s="21"/>
      <c r="EXS44" s="21"/>
      <c r="EXT44" s="21"/>
      <c r="EXU44" s="21"/>
      <c r="EXV44" s="21"/>
      <c r="EXW44" s="21"/>
      <c r="EXX44" s="21"/>
      <c r="EXY44" s="21"/>
      <c r="EXZ44" s="21"/>
      <c r="EYA44" s="21"/>
      <c r="EYB44" s="21"/>
      <c r="EYC44" s="21"/>
      <c r="EYD44" s="21"/>
      <c r="EYE44" s="21"/>
      <c r="EYF44" s="21"/>
      <c r="EYG44" s="21"/>
      <c r="EYH44" s="21"/>
      <c r="EYI44" s="21"/>
      <c r="EYJ44" s="21"/>
      <c r="EYK44" s="21"/>
      <c r="EYL44" s="21"/>
      <c r="EYM44" s="21"/>
      <c r="EYN44" s="21"/>
      <c r="EYO44" s="21"/>
      <c r="EYP44" s="21"/>
      <c r="EYQ44" s="21"/>
      <c r="EYR44" s="21"/>
      <c r="EYS44" s="21"/>
      <c r="EYT44" s="21"/>
      <c r="EYU44" s="21"/>
      <c r="EYV44" s="21"/>
      <c r="EYW44" s="21"/>
      <c r="EYX44" s="21"/>
      <c r="EYY44" s="21"/>
      <c r="EYZ44" s="21"/>
      <c r="EZA44" s="21"/>
      <c r="EZB44" s="21"/>
      <c r="EZC44" s="21"/>
      <c r="EZD44" s="21"/>
      <c r="EZE44" s="21"/>
      <c r="EZF44" s="21"/>
      <c r="EZG44" s="21"/>
      <c r="EZH44" s="21"/>
      <c r="EZI44" s="21"/>
      <c r="EZJ44" s="21"/>
      <c r="EZK44" s="21"/>
      <c r="EZL44" s="21"/>
      <c r="EZM44" s="21"/>
      <c r="EZN44" s="21"/>
      <c r="EZO44" s="21"/>
      <c r="EZP44" s="21"/>
      <c r="EZQ44" s="21"/>
      <c r="EZR44" s="21"/>
      <c r="EZS44" s="21"/>
      <c r="EZT44" s="21"/>
      <c r="EZU44" s="21"/>
      <c r="EZV44" s="21"/>
      <c r="EZW44" s="21"/>
      <c r="EZX44" s="21"/>
      <c r="EZY44" s="21"/>
      <c r="EZZ44" s="21"/>
      <c r="FAA44" s="21"/>
      <c r="FAB44" s="21"/>
      <c r="FAC44" s="21"/>
      <c r="FAD44" s="21"/>
      <c r="FAE44" s="21"/>
      <c r="FAF44" s="21"/>
      <c r="FAG44" s="21"/>
      <c r="FAH44" s="21"/>
      <c r="FAI44" s="21"/>
      <c r="FAJ44" s="21"/>
      <c r="FAK44" s="21"/>
      <c r="FAL44" s="21"/>
      <c r="FAM44" s="21"/>
      <c r="FAN44" s="21"/>
      <c r="FAO44" s="21"/>
      <c r="FAP44" s="21"/>
      <c r="FAQ44" s="21"/>
      <c r="FAR44" s="21"/>
      <c r="FAS44" s="21"/>
      <c r="FAT44" s="21"/>
      <c r="FAU44" s="21"/>
      <c r="FAV44" s="21"/>
      <c r="FAW44" s="21"/>
      <c r="FAX44" s="21"/>
      <c r="FAY44" s="21"/>
      <c r="FAZ44" s="21"/>
      <c r="FBA44" s="21"/>
      <c r="FBB44" s="21"/>
      <c r="FBC44" s="21"/>
      <c r="FBD44" s="21"/>
      <c r="FBE44" s="21"/>
      <c r="FBF44" s="21"/>
      <c r="FBG44" s="21"/>
      <c r="FBH44" s="21"/>
      <c r="FBI44" s="21"/>
      <c r="FBJ44" s="21"/>
      <c r="FBK44" s="21"/>
      <c r="FBL44" s="21"/>
      <c r="FBM44" s="21"/>
      <c r="FBN44" s="21"/>
      <c r="FBO44" s="21"/>
      <c r="FBP44" s="21"/>
      <c r="FBQ44" s="21"/>
      <c r="FBR44" s="21"/>
      <c r="FBS44" s="21"/>
      <c r="FBT44" s="21"/>
      <c r="FBU44" s="21"/>
      <c r="FBV44" s="21"/>
      <c r="FBW44" s="21"/>
      <c r="FBX44" s="21"/>
      <c r="FBY44" s="21"/>
      <c r="FBZ44" s="21"/>
      <c r="FCA44" s="21"/>
      <c r="FCB44" s="21"/>
      <c r="FCC44" s="21"/>
      <c r="FCD44" s="21"/>
      <c r="FCE44" s="21"/>
      <c r="FCF44" s="21"/>
      <c r="FCG44" s="21"/>
      <c r="FCH44" s="21"/>
      <c r="FCI44" s="21"/>
      <c r="FCJ44" s="21"/>
      <c r="FCK44" s="21"/>
      <c r="FCL44" s="21"/>
      <c r="FCM44" s="21"/>
      <c r="FCN44" s="21"/>
      <c r="FCO44" s="21"/>
      <c r="FCP44" s="21"/>
      <c r="FCQ44" s="21"/>
      <c r="FCR44" s="21"/>
      <c r="FCS44" s="21"/>
      <c r="FCT44" s="21"/>
      <c r="FCU44" s="21"/>
      <c r="FCV44" s="21"/>
      <c r="FCW44" s="21"/>
      <c r="FCX44" s="21"/>
      <c r="FCY44" s="21"/>
      <c r="FCZ44" s="21"/>
      <c r="FDA44" s="21"/>
      <c r="FDB44" s="21"/>
      <c r="FDC44" s="21"/>
      <c r="FDD44" s="21"/>
      <c r="FDE44" s="21"/>
      <c r="FDF44" s="21"/>
      <c r="FDG44" s="21"/>
      <c r="FDH44" s="21"/>
      <c r="FDI44" s="21"/>
      <c r="FDJ44" s="21"/>
      <c r="FDK44" s="21"/>
      <c r="FDL44" s="21"/>
      <c r="FDM44" s="21"/>
      <c r="FDN44" s="21"/>
      <c r="FDO44" s="21"/>
      <c r="FDP44" s="21"/>
      <c r="FDQ44" s="21"/>
      <c r="FDR44" s="21"/>
      <c r="FDS44" s="21"/>
      <c r="FDT44" s="21"/>
      <c r="FDU44" s="21"/>
      <c r="FDV44" s="21"/>
      <c r="FDW44" s="21"/>
      <c r="FDX44" s="21"/>
      <c r="FDY44" s="21"/>
      <c r="FDZ44" s="21"/>
      <c r="FEA44" s="21"/>
      <c r="FEB44" s="21"/>
      <c r="FEC44" s="21"/>
      <c r="FED44" s="21"/>
      <c r="FEE44" s="21"/>
      <c r="FEF44" s="21"/>
      <c r="FEG44" s="21"/>
      <c r="FEH44" s="21"/>
      <c r="FEI44" s="21"/>
      <c r="FEJ44" s="21"/>
      <c r="FEK44" s="21"/>
      <c r="FEL44" s="21"/>
      <c r="FEM44" s="21"/>
      <c r="FEN44" s="21"/>
      <c r="FEO44" s="21"/>
      <c r="FEP44" s="21"/>
      <c r="FEQ44" s="21"/>
      <c r="FER44" s="21"/>
      <c r="FES44" s="21"/>
      <c r="FET44" s="21"/>
      <c r="FEU44" s="21"/>
      <c r="FEV44" s="21"/>
      <c r="FEW44" s="21"/>
      <c r="FEX44" s="21"/>
      <c r="FEY44" s="21"/>
      <c r="FEZ44" s="21"/>
      <c r="FFA44" s="21"/>
      <c r="FFB44" s="21"/>
      <c r="FFC44" s="21"/>
      <c r="FFD44" s="21"/>
      <c r="FFE44" s="21"/>
      <c r="FFF44" s="21"/>
      <c r="FFG44" s="21"/>
      <c r="FFH44" s="21"/>
      <c r="FFI44" s="21"/>
      <c r="FFJ44" s="21"/>
      <c r="FFK44" s="21"/>
      <c r="FFL44" s="21"/>
      <c r="FFM44" s="21"/>
      <c r="FFN44" s="21"/>
      <c r="FFO44" s="21"/>
      <c r="FFP44" s="21"/>
      <c r="FFQ44" s="21"/>
      <c r="FFR44" s="21"/>
      <c r="FFS44" s="21"/>
      <c r="FFT44" s="21"/>
      <c r="FFU44" s="21"/>
      <c r="FFV44" s="21"/>
      <c r="FFW44" s="21"/>
      <c r="FFX44" s="21"/>
      <c r="FFY44" s="21"/>
      <c r="FFZ44" s="21"/>
      <c r="FGA44" s="21"/>
      <c r="FGB44" s="21"/>
      <c r="FGC44" s="21"/>
      <c r="FGD44" s="21"/>
      <c r="FGE44" s="21"/>
      <c r="FGF44" s="21"/>
      <c r="FGG44" s="21"/>
      <c r="FGH44" s="21"/>
      <c r="FGI44" s="21"/>
      <c r="FGJ44" s="21"/>
      <c r="FGK44" s="21"/>
      <c r="FGL44" s="21"/>
      <c r="FGM44" s="21"/>
      <c r="FGN44" s="21"/>
      <c r="FGO44" s="21"/>
      <c r="FGP44" s="21"/>
      <c r="FGQ44" s="21"/>
      <c r="FGR44" s="21"/>
      <c r="FGS44" s="21"/>
      <c r="FGT44" s="21"/>
      <c r="FGU44" s="21"/>
      <c r="FGV44" s="21"/>
      <c r="FGW44" s="21"/>
      <c r="FGX44" s="21"/>
      <c r="FGY44" s="21"/>
      <c r="FGZ44" s="21"/>
      <c r="FHA44" s="21"/>
      <c r="FHB44" s="21"/>
      <c r="FHC44" s="21"/>
      <c r="FHD44" s="21"/>
      <c r="FHE44" s="21"/>
      <c r="FHF44" s="21"/>
      <c r="FHG44" s="21"/>
      <c r="FHH44" s="21"/>
      <c r="FHI44" s="21"/>
      <c r="FHJ44" s="21"/>
      <c r="FHK44" s="21"/>
      <c r="FHL44" s="21"/>
      <c r="FHM44" s="21"/>
      <c r="FHN44" s="21"/>
      <c r="FHO44" s="21"/>
      <c r="FHP44" s="21"/>
      <c r="FHQ44" s="21"/>
      <c r="FHR44" s="21"/>
      <c r="FHS44" s="21"/>
      <c r="FHT44" s="21"/>
      <c r="FHU44" s="21"/>
      <c r="FHV44" s="21"/>
      <c r="FHW44" s="21"/>
      <c r="FHX44" s="21"/>
      <c r="FHY44" s="21"/>
      <c r="FHZ44" s="21"/>
      <c r="FIA44" s="21"/>
      <c r="FIB44" s="21"/>
      <c r="FIC44" s="21"/>
      <c r="FID44" s="21"/>
      <c r="FIE44" s="21"/>
      <c r="FIF44" s="21"/>
      <c r="FIG44" s="21"/>
      <c r="FIH44" s="21"/>
      <c r="FII44" s="21"/>
      <c r="FIJ44" s="21"/>
      <c r="FIK44" s="21"/>
      <c r="FIL44" s="21"/>
      <c r="FIM44" s="21"/>
      <c r="FIN44" s="21"/>
      <c r="FIO44" s="21"/>
      <c r="FIP44" s="21"/>
      <c r="FIQ44" s="21"/>
      <c r="FIR44" s="21"/>
      <c r="FIS44" s="21"/>
      <c r="FIT44" s="21"/>
      <c r="FIU44" s="21"/>
      <c r="FIV44" s="21"/>
      <c r="FIW44" s="21"/>
      <c r="FIX44" s="21"/>
      <c r="FIY44" s="21"/>
      <c r="FIZ44" s="21"/>
      <c r="FJA44" s="21"/>
      <c r="FJB44" s="21"/>
      <c r="FJC44" s="21"/>
      <c r="FJD44" s="21"/>
      <c r="FJE44" s="21"/>
      <c r="FJF44" s="21"/>
      <c r="FJG44" s="21"/>
      <c r="FJH44" s="21"/>
      <c r="FJI44" s="21"/>
      <c r="FJJ44" s="21"/>
      <c r="FJK44" s="21"/>
      <c r="FJL44" s="21"/>
      <c r="FJM44" s="21"/>
      <c r="FJN44" s="21"/>
      <c r="FJO44" s="21"/>
      <c r="FJP44" s="21"/>
      <c r="FJQ44" s="21"/>
      <c r="FJR44" s="21"/>
      <c r="FJS44" s="21"/>
      <c r="FJT44" s="21"/>
      <c r="FJU44" s="21"/>
      <c r="FJV44" s="21"/>
      <c r="FJW44" s="21"/>
      <c r="FJX44" s="21"/>
      <c r="FJY44" s="21"/>
      <c r="FJZ44" s="21"/>
      <c r="FKA44" s="21"/>
      <c r="FKB44" s="21"/>
      <c r="FKC44" s="21"/>
      <c r="FKD44" s="21"/>
      <c r="FKE44" s="21"/>
      <c r="FKF44" s="21"/>
      <c r="FKG44" s="21"/>
      <c r="FKH44" s="21"/>
      <c r="FKI44" s="21"/>
      <c r="FKJ44" s="21"/>
      <c r="FKK44" s="21"/>
      <c r="FKL44" s="21"/>
      <c r="FKM44" s="21"/>
      <c r="FKN44" s="21"/>
      <c r="FKO44" s="21"/>
      <c r="FKP44" s="21"/>
      <c r="FKQ44" s="21"/>
      <c r="FKR44" s="21"/>
      <c r="FKS44" s="21"/>
      <c r="FKT44" s="21"/>
      <c r="FKU44" s="21"/>
      <c r="FKV44" s="21"/>
      <c r="FKW44" s="21"/>
      <c r="FKX44" s="21"/>
      <c r="FKY44" s="21"/>
      <c r="FKZ44" s="21"/>
      <c r="FLA44" s="21"/>
      <c r="FLB44" s="21"/>
      <c r="FLC44" s="21"/>
      <c r="FLD44" s="21"/>
      <c r="FLE44" s="21"/>
      <c r="FLF44" s="21"/>
      <c r="FLG44" s="21"/>
      <c r="FLH44" s="21"/>
      <c r="FLI44" s="21"/>
      <c r="FLJ44" s="21"/>
      <c r="FLK44" s="21"/>
      <c r="FLL44" s="21"/>
      <c r="FLM44" s="21"/>
      <c r="FLN44" s="21"/>
      <c r="FLO44" s="21"/>
      <c r="FLP44" s="21"/>
      <c r="FLQ44" s="21"/>
      <c r="FLR44" s="21"/>
      <c r="FLS44" s="21"/>
      <c r="FLT44" s="21"/>
      <c r="FLU44" s="21"/>
      <c r="FLV44" s="21"/>
      <c r="FLW44" s="21"/>
      <c r="FLX44" s="21"/>
      <c r="FLY44" s="21"/>
      <c r="FLZ44" s="21"/>
      <c r="FMA44" s="21"/>
      <c r="FMB44" s="21"/>
      <c r="FMC44" s="21"/>
      <c r="FMD44" s="21"/>
      <c r="FME44" s="21"/>
      <c r="FMF44" s="21"/>
      <c r="FMG44" s="21"/>
      <c r="FMH44" s="21"/>
      <c r="FMI44" s="21"/>
      <c r="FMJ44" s="21"/>
      <c r="FMK44" s="21"/>
      <c r="FML44" s="21"/>
      <c r="FMM44" s="21"/>
      <c r="FMN44" s="21"/>
      <c r="FMO44" s="21"/>
      <c r="FMP44" s="21"/>
      <c r="FMQ44" s="21"/>
      <c r="FMR44" s="21"/>
      <c r="FMS44" s="21"/>
      <c r="FMT44" s="21"/>
      <c r="FMU44" s="21"/>
      <c r="FMV44" s="21"/>
      <c r="FMW44" s="21"/>
      <c r="FMX44" s="21"/>
      <c r="FMY44" s="21"/>
      <c r="FMZ44" s="21"/>
      <c r="FNA44" s="21"/>
      <c r="FNB44" s="21"/>
      <c r="FNC44" s="21"/>
      <c r="FND44" s="21"/>
      <c r="FNE44" s="21"/>
      <c r="FNF44" s="21"/>
      <c r="FNG44" s="21"/>
      <c r="FNH44" s="21"/>
      <c r="FNI44" s="21"/>
      <c r="FNJ44" s="21"/>
      <c r="FNK44" s="21"/>
      <c r="FNL44" s="21"/>
      <c r="FNM44" s="21"/>
      <c r="FNN44" s="21"/>
      <c r="FNO44" s="21"/>
      <c r="FNP44" s="21"/>
      <c r="FNQ44" s="21"/>
      <c r="FNR44" s="21"/>
      <c r="FNS44" s="21"/>
      <c r="FNT44" s="21"/>
      <c r="FNU44" s="21"/>
      <c r="FNV44" s="21"/>
      <c r="FNW44" s="21"/>
      <c r="FNX44" s="21"/>
      <c r="FNY44" s="21"/>
      <c r="FNZ44" s="21"/>
      <c r="FOA44" s="21"/>
      <c r="FOB44" s="21"/>
      <c r="FOC44" s="21"/>
      <c r="FOD44" s="21"/>
      <c r="FOE44" s="21"/>
      <c r="FOF44" s="21"/>
      <c r="FOG44" s="21"/>
      <c r="FOH44" s="21"/>
      <c r="FOI44" s="21"/>
      <c r="FOJ44" s="21"/>
      <c r="FOK44" s="21"/>
      <c r="FOL44" s="21"/>
      <c r="FOM44" s="21"/>
      <c r="FON44" s="21"/>
      <c r="FOO44" s="21"/>
      <c r="FOP44" s="21"/>
      <c r="FOQ44" s="21"/>
      <c r="FOR44" s="21"/>
      <c r="FOS44" s="21"/>
      <c r="FOT44" s="21"/>
      <c r="FOU44" s="21"/>
      <c r="FOV44" s="21"/>
      <c r="FOW44" s="21"/>
      <c r="FOX44" s="21"/>
      <c r="FOY44" s="21"/>
      <c r="FOZ44" s="21"/>
      <c r="FPA44" s="21"/>
      <c r="FPB44" s="21"/>
      <c r="FPC44" s="21"/>
      <c r="FPD44" s="21"/>
      <c r="FPE44" s="21"/>
      <c r="FPF44" s="21"/>
      <c r="FPG44" s="21"/>
      <c r="FPH44" s="21"/>
      <c r="FPI44" s="21"/>
      <c r="FPJ44" s="21"/>
      <c r="FPK44" s="21"/>
      <c r="FPL44" s="21"/>
      <c r="FPM44" s="21"/>
      <c r="FPN44" s="21"/>
      <c r="FPO44" s="21"/>
      <c r="FPP44" s="21"/>
      <c r="FPQ44" s="21"/>
      <c r="FPR44" s="21"/>
      <c r="FPS44" s="21"/>
      <c r="FPT44" s="21"/>
      <c r="FPU44" s="21"/>
      <c r="FPV44" s="21"/>
      <c r="FPW44" s="21"/>
      <c r="FPX44" s="21"/>
      <c r="FPY44" s="21"/>
      <c r="FPZ44" s="21"/>
      <c r="FQA44" s="21"/>
      <c r="FQB44" s="21"/>
      <c r="FQC44" s="21"/>
      <c r="FQD44" s="21"/>
      <c r="FQE44" s="21"/>
      <c r="FQF44" s="21"/>
      <c r="FQG44" s="21"/>
      <c r="FQH44" s="21"/>
      <c r="FQI44" s="21"/>
      <c r="FQJ44" s="21"/>
      <c r="FQK44" s="21"/>
      <c r="FQL44" s="21"/>
      <c r="FQM44" s="21"/>
      <c r="FQN44" s="21"/>
      <c r="FQO44" s="21"/>
      <c r="FQP44" s="21"/>
      <c r="FQQ44" s="21"/>
      <c r="FQR44" s="21"/>
      <c r="FQS44" s="21"/>
      <c r="FQT44" s="21"/>
      <c r="FQU44" s="21"/>
      <c r="FQV44" s="21"/>
      <c r="FQW44" s="21"/>
      <c r="FQX44" s="21"/>
      <c r="FQY44" s="21"/>
      <c r="FQZ44" s="21"/>
      <c r="FRA44" s="21"/>
      <c r="FRB44" s="21"/>
      <c r="FRC44" s="21"/>
      <c r="FRD44" s="21"/>
      <c r="FRE44" s="21"/>
      <c r="FRF44" s="21"/>
      <c r="FRG44" s="21"/>
      <c r="FRH44" s="21"/>
      <c r="FRI44" s="21"/>
      <c r="FRJ44" s="21"/>
      <c r="FRK44" s="21"/>
      <c r="FRL44" s="21"/>
      <c r="FRM44" s="21"/>
      <c r="FRN44" s="21"/>
      <c r="FRO44" s="21"/>
      <c r="FRP44" s="21"/>
      <c r="FRQ44" s="21"/>
      <c r="FRR44" s="21"/>
      <c r="FRS44" s="21"/>
      <c r="FRT44" s="21"/>
      <c r="FRU44" s="21"/>
      <c r="FRV44" s="21"/>
      <c r="FRW44" s="21"/>
      <c r="FRX44" s="21"/>
      <c r="FRY44" s="21"/>
      <c r="FRZ44" s="21"/>
      <c r="FSA44" s="21"/>
      <c r="FSB44" s="21"/>
      <c r="FSC44" s="21"/>
      <c r="FSD44" s="21"/>
      <c r="FSE44" s="21"/>
      <c r="FSF44" s="21"/>
      <c r="FSG44" s="21"/>
      <c r="FSH44" s="21"/>
      <c r="FSI44" s="21"/>
      <c r="FSJ44" s="21"/>
      <c r="FSK44" s="21"/>
      <c r="FSL44" s="21"/>
      <c r="FSM44" s="21"/>
      <c r="FSN44" s="21"/>
      <c r="FSO44" s="21"/>
      <c r="FSP44" s="21"/>
      <c r="FSQ44" s="21"/>
      <c r="FSR44" s="21"/>
      <c r="FSS44" s="21"/>
      <c r="FST44" s="21"/>
      <c r="FSU44" s="21"/>
      <c r="FSV44" s="21"/>
      <c r="FSW44" s="21"/>
      <c r="FSX44" s="21"/>
      <c r="FSY44" s="21"/>
      <c r="FSZ44" s="21"/>
      <c r="FTA44" s="21"/>
      <c r="FTB44" s="21"/>
      <c r="FTC44" s="21"/>
      <c r="FTD44" s="21"/>
      <c r="FTE44" s="21"/>
      <c r="FTF44" s="21"/>
      <c r="FTG44" s="21"/>
      <c r="FTH44" s="21"/>
      <c r="FTI44" s="21"/>
      <c r="FTJ44" s="21"/>
      <c r="FTK44" s="21"/>
      <c r="FTL44" s="21"/>
      <c r="FTM44" s="21"/>
      <c r="FTN44" s="21"/>
      <c r="FTO44" s="21"/>
      <c r="FTP44" s="21"/>
      <c r="FTQ44" s="21"/>
      <c r="FTR44" s="21"/>
      <c r="FTS44" s="21"/>
      <c r="FTT44" s="21"/>
      <c r="FTU44" s="21"/>
      <c r="FTV44" s="21"/>
      <c r="FTW44" s="21"/>
      <c r="FTX44" s="21"/>
      <c r="FTY44" s="21"/>
      <c r="FTZ44" s="21"/>
      <c r="FUA44" s="21"/>
      <c r="FUB44" s="21"/>
      <c r="FUC44" s="21"/>
      <c r="FUD44" s="21"/>
      <c r="FUE44" s="21"/>
      <c r="FUF44" s="21"/>
      <c r="FUG44" s="21"/>
      <c r="FUH44" s="21"/>
      <c r="FUI44" s="21"/>
      <c r="FUJ44" s="21"/>
      <c r="FUK44" s="21"/>
      <c r="FUL44" s="21"/>
      <c r="FUM44" s="21"/>
      <c r="FUN44" s="21"/>
      <c r="FUO44" s="21"/>
      <c r="FUP44" s="21"/>
      <c r="FUQ44" s="21"/>
      <c r="FUR44" s="21"/>
      <c r="FUS44" s="21"/>
      <c r="FUT44" s="21"/>
      <c r="FUU44" s="21"/>
      <c r="FUV44" s="21"/>
      <c r="FUW44" s="21"/>
      <c r="FUX44" s="21"/>
      <c r="FUY44" s="21"/>
      <c r="FUZ44" s="21"/>
      <c r="FVA44" s="21"/>
      <c r="FVB44" s="21"/>
      <c r="FVC44" s="21"/>
      <c r="FVD44" s="21"/>
      <c r="FVE44" s="21"/>
      <c r="FVF44" s="21"/>
      <c r="FVG44" s="21"/>
      <c r="FVH44" s="21"/>
      <c r="FVI44" s="21"/>
      <c r="FVJ44" s="21"/>
      <c r="FVK44" s="21"/>
      <c r="FVL44" s="21"/>
      <c r="FVM44" s="21"/>
      <c r="FVN44" s="21"/>
      <c r="FVO44" s="21"/>
      <c r="FVP44" s="21"/>
      <c r="FVQ44" s="21"/>
      <c r="FVR44" s="21"/>
      <c r="FVS44" s="21"/>
      <c r="FVT44" s="21"/>
      <c r="FVU44" s="21"/>
      <c r="FVV44" s="21"/>
      <c r="FVW44" s="21"/>
      <c r="FVX44" s="21"/>
      <c r="FVY44" s="21"/>
      <c r="FVZ44" s="21"/>
      <c r="FWA44" s="21"/>
      <c r="FWB44" s="21"/>
      <c r="FWC44" s="21"/>
      <c r="FWD44" s="21"/>
      <c r="FWE44" s="21"/>
      <c r="FWF44" s="21"/>
      <c r="FWG44" s="21"/>
      <c r="FWH44" s="21"/>
      <c r="FWI44" s="21"/>
      <c r="FWJ44" s="21"/>
      <c r="FWK44" s="21"/>
      <c r="FWL44" s="21"/>
      <c r="FWM44" s="21"/>
      <c r="FWN44" s="21"/>
      <c r="FWO44" s="21"/>
      <c r="FWP44" s="21"/>
      <c r="FWQ44" s="21"/>
      <c r="FWR44" s="21"/>
      <c r="FWS44" s="21"/>
      <c r="FWT44" s="21"/>
      <c r="FWU44" s="21"/>
      <c r="FWV44" s="21"/>
      <c r="FWW44" s="21"/>
      <c r="FWX44" s="21"/>
      <c r="FWY44" s="21"/>
      <c r="FWZ44" s="21"/>
      <c r="FXA44" s="21"/>
      <c r="FXB44" s="21"/>
      <c r="FXC44" s="21"/>
      <c r="FXD44" s="21"/>
      <c r="FXE44" s="21"/>
      <c r="FXF44" s="21"/>
      <c r="FXG44" s="21"/>
      <c r="FXH44" s="21"/>
      <c r="FXI44" s="21"/>
      <c r="FXJ44" s="21"/>
      <c r="FXK44" s="21"/>
      <c r="FXL44" s="21"/>
      <c r="FXM44" s="21"/>
      <c r="FXN44" s="21"/>
      <c r="FXO44" s="21"/>
      <c r="FXP44" s="21"/>
      <c r="FXQ44" s="21"/>
      <c r="FXR44" s="21"/>
      <c r="FXS44" s="21"/>
      <c r="FXT44" s="21"/>
      <c r="FXU44" s="21"/>
      <c r="FXV44" s="21"/>
      <c r="FXW44" s="21"/>
      <c r="FXX44" s="21"/>
      <c r="FXY44" s="21"/>
      <c r="FXZ44" s="21"/>
      <c r="FYA44" s="21"/>
      <c r="FYB44" s="21"/>
      <c r="FYC44" s="21"/>
      <c r="FYD44" s="21"/>
      <c r="FYE44" s="21"/>
      <c r="FYF44" s="21"/>
      <c r="FYG44" s="21"/>
      <c r="FYH44" s="21"/>
      <c r="FYI44" s="21"/>
      <c r="FYJ44" s="21"/>
      <c r="FYK44" s="21"/>
      <c r="FYL44" s="21"/>
      <c r="FYM44" s="21"/>
      <c r="FYN44" s="21"/>
      <c r="FYO44" s="21"/>
      <c r="FYP44" s="21"/>
      <c r="FYQ44" s="21"/>
      <c r="FYR44" s="21"/>
      <c r="FYS44" s="21"/>
      <c r="FYT44" s="21"/>
      <c r="FYU44" s="21"/>
      <c r="FYV44" s="21"/>
      <c r="FYW44" s="21"/>
      <c r="FYX44" s="21"/>
      <c r="FYY44" s="21"/>
      <c r="FYZ44" s="21"/>
      <c r="FZA44" s="21"/>
      <c r="FZB44" s="21"/>
      <c r="FZC44" s="21"/>
      <c r="FZD44" s="21"/>
      <c r="FZE44" s="21"/>
      <c r="FZF44" s="21"/>
      <c r="FZG44" s="21"/>
      <c r="FZH44" s="21"/>
      <c r="FZI44" s="21"/>
      <c r="FZJ44" s="21"/>
      <c r="FZK44" s="21"/>
      <c r="FZL44" s="21"/>
      <c r="FZM44" s="21"/>
      <c r="FZN44" s="21"/>
      <c r="FZO44" s="21"/>
      <c r="FZP44" s="21"/>
      <c r="FZQ44" s="21"/>
      <c r="FZR44" s="21"/>
      <c r="FZS44" s="21"/>
      <c r="FZT44" s="21"/>
      <c r="FZU44" s="21"/>
      <c r="FZV44" s="21"/>
      <c r="FZW44" s="21"/>
      <c r="FZX44" s="21"/>
      <c r="FZY44" s="21"/>
      <c r="FZZ44" s="21"/>
      <c r="GAA44" s="21"/>
      <c r="GAB44" s="21"/>
      <c r="GAC44" s="21"/>
      <c r="GAD44" s="21"/>
      <c r="GAE44" s="21"/>
      <c r="GAF44" s="21"/>
      <c r="GAG44" s="21"/>
      <c r="GAH44" s="21"/>
      <c r="GAI44" s="21"/>
      <c r="GAJ44" s="21"/>
      <c r="GAK44" s="21"/>
      <c r="GAL44" s="21"/>
      <c r="GAM44" s="21"/>
      <c r="GAN44" s="21"/>
      <c r="GAO44" s="21"/>
      <c r="GAP44" s="21"/>
      <c r="GAQ44" s="21"/>
      <c r="GAR44" s="21"/>
      <c r="GAS44" s="21"/>
      <c r="GAT44" s="21"/>
      <c r="GAU44" s="21"/>
      <c r="GAV44" s="21"/>
      <c r="GAW44" s="21"/>
      <c r="GAX44" s="21"/>
      <c r="GAY44" s="21"/>
      <c r="GAZ44" s="21"/>
      <c r="GBA44" s="21"/>
      <c r="GBB44" s="21"/>
      <c r="GBC44" s="21"/>
      <c r="GBD44" s="21"/>
      <c r="GBE44" s="21"/>
      <c r="GBF44" s="21"/>
      <c r="GBG44" s="21"/>
      <c r="GBH44" s="21"/>
      <c r="GBI44" s="21"/>
      <c r="GBJ44" s="21"/>
      <c r="GBK44" s="21"/>
      <c r="GBL44" s="21"/>
      <c r="GBM44" s="21"/>
      <c r="GBN44" s="21"/>
      <c r="GBO44" s="21"/>
      <c r="GBP44" s="21"/>
      <c r="GBQ44" s="21"/>
      <c r="GBR44" s="21"/>
      <c r="GBS44" s="21"/>
      <c r="GBT44" s="21"/>
      <c r="GBU44" s="21"/>
      <c r="GBV44" s="21"/>
      <c r="GBW44" s="21"/>
      <c r="GBX44" s="21"/>
      <c r="GBY44" s="21"/>
      <c r="GBZ44" s="21"/>
      <c r="GCA44" s="21"/>
      <c r="GCB44" s="21"/>
      <c r="GCC44" s="21"/>
      <c r="GCD44" s="21"/>
      <c r="GCE44" s="21"/>
      <c r="GCF44" s="21"/>
      <c r="GCG44" s="21"/>
      <c r="GCH44" s="21"/>
      <c r="GCI44" s="21"/>
      <c r="GCJ44" s="21"/>
      <c r="GCK44" s="21"/>
      <c r="GCL44" s="21"/>
      <c r="GCM44" s="21"/>
      <c r="GCN44" s="21"/>
      <c r="GCO44" s="21"/>
      <c r="GCP44" s="21"/>
      <c r="GCQ44" s="21"/>
      <c r="GCR44" s="21"/>
      <c r="GCS44" s="21"/>
      <c r="GCT44" s="21"/>
      <c r="GCU44" s="21"/>
      <c r="GCV44" s="21"/>
      <c r="GCW44" s="21"/>
      <c r="GCX44" s="21"/>
      <c r="GCY44" s="21"/>
      <c r="GCZ44" s="21"/>
      <c r="GDA44" s="21"/>
      <c r="GDB44" s="21"/>
      <c r="GDC44" s="21"/>
      <c r="GDD44" s="21"/>
      <c r="GDE44" s="21"/>
      <c r="GDF44" s="21"/>
      <c r="GDG44" s="21"/>
      <c r="GDH44" s="21"/>
      <c r="GDI44" s="21"/>
      <c r="GDJ44" s="21"/>
      <c r="GDK44" s="21"/>
      <c r="GDL44" s="21"/>
      <c r="GDM44" s="21"/>
      <c r="GDN44" s="21"/>
      <c r="GDO44" s="21"/>
      <c r="GDP44" s="21"/>
      <c r="GDQ44" s="21"/>
      <c r="GDR44" s="21"/>
      <c r="GDS44" s="21"/>
      <c r="GDT44" s="21"/>
      <c r="GDU44" s="21"/>
      <c r="GDV44" s="21"/>
      <c r="GDW44" s="21"/>
      <c r="GDX44" s="21"/>
      <c r="GDY44" s="21"/>
      <c r="GDZ44" s="21"/>
      <c r="GEA44" s="21"/>
      <c r="GEB44" s="21"/>
      <c r="GEC44" s="21"/>
      <c r="GED44" s="21"/>
      <c r="GEE44" s="21"/>
      <c r="GEF44" s="21"/>
      <c r="GEG44" s="21"/>
      <c r="GEH44" s="21"/>
      <c r="GEI44" s="21"/>
      <c r="GEJ44" s="21"/>
      <c r="GEK44" s="21"/>
      <c r="GEL44" s="21"/>
      <c r="GEM44" s="21"/>
      <c r="GEN44" s="21"/>
      <c r="GEO44" s="21"/>
      <c r="GEP44" s="21"/>
      <c r="GEQ44" s="21"/>
      <c r="GER44" s="21"/>
      <c r="GES44" s="21"/>
      <c r="GET44" s="21"/>
      <c r="GEU44" s="21"/>
      <c r="GEV44" s="21"/>
      <c r="GEW44" s="21"/>
      <c r="GEX44" s="21"/>
      <c r="GEY44" s="21"/>
      <c r="GEZ44" s="21"/>
      <c r="GFA44" s="21"/>
      <c r="GFB44" s="21"/>
      <c r="GFC44" s="21"/>
      <c r="GFD44" s="21"/>
      <c r="GFE44" s="21"/>
      <c r="GFF44" s="21"/>
      <c r="GFG44" s="21"/>
      <c r="GFH44" s="21"/>
      <c r="GFI44" s="21"/>
      <c r="GFJ44" s="21"/>
      <c r="GFK44" s="21"/>
      <c r="GFL44" s="21"/>
      <c r="GFM44" s="21"/>
      <c r="GFN44" s="21"/>
      <c r="GFO44" s="21"/>
      <c r="GFP44" s="21"/>
      <c r="GFQ44" s="21"/>
      <c r="GFR44" s="21"/>
      <c r="GFS44" s="21"/>
      <c r="GFT44" s="21"/>
      <c r="GFU44" s="21"/>
      <c r="GFV44" s="21"/>
      <c r="GFW44" s="21"/>
      <c r="GFX44" s="21"/>
      <c r="GFY44" s="21"/>
      <c r="GFZ44" s="21"/>
      <c r="GGA44" s="21"/>
      <c r="GGB44" s="21"/>
      <c r="GGC44" s="21"/>
      <c r="GGD44" s="21"/>
      <c r="GGE44" s="21"/>
      <c r="GGF44" s="21"/>
      <c r="GGG44" s="21"/>
      <c r="GGH44" s="21"/>
      <c r="GGI44" s="21"/>
      <c r="GGJ44" s="21"/>
      <c r="GGK44" s="21"/>
      <c r="GGL44" s="21"/>
      <c r="GGM44" s="21"/>
      <c r="GGN44" s="21"/>
      <c r="GGO44" s="21"/>
      <c r="GGP44" s="21"/>
      <c r="GGQ44" s="21"/>
      <c r="GGR44" s="21"/>
      <c r="GGS44" s="21"/>
      <c r="GGT44" s="21"/>
      <c r="GGU44" s="21"/>
      <c r="GGV44" s="21"/>
      <c r="GGW44" s="21"/>
      <c r="GGX44" s="21"/>
      <c r="GGY44" s="21"/>
      <c r="GGZ44" s="21"/>
      <c r="GHA44" s="21"/>
      <c r="GHB44" s="21"/>
      <c r="GHC44" s="21"/>
      <c r="GHD44" s="21"/>
      <c r="GHE44" s="21"/>
      <c r="GHF44" s="21"/>
      <c r="GHG44" s="21"/>
      <c r="GHH44" s="21"/>
      <c r="GHI44" s="21"/>
      <c r="GHJ44" s="21"/>
      <c r="GHK44" s="21"/>
      <c r="GHL44" s="21"/>
      <c r="GHM44" s="21"/>
      <c r="GHN44" s="21"/>
      <c r="GHO44" s="21"/>
      <c r="GHP44" s="21"/>
      <c r="GHQ44" s="21"/>
      <c r="GHR44" s="21"/>
      <c r="GHS44" s="21"/>
      <c r="GHT44" s="21"/>
      <c r="GHU44" s="21"/>
      <c r="GHV44" s="21"/>
      <c r="GHW44" s="21"/>
      <c r="GHX44" s="21"/>
      <c r="GHY44" s="21"/>
      <c r="GHZ44" s="21"/>
      <c r="GIA44" s="21"/>
      <c r="GIB44" s="21"/>
      <c r="GIC44" s="21"/>
      <c r="GID44" s="21"/>
      <c r="GIE44" s="21"/>
      <c r="GIF44" s="21"/>
      <c r="GIG44" s="21"/>
      <c r="GIH44" s="21"/>
      <c r="GII44" s="21"/>
      <c r="GIJ44" s="21"/>
      <c r="GIK44" s="21"/>
      <c r="GIL44" s="21"/>
      <c r="GIM44" s="21"/>
      <c r="GIN44" s="21"/>
      <c r="GIO44" s="21"/>
      <c r="GIP44" s="21"/>
      <c r="GIQ44" s="21"/>
      <c r="GIR44" s="21"/>
      <c r="GIS44" s="21"/>
      <c r="GIT44" s="21"/>
      <c r="GIU44" s="21"/>
      <c r="GIV44" s="21"/>
      <c r="GIW44" s="21"/>
      <c r="GIX44" s="21"/>
      <c r="GIY44" s="21"/>
      <c r="GIZ44" s="21"/>
      <c r="GJA44" s="21"/>
      <c r="GJB44" s="21"/>
      <c r="GJC44" s="21"/>
      <c r="GJD44" s="21"/>
      <c r="GJE44" s="21"/>
      <c r="GJF44" s="21"/>
      <c r="GJG44" s="21"/>
      <c r="GJH44" s="21"/>
      <c r="GJI44" s="21"/>
      <c r="GJJ44" s="21"/>
      <c r="GJK44" s="21"/>
      <c r="GJL44" s="21"/>
      <c r="GJM44" s="21"/>
      <c r="GJN44" s="21"/>
      <c r="GJO44" s="21"/>
      <c r="GJP44" s="21"/>
      <c r="GJQ44" s="21"/>
      <c r="GJR44" s="21"/>
      <c r="GJS44" s="21"/>
      <c r="GJT44" s="21"/>
      <c r="GJU44" s="21"/>
      <c r="GJV44" s="21"/>
      <c r="GJW44" s="21"/>
      <c r="GJX44" s="21"/>
      <c r="GJY44" s="21"/>
      <c r="GJZ44" s="21"/>
      <c r="GKA44" s="21"/>
      <c r="GKB44" s="21"/>
      <c r="GKC44" s="21"/>
      <c r="GKD44" s="21"/>
      <c r="GKE44" s="21"/>
      <c r="GKF44" s="21"/>
      <c r="GKG44" s="21"/>
      <c r="GKH44" s="21"/>
      <c r="GKI44" s="21"/>
      <c r="GKJ44" s="21"/>
      <c r="GKK44" s="21"/>
      <c r="GKL44" s="21"/>
      <c r="GKM44" s="21"/>
      <c r="GKN44" s="21"/>
      <c r="GKO44" s="21"/>
      <c r="GKP44" s="21"/>
      <c r="GKQ44" s="21"/>
      <c r="GKR44" s="21"/>
      <c r="GKS44" s="21"/>
      <c r="GKT44" s="21"/>
      <c r="GKU44" s="21"/>
      <c r="GKV44" s="21"/>
      <c r="GKW44" s="21"/>
      <c r="GKX44" s="21"/>
      <c r="GKY44" s="21"/>
      <c r="GKZ44" s="21"/>
      <c r="GLA44" s="21"/>
      <c r="GLB44" s="21"/>
      <c r="GLC44" s="21"/>
      <c r="GLD44" s="21"/>
      <c r="GLE44" s="21"/>
      <c r="GLF44" s="21"/>
      <c r="GLG44" s="21"/>
      <c r="GLH44" s="21"/>
      <c r="GLI44" s="21"/>
      <c r="GLJ44" s="21"/>
      <c r="GLK44" s="21"/>
      <c r="GLL44" s="21"/>
      <c r="GLM44" s="21"/>
      <c r="GLN44" s="21"/>
      <c r="GLO44" s="21"/>
      <c r="GLP44" s="21"/>
      <c r="GLQ44" s="21"/>
      <c r="GLR44" s="21"/>
      <c r="GLS44" s="21"/>
      <c r="GLT44" s="21"/>
      <c r="GLU44" s="21"/>
      <c r="GLV44" s="21"/>
      <c r="GLW44" s="21"/>
      <c r="GLX44" s="21"/>
      <c r="GLY44" s="21"/>
      <c r="GLZ44" s="21"/>
      <c r="GMA44" s="21"/>
      <c r="GMB44" s="21"/>
      <c r="GMC44" s="21"/>
      <c r="GMD44" s="21"/>
      <c r="GME44" s="21"/>
      <c r="GMF44" s="21"/>
      <c r="GMG44" s="21"/>
      <c r="GMH44" s="21"/>
      <c r="GMI44" s="21"/>
      <c r="GMJ44" s="21"/>
      <c r="GMK44" s="21"/>
      <c r="GML44" s="21"/>
      <c r="GMM44" s="21"/>
      <c r="GMN44" s="21"/>
      <c r="GMO44" s="21"/>
      <c r="GMP44" s="21"/>
      <c r="GMQ44" s="21"/>
      <c r="GMR44" s="21"/>
      <c r="GMS44" s="21"/>
      <c r="GMT44" s="21"/>
      <c r="GMU44" s="21"/>
      <c r="GMV44" s="21"/>
      <c r="GMW44" s="21"/>
      <c r="GMX44" s="21"/>
      <c r="GMY44" s="21"/>
      <c r="GMZ44" s="21"/>
      <c r="GNA44" s="21"/>
      <c r="GNB44" s="21"/>
      <c r="GNC44" s="21"/>
      <c r="GND44" s="21"/>
      <c r="GNE44" s="21"/>
      <c r="GNF44" s="21"/>
      <c r="GNG44" s="21"/>
      <c r="GNH44" s="21"/>
      <c r="GNI44" s="21"/>
      <c r="GNJ44" s="21"/>
      <c r="GNK44" s="21"/>
      <c r="GNL44" s="21"/>
      <c r="GNM44" s="21"/>
      <c r="GNN44" s="21"/>
      <c r="GNO44" s="21"/>
      <c r="GNP44" s="21"/>
      <c r="GNQ44" s="21"/>
      <c r="GNR44" s="21"/>
      <c r="GNS44" s="21"/>
      <c r="GNT44" s="21"/>
      <c r="GNU44" s="21"/>
      <c r="GNV44" s="21"/>
      <c r="GNW44" s="21"/>
      <c r="GNX44" s="21"/>
      <c r="GNY44" s="21"/>
      <c r="GNZ44" s="21"/>
      <c r="GOA44" s="21"/>
      <c r="GOB44" s="21"/>
      <c r="GOC44" s="21"/>
      <c r="GOD44" s="21"/>
      <c r="GOE44" s="21"/>
      <c r="GOF44" s="21"/>
      <c r="GOG44" s="21"/>
      <c r="GOH44" s="21"/>
      <c r="GOI44" s="21"/>
      <c r="GOJ44" s="21"/>
      <c r="GOK44" s="21"/>
      <c r="GOL44" s="21"/>
      <c r="GOM44" s="21"/>
      <c r="GON44" s="21"/>
      <c r="GOO44" s="21"/>
      <c r="GOP44" s="21"/>
      <c r="GOQ44" s="21"/>
      <c r="GOR44" s="21"/>
      <c r="GOS44" s="21"/>
      <c r="GOT44" s="21"/>
      <c r="GOU44" s="21"/>
      <c r="GOV44" s="21"/>
      <c r="GOW44" s="21"/>
      <c r="GOX44" s="21"/>
      <c r="GOY44" s="21"/>
      <c r="GOZ44" s="21"/>
      <c r="GPA44" s="21"/>
      <c r="GPB44" s="21"/>
      <c r="GPC44" s="21"/>
      <c r="GPD44" s="21"/>
      <c r="GPE44" s="21"/>
      <c r="GPF44" s="21"/>
      <c r="GPG44" s="21"/>
      <c r="GPH44" s="21"/>
      <c r="GPI44" s="21"/>
      <c r="GPJ44" s="21"/>
      <c r="GPK44" s="21"/>
      <c r="GPL44" s="21"/>
      <c r="GPM44" s="21"/>
      <c r="GPN44" s="21"/>
      <c r="GPO44" s="21"/>
      <c r="GPP44" s="21"/>
      <c r="GPQ44" s="21"/>
      <c r="GPR44" s="21"/>
      <c r="GPS44" s="21"/>
      <c r="GPT44" s="21"/>
      <c r="GPU44" s="21"/>
      <c r="GPV44" s="21"/>
      <c r="GPW44" s="21"/>
      <c r="GPX44" s="21"/>
      <c r="GPY44" s="21"/>
      <c r="GPZ44" s="21"/>
      <c r="GQA44" s="21"/>
      <c r="GQB44" s="21"/>
      <c r="GQC44" s="21"/>
      <c r="GQD44" s="21"/>
      <c r="GQE44" s="21"/>
      <c r="GQF44" s="21"/>
      <c r="GQG44" s="21"/>
      <c r="GQH44" s="21"/>
      <c r="GQI44" s="21"/>
      <c r="GQJ44" s="21"/>
      <c r="GQK44" s="21"/>
      <c r="GQL44" s="21"/>
      <c r="GQM44" s="21"/>
      <c r="GQN44" s="21"/>
      <c r="GQO44" s="21"/>
      <c r="GQP44" s="21"/>
      <c r="GQQ44" s="21"/>
      <c r="GQR44" s="21"/>
      <c r="GQS44" s="21"/>
      <c r="GQT44" s="21"/>
      <c r="GQU44" s="21"/>
      <c r="GQV44" s="21"/>
      <c r="GQW44" s="21"/>
      <c r="GQX44" s="21"/>
      <c r="GQY44" s="21"/>
      <c r="GQZ44" s="21"/>
      <c r="GRA44" s="21"/>
      <c r="GRB44" s="21"/>
      <c r="GRC44" s="21"/>
      <c r="GRD44" s="21"/>
      <c r="GRE44" s="21"/>
      <c r="GRF44" s="21"/>
      <c r="GRG44" s="21"/>
      <c r="GRH44" s="21"/>
      <c r="GRI44" s="21"/>
      <c r="GRJ44" s="21"/>
      <c r="GRK44" s="21"/>
      <c r="GRL44" s="21"/>
      <c r="GRM44" s="21"/>
      <c r="GRN44" s="21"/>
      <c r="GRO44" s="21"/>
      <c r="GRP44" s="21"/>
      <c r="GRQ44" s="21"/>
      <c r="GRR44" s="21"/>
      <c r="GRS44" s="21"/>
      <c r="GRT44" s="21"/>
      <c r="GRU44" s="21"/>
      <c r="GRV44" s="21"/>
      <c r="GRW44" s="21"/>
      <c r="GRX44" s="21"/>
      <c r="GRY44" s="21"/>
      <c r="GRZ44" s="21"/>
      <c r="GSA44" s="21"/>
      <c r="GSB44" s="21"/>
      <c r="GSC44" s="21"/>
      <c r="GSD44" s="21"/>
      <c r="GSE44" s="21"/>
      <c r="GSF44" s="21"/>
      <c r="GSG44" s="21"/>
      <c r="GSH44" s="21"/>
      <c r="GSI44" s="21"/>
      <c r="GSJ44" s="21"/>
      <c r="GSK44" s="21"/>
      <c r="GSL44" s="21"/>
      <c r="GSM44" s="21"/>
      <c r="GSN44" s="21"/>
      <c r="GSO44" s="21"/>
      <c r="GSP44" s="21"/>
      <c r="GSQ44" s="21"/>
      <c r="GSR44" s="21"/>
      <c r="GSS44" s="21"/>
      <c r="GST44" s="21"/>
      <c r="GSU44" s="21"/>
      <c r="GSV44" s="21"/>
      <c r="GSW44" s="21"/>
      <c r="GSX44" s="21"/>
      <c r="GSY44" s="21"/>
      <c r="GSZ44" s="21"/>
      <c r="GTA44" s="21"/>
      <c r="GTB44" s="21"/>
      <c r="GTC44" s="21"/>
      <c r="GTD44" s="21"/>
      <c r="GTE44" s="21"/>
      <c r="GTF44" s="21"/>
      <c r="GTG44" s="21"/>
      <c r="GTH44" s="21"/>
      <c r="GTI44" s="21"/>
      <c r="GTJ44" s="21"/>
      <c r="GTK44" s="21"/>
      <c r="GTL44" s="21"/>
      <c r="GTM44" s="21"/>
      <c r="GTN44" s="21"/>
      <c r="GTO44" s="21"/>
      <c r="GTP44" s="21"/>
      <c r="GTQ44" s="21"/>
      <c r="GTR44" s="21"/>
      <c r="GTS44" s="21"/>
      <c r="GTT44" s="21"/>
      <c r="GTU44" s="21"/>
      <c r="GTV44" s="21"/>
      <c r="GTW44" s="21"/>
      <c r="GTX44" s="21"/>
      <c r="GTY44" s="21"/>
      <c r="GTZ44" s="21"/>
      <c r="GUA44" s="21"/>
      <c r="GUB44" s="21"/>
      <c r="GUC44" s="21"/>
      <c r="GUD44" s="21"/>
      <c r="GUE44" s="21"/>
      <c r="GUF44" s="21"/>
      <c r="GUG44" s="21"/>
      <c r="GUH44" s="21"/>
      <c r="GUI44" s="21"/>
      <c r="GUJ44" s="21"/>
      <c r="GUK44" s="21"/>
      <c r="GUL44" s="21"/>
      <c r="GUM44" s="21"/>
      <c r="GUN44" s="21"/>
      <c r="GUO44" s="21"/>
      <c r="GUP44" s="21"/>
      <c r="GUQ44" s="21"/>
      <c r="GUR44" s="21"/>
      <c r="GUS44" s="21"/>
      <c r="GUT44" s="21"/>
      <c r="GUU44" s="21"/>
      <c r="GUV44" s="21"/>
      <c r="GUW44" s="21"/>
      <c r="GUX44" s="21"/>
      <c r="GUY44" s="21"/>
      <c r="GUZ44" s="21"/>
      <c r="GVA44" s="21"/>
      <c r="GVB44" s="21"/>
      <c r="GVC44" s="21"/>
      <c r="GVD44" s="21"/>
      <c r="GVE44" s="21"/>
      <c r="GVF44" s="21"/>
      <c r="GVG44" s="21"/>
      <c r="GVH44" s="21"/>
      <c r="GVI44" s="21"/>
      <c r="GVJ44" s="21"/>
      <c r="GVK44" s="21"/>
      <c r="GVL44" s="21"/>
      <c r="GVM44" s="21"/>
      <c r="GVN44" s="21"/>
      <c r="GVO44" s="21"/>
      <c r="GVP44" s="21"/>
      <c r="GVQ44" s="21"/>
      <c r="GVR44" s="21"/>
      <c r="GVS44" s="21"/>
      <c r="GVT44" s="21"/>
      <c r="GVU44" s="21"/>
      <c r="GVV44" s="21"/>
      <c r="GVW44" s="21"/>
      <c r="GVX44" s="21"/>
      <c r="GVY44" s="21"/>
      <c r="GVZ44" s="21"/>
      <c r="GWA44" s="21"/>
      <c r="GWB44" s="21"/>
      <c r="GWC44" s="21"/>
      <c r="GWD44" s="21"/>
      <c r="GWE44" s="21"/>
      <c r="GWF44" s="21"/>
      <c r="GWG44" s="21"/>
      <c r="GWH44" s="21"/>
      <c r="GWI44" s="21"/>
      <c r="GWJ44" s="21"/>
      <c r="GWK44" s="21"/>
      <c r="GWL44" s="21"/>
      <c r="GWM44" s="21"/>
      <c r="GWN44" s="21"/>
      <c r="GWO44" s="21"/>
      <c r="GWP44" s="21"/>
      <c r="GWQ44" s="21"/>
      <c r="GWR44" s="21"/>
      <c r="GWS44" s="21"/>
      <c r="GWT44" s="21"/>
      <c r="GWU44" s="21"/>
      <c r="GWV44" s="21"/>
      <c r="GWW44" s="21"/>
      <c r="GWX44" s="21"/>
      <c r="GWY44" s="21"/>
      <c r="GWZ44" s="21"/>
      <c r="GXA44" s="21"/>
      <c r="GXB44" s="21"/>
      <c r="GXC44" s="21"/>
      <c r="GXD44" s="21"/>
      <c r="GXE44" s="21"/>
      <c r="GXF44" s="21"/>
      <c r="GXG44" s="21"/>
      <c r="GXH44" s="21"/>
      <c r="GXI44" s="21"/>
      <c r="GXJ44" s="21"/>
      <c r="GXK44" s="21"/>
      <c r="GXL44" s="21"/>
      <c r="GXM44" s="21"/>
      <c r="GXN44" s="21"/>
      <c r="GXO44" s="21"/>
      <c r="GXP44" s="21"/>
      <c r="GXQ44" s="21"/>
      <c r="GXR44" s="21"/>
      <c r="GXS44" s="21"/>
      <c r="GXT44" s="21"/>
      <c r="GXU44" s="21"/>
      <c r="GXV44" s="21"/>
      <c r="GXW44" s="21"/>
      <c r="GXX44" s="21"/>
      <c r="GXY44" s="21"/>
      <c r="GXZ44" s="21"/>
      <c r="GYA44" s="21"/>
      <c r="GYB44" s="21"/>
      <c r="GYC44" s="21"/>
      <c r="GYD44" s="21"/>
      <c r="GYE44" s="21"/>
      <c r="GYF44" s="21"/>
      <c r="GYG44" s="21"/>
      <c r="GYH44" s="21"/>
      <c r="GYI44" s="21"/>
      <c r="GYJ44" s="21"/>
      <c r="GYK44" s="21"/>
      <c r="GYL44" s="21"/>
      <c r="GYM44" s="21"/>
      <c r="GYN44" s="21"/>
      <c r="GYO44" s="21"/>
      <c r="GYP44" s="21"/>
      <c r="GYQ44" s="21"/>
      <c r="GYR44" s="21"/>
      <c r="GYS44" s="21"/>
      <c r="GYT44" s="21"/>
      <c r="GYU44" s="21"/>
      <c r="GYV44" s="21"/>
      <c r="GYW44" s="21"/>
      <c r="GYX44" s="21"/>
      <c r="GYY44" s="21"/>
      <c r="GYZ44" s="21"/>
      <c r="GZA44" s="21"/>
      <c r="GZB44" s="21"/>
      <c r="GZC44" s="21"/>
      <c r="GZD44" s="21"/>
      <c r="GZE44" s="21"/>
      <c r="GZF44" s="21"/>
      <c r="GZG44" s="21"/>
      <c r="GZH44" s="21"/>
      <c r="GZI44" s="21"/>
      <c r="GZJ44" s="21"/>
      <c r="GZK44" s="21"/>
      <c r="GZL44" s="21"/>
      <c r="GZM44" s="21"/>
      <c r="GZN44" s="21"/>
      <c r="GZO44" s="21"/>
      <c r="GZP44" s="21"/>
      <c r="GZQ44" s="21"/>
      <c r="GZR44" s="21"/>
      <c r="GZS44" s="21"/>
      <c r="GZT44" s="21"/>
      <c r="GZU44" s="21"/>
      <c r="GZV44" s="21"/>
      <c r="GZW44" s="21"/>
      <c r="GZX44" s="21"/>
      <c r="GZY44" s="21"/>
      <c r="GZZ44" s="21"/>
      <c r="HAA44" s="21"/>
      <c r="HAB44" s="21"/>
      <c r="HAC44" s="21"/>
      <c r="HAD44" s="21"/>
      <c r="HAE44" s="21"/>
      <c r="HAF44" s="21"/>
      <c r="HAG44" s="21"/>
      <c r="HAH44" s="21"/>
      <c r="HAI44" s="21"/>
      <c r="HAJ44" s="21"/>
      <c r="HAK44" s="21"/>
      <c r="HAL44" s="21"/>
      <c r="HAM44" s="21"/>
      <c r="HAN44" s="21"/>
      <c r="HAO44" s="21"/>
      <c r="HAP44" s="21"/>
      <c r="HAQ44" s="21"/>
      <c r="HAR44" s="21"/>
      <c r="HAS44" s="21"/>
      <c r="HAT44" s="21"/>
      <c r="HAU44" s="21"/>
      <c r="HAV44" s="21"/>
      <c r="HAW44" s="21"/>
      <c r="HAX44" s="21"/>
      <c r="HAY44" s="21"/>
      <c r="HAZ44" s="21"/>
      <c r="HBA44" s="21"/>
      <c r="HBB44" s="21"/>
      <c r="HBC44" s="21"/>
      <c r="HBD44" s="21"/>
      <c r="HBE44" s="21"/>
      <c r="HBF44" s="21"/>
      <c r="HBG44" s="21"/>
      <c r="HBH44" s="21"/>
      <c r="HBI44" s="21"/>
      <c r="HBJ44" s="21"/>
      <c r="HBK44" s="21"/>
      <c r="HBL44" s="21"/>
      <c r="HBM44" s="21"/>
      <c r="HBN44" s="21"/>
      <c r="HBO44" s="21"/>
      <c r="HBP44" s="21"/>
      <c r="HBQ44" s="21"/>
      <c r="HBR44" s="21"/>
      <c r="HBS44" s="21"/>
      <c r="HBT44" s="21"/>
      <c r="HBU44" s="21"/>
      <c r="HBV44" s="21"/>
      <c r="HBW44" s="21"/>
      <c r="HBX44" s="21"/>
      <c r="HBY44" s="21"/>
      <c r="HBZ44" s="21"/>
      <c r="HCA44" s="21"/>
      <c r="HCB44" s="21"/>
      <c r="HCC44" s="21"/>
      <c r="HCD44" s="21"/>
      <c r="HCE44" s="21"/>
      <c r="HCF44" s="21"/>
      <c r="HCG44" s="21"/>
      <c r="HCH44" s="21"/>
      <c r="HCI44" s="21"/>
      <c r="HCJ44" s="21"/>
      <c r="HCK44" s="21"/>
      <c r="HCL44" s="21"/>
      <c r="HCM44" s="21"/>
      <c r="HCN44" s="21"/>
      <c r="HCO44" s="21"/>
      <c r="HCP44" s="21"/>
      <c r="HCQ44" s="21"/>
      <c r="HCR44" s="21"/>
      <c r="HCS44" s="21"/>
      <c r="HCT44" s="21"/>
      <c r="HCU44" s="21"/>
      <c r="HCV44" s="21"/>
      <c r="HCW44" s="21"/>
      <c r="HCX44" s="21"/>
      <c r="HCY44" s="21"/>
      <c r="HCZ44" s="21"/>
      <c r="HDA44" s="21"/>
      <c r="HDB44" s="21"/>
      <c r="HDC44" s="21"/>
      <c r="HDD44" s="21"/>
      <c r="HDE44" s="21"/>
      <c r="HDF44" s="21"/>
      <c r="HDG44" s="21"/>
      <c r="HDH44" s="21"/>
      <c r="HDI44" s="21"/>
      <c r="HDJ44" s="21"/>
      <c r="HDK44" s="21"/>
      <c r="HDL44" s="21"/>
      <c r="HDM44" s="21"/>
      <c r="HDN44" s="21"/>
      <c r="HDO44" s="21"/>
      <c r="HDP44" s="21"/>
      <c r="HDQ44" s="21"/>
      <c r="HDR44" s="21"/>
      <c r="HDS44" s="21"/>
      <c r="HDT44" s="21"/>
      <c r="HDU44" s="21"/>
      <c r="HDV44" s="21"/>
      <c r="HDW44" s="21"/>
      <c r="HDX44" s="21"/>
      <c r="HDY44" s="21"/>
      <c r="HDZ44" s="21"/>
      <c r="HEA44" s="21"/>
      <c r="HEB44" s="21"/>
      <c r="HEC44" s="21"/>
      <c r="HED44" s="21"/>
      <c r="HEE44" s="21"/>
      <c r="HEF44" s="21"/>
      <c r="HEG44" s="21"/>
      <c r="HEH44" s="21"/>
      <c r="HEI44" s="21"/>
      <c r="HEJ44" s="21"/>
      <c r="HEK44" s="21"/>
      <c r="HEL44" s="21"/>
      <c r="HEM44" s="21"/>
      <c r="HEN44" s="21"/>
      <c r="HEO44" s="21"/>
      <c r="HEP44" s="21"/>
      <c r="HEQ44" s="21"/>
      <c r="HER44" s="21"/>
      <c r="HES44" s="21"/>
      <c r="HET44" s="21"/>
      <c r="HEU44" s="21"/>
      <c r="HEV44" s="21"/>
      <c r="HEW44" s="21"/>
      <c r="HEX44" s="21"/>
      <c r="HEY44" s="21"/>
      <c r="HEZ44" s="21"/>
      <c r="HFA44" s="21"/>
      <c r="HFB44" s="21"/>
      <c r="HFC44" s="21"/>
      <c r="HFD44" s="21"/>
      <c r="HFE44" s="21"/>
      <c r="HFF44" s="21"/>
      <c r="HFG44" s="21"/>
      <c r="HFH44" s="21"/>
      <c r="HFI44" s="21"/>
      <c r="HFJ44" s="21"/>
      <c r="HFK44" s="21"/>
      <c r="HFL44" s="21"/>
      <c r="HFM44" s="21"/>
      <c r="HFN44" s="21"/>
      <c r="HFO44" s="21"/>
      <c r="HFP44" s="21"/>
      <c r="HFQ44" s="21"/>
      <c r="HFR44" s="21"/>
      <c r="HFS44" s="21"/>
      <c r="HFT44" s="21"/>
      <c r="HFU44" s="21"/>
      <c r="HFV44" s="21"/>
      <c r="HFW44" s="21"/>
      <c r="HFX44" s="21"/>
      <c r="HFY44" s="21"/>
      <c r="HFZ44" s="21"/>
      <c r="HGA44" s="21"/>
      <c r="HGB44" s="21"/>
      <c r="HGC44" s="21"/>
      <c r="HGD44" s="21"/>
      <c r="HGE44" s="21"/>
      <c r="HGF44" s="21"/>
      <c r="HGG44" s="21"/>
      <c r="HGH44" s="21"/>
      <c r="HGI44" s="21"/>
      <c r="HGJ44" s="21"/>
      <c r="HGK44" s="21"/>
      <c r="HGL44" s="21"/>
      <c r="HGM44" s="21"/>
      <c r="HGN44" s="21"/>
      <c r="HGO44" s="21"/>
      <c r="HGP44" s="21"/>
      <c r="HGQ44" s="21"/>
      <c r="HGR44" s="21"/>
      <c r="HGS44" s="21"/>
      <c r="HGT44" s="21"/>
      <c r="HGU44" s="21"/>
      <c r="HGV44" s="21"/>
      <c r="HGW44" s="21"/>
      <c r="HGX44" s="21"/>
      <c r="HGY44" s="21"/>
      <c r="HGZ44" s="21"/>
      <c r="HHA44" s="21"/>
      <c r="HHB44" s="21"/>
      <c r="HHC44" s="21"/>
      <c r="HHD44" s="21"/>
      <c r="HHE44" s="21"/>
      <c r="HHF44" s="21"/>
      <c r="HHG44" s="21"/>
      <c r="HHH44" s="21"/>
      <c r="HHI44" s="21"/>
      <c r="HHJ44" s="21"/>
      <c r="HHK44" s="21"/>
      <c r="HHL44" s="21"/>
      <c r="HHM44" s="21"/>
      <c r="HHN44" s="21"/>
      <c r="HHO44" s="21"/>
      <c r="HHP44" s="21"/>
      <c r="HHQ44" s="21"/>
      <c r="HHR44" s="21"/>
      <c r="HHS44" s="21"/>
      <c r="HHT44" s="21"/>
      <c r="HHU44" s="21"/>
      <c r="HHV44" s="21"/>
      <c r="HHW44" s="21"/>
      <c r="HHX44" s="21"/>
      <c r="HHY44" s="21"/>
      <c r="HHZ44" s="21"/>
      <c r="HIA44" s="21"/>
      <c r="HIB44" s="21"/>
      <c r="HIC44" s="21"/>
      <c r="HID44" s="21"/>
      <c r="HIE44" s="21"/>
      <c r="HIF44" s="21"/>
      <c r="HIG44" s="21"/>
      <c r="HIH44" s="21"/>
      <c r="HII44" s="21"/>
      <c r="HIJ44" s="21"/>
      <c r="HIK44" s="21"/>
      <c r="HIL44" s="21"/>
      <c r="HIM44" s="21"/>
      <c r="HIN44" s="21"/>
      <c r="HIO44" s="21"/>
      <c r="HIP44" s="21"/>
      <c r="HIQ44" s="21"/>
      <c r="HIR44" s="21"/>
      <c r="HIS44" s="21"/>
      <c r="HIT44" s="21"/>
      <c r="HIU44" s="21"/>
      <c r="HIV44" s="21"/>
      <c r="HIW44" s="21"/>
      <c r="HIX44" s="21"/>
      <c r="HIY44" s="21"/>
      <c r="HIZ44" s="21"/>
      <c r="HJA44" s="21"/>
      <c r="HJB44" s="21"/>
      <c r="HJC44" s="21"/>
      <c r="HJD44" s="21"/>
      <c r="HJE44" s="21"/>
      <c r="HJF44" s="21"/>
      <c r="HJG44" s="21"/>
      <c r="HJH44" s="21"/>
      <c r="HJI44" s="21"/>
      <c r="HJJ44" s="21"/>
      <c r="HJK44" s="21"/>
      <c r="HJL44" s="21"/>
      <c r="HJM44" s="21"/>
      <c r="HJN44" s="21"/>
      <c r="HJO44" s="21"/>
      <c r="HJP44" s="21"/>
      <c r="HJQ44" s="21"/>
      <c r="HJR44" s="21"/>
      <c r="HJS44" s="21"/>
      <c r="HJT44" s="21"/>
      <c r="HJU44" s="21"/>
      <c r="HJV44" s="21"/>
      <c r="HJW44" s="21"/>
      <c r="HJX44" s="21"/>
      <c r="HJY44" s="21"/>
      <c r="HJZ44" s="21"/>
      <c r="HKA44" s="21"/>
      <c r="HKB44" s="21"/>
      <c r="HKC44" s="21"/>
      <c r="HKD44" s="21"/>
      <c r="HKE44" s="21"/>
      <c r="HKF44" s="21"/>
      <c r="HKG44" s="21"/>
      <c r="HKH44" s="21"/>
      <c r="HKI44" s="21"/>
      <c r="HKJ44" s="21"/>
      <c r="HKK44" s="21"/>
      <c r="HKL44" s="21"/>
      <c r="HKM44" s="21"/>
      <c r="HKN44" s="21"/>
      <c r="HKO44" s="21"/>
      <c r="HKP44" s="21"/>
      <c r="HKQ44" s="21"/>
      <c r="HKR44" s="21"/>
      <c r="HKS44" s="21"/>
      <c r="HKT44" s="21"/>
      <c r="HKU44" s="21"/>
      <c r="HKV44" s="21"/>
      <c r="HKW44" s="21"/>
      <c r="HKX44" s="21"/>
      <c r="HKY44" s="21"/>
      <c r="HKZ44" s="21"/>
      <c r="HLA44" s="21"/>
      <c r="HLB44" s="21"/>
      <c r="HLC44" s="21"/>
      <c r="HLD44" s="21"/>
      <c r="HLE44" s="21"/>
      <c r="HLF44" s="21"/>
      <c r="HLG44" s="21"/>
      <c r="HLH44" s="21"/>
      <c r="HLI44" s="21"/>
      <c r="HLJ44" s="21"/>
      <c r="HLK44" s="21"/>
      <c r="HLL44" s="21"/>
      <c r="HLM44" s="21"/>
      <c r="HLN44" s="21"/>
      <c r="HLO44" s="21"/>
      <c r="HLP44" s="21"/>
      <c r="HLQ44" s="21"/>
      <c r="HLR44" s="21"/>
      <c r="HLS44" s="21"/>
      <c r="HLT44" s="21"/>
      <c r="HLU44" s="21"/>
      <c r="HLV44" s="21"/>
      <c r="HLW44" s="21"/>
      <c r="HLX44" s="21"/>
      <c r="HLY44" s="21"/>
      <c r="HLZ44" s="21"/>
      <c r="HMA44" s="21"/>
      <c r="HMB44" s="21"/>
      <c r="HMC44" s="21"/>
      <c r="HMD44" s="21"/>
      <c r="HME44" s="21"/>
      <c r="HMF44" s="21"/>
      <c r="HMG44" s="21"/>
      <c r="HMH44" s="21"/>
      <c r="HMI44" s="21"/>
      <c r="HMJ44" s="21"/>
      <c r="HMK44" s="21"/>
      <c r="HML44" s="21"/>
      <c r="HMM44" s="21"/>
      <c r="HMN44" s="21"/>
      <c r="HMO44" s="21"/>
      <c r="HMP44" s="21"/>
      <c r="HMQ44" s="21"/>
      <c r="HMR44" s="21"/>
      <c r="HMS44" s="21"/>
      <c r="HMT44" s="21"/>
      <c r="HMU44" s="21"/>
      <c r="HMV44" s="21"/>
      <c r="HMW44" s="21"/>
      <c r="HMX44" s="21"/>
      <c r="HMY44" s="21"/>
      <c r="HMZ44" s="21"/>
      <c r="HNA44" s="21"/>
      <c r="HNB44" s="21"/>
      <c r="HNC44" s="21"/>
      <c r="HND44" s="21"/>
      <c r="HNE44" s="21"/>
      <c r="HNF44" s="21"/>
      <c r="HNG44" s="21"/>
      <c r="HNH44" s="21"/>
      <c r="HNI44" s="21"/>
      <c r="HNJ44" s="21"/>
      <c r="HNK44" s="21"/>
      <c r="HNL44" s="21"/>
      <c r="HNM44" s="21"/>
      <c r="HNN44" s="21"/>
      <c r="HNO44" s="21"/>
      <c r="HNP44" s="21"/>
      <c r="HNQ44" s="21"/>
      <c r="HNR44" s="21"/>
      <c r="HNS44" s="21"/>
      <c r="HNT44" s="21"/>
      <c r="HNU44" s="21"/>
      <c r="HNV44" s="21"/>
      <c r="HNW44" s="21"/>
      <c r="HNX44" s="21"/>
      <c r="HNY44" s="21"/>
      <c r="HNZ44" s="21"/>
      <c r="HOA44" s="21"/>
      <c r="HOB44" s="21"/>
      <c r="HOC44" s="21"/>
      <c r="HOD44" s="21"/>
      <c r="HOE44" s="21"/>
      <c r="HOF44" s="21"/>
      <c r="HOG44" s="21"/>
      <c r="HOH44" s="21"/>
      <c r="HOI44" s="21"/>
      <c r="HOJ44" s="21"/>
      <c r="HOK44" s="21"/>
      <c r="HOL44" s="21"/>
      <c r="HOM44" s="21"/>
      <c r="HON44" s="21"/>
      <c r="HOO44" s="21"/>
      <c r="HOP44" s="21"/>
      <c r="HOQ44" s="21"/>
      <c r="HOR44" s="21"/>
      <c r="HOS44" s="21"/>
      <c r="HOT44" s="21"/>
      <c r="HOU44" s="21"/>
      <c r="HOV44" s="21"/>
      <c r="HOW44" s="21"/>
      <c r="HOX44" s="21"/>
      <c r="HOY44" s="21"/>
      <c r="HOZ44" s="21"/>
      <c r="HPA44" s="21"/>
      <c r="HPB44" s="21"/>
      <c r="HPC44" s="21"/>
      <c r="HPD44" s="21"/>
      <c r="HPE44" s="21"/>
      <c r="HPF44" s="21"/>
      <c r="HPG44" s="21"/>
      <c r="HPH44" s="21"/>
      <c r="HPI44" s="21"/>
      <c r="HPJ44" s="21"/>
      <c r="HPK44" s="21"/>
      <c r="HPL44" s="21"/>
      <c r="HPM44" s="21"/>
      <c r="HPN44" s="21"/>
      <c r="HPO44" s="21"/>
      <c r="HPP44" s="21"/>
      <c r="HPQ44" s="21"/>
      <c r="HPR44" s="21"/>
      <c r="HPS44" s="21"/>
      <c r="HPT44" s="21"/>
      <c r="HPU44" s="21"/>
      <c r="HPV44" s="21"/>
      <c r="HPW44" s="21"/>
      <c r="HPX44" s="21"/>
      <c r="HPY44" s="21"/>
      <c r="HPZ44" s="21"/>
      <c r="HQA44" s="21"/>
      <c r="HQB44" s="21"/>
      <c r="HQC44" s="21"/>
      <c r="HQD44" s="21"/>
      <c r="HQE44" s="21"/>
      <c r="HQF44" s="21"/>
      <c r="HQG44" s="21"/>
      <c r="HQH44" s="21"/>
      <c r="HQI44" s="21"/>
      <c r="HQJ44" s="21"/>
      <c r="HQK44" s="21"/>
      <c r="HQL44" s="21"/>
      <c r="HQM44" s="21"/>
      <c r="HQN44" s="21"/>
      <c r="HQO44" s="21"/>
      <c r="HQP44" s="21"/>
      <c r="HQQ44" s="21"/>
      <c r="HQR44" s="21"/>
      <c r="HQS44" s="21"/>
      <c r="HQT44" s="21"/>
      <c r="HQU44" s="21"/>
      <c r="HQV44" s="21"/>
      <c r="HQW44" s="21"/>
      <c r="HQX44" s="21"/>
      <c r="HQY44" s="21"/>
      <c r="HQZ44" s="21"/>
      <c r="HRA44" s="21"/>
      <c r="HRB44" s="21"/>
      <c r="HRC44" s="21"/>
      <c r="HRD44" s="21"/>
      <c r="HRE44" s="21"/>
      <c r="HRF44" s="21"/>
      <c r="HRG44" s="21"/>
      <c r="HRH44" s="21"/>
      <c r="HRI44" s="21"/>
      <c r="HRJ44" s="21"/>
      <c r="HRK44" s="21"/>
      <c r="HRL44" s="21"/>
      <c r="HRM44" s="21"/>
      <c r="HRN44" s="21"/>
      <c r="HRO44" s="21"/>
      <c r="HRP44" s="21"/>
      <c r="HRQ44" s="21"/>
      <c r="HRR44" s="21"/>
      <c r="HRS44" s="21"/>
      <c r="HRT44" s="21"/>
      <c r="HRU44" s="21"/>
      <c r="HRV44" s="21"/>
      <c r="HRW44" s="21"/>
      <c r="HRX44" s="21"/>
      <c r="HRY44" s="21"/>
      <c r="HRZ44" s="21"/>
      <c r="HSA44" s="21"/>
      <c r="HSB44" s="21"/>
      <c r="HSC44" s="21"/>
      <c r="HSD44" s="21"/>
      <c r="HSE44" s="21"/>
      <c r="HSF44" s="21"/>
      <c r="HSG44" s="21"/>
      <c r="HSH44" s="21"/>
      <c r="HSI44" s="21"/>
      <c r="HSJ44" s="21"/>
      <c r="HSK44" s="21"/>
      <c r="HSL44" s="21"/>
      <c r="HSM44" s="21"/>
      <c r="HSN44" s="21"/>
      <c r="HSO44" s="21"/>
      <c r="HSP44" s="21"/>
      <c r="HSQ44" s="21"/>
      <c r="HSR44" s="21"/>
      <c r="HSS44" s="21"/>
      <c r="HST44" s="21"/>
      <c r="HSU44" s="21"/>
      <c r="HSV44" s="21"/>
      <c r="HSW44" s="21"/>
      <c r="HSX44" s="21"/>
      <c r="HSY44" s="21"/>
      <c r="HSZ44" s="21"/>
      <c r="HTA44" s="21"/>
      <c r="HTB44" s="21"/>
      <c r="HTC44" s="21"/>
      <c r="HTD44" s="21"/>
      <c r="HTE44" s="21"/>
      <c r="HTF44" s="21"/>
      <c r="HTG44" s="21"/>
      <c r="HTH44" s="21"/>
      <c r="HTI44" s="21"/>
      <c r="HTJ44" s="21"/>
      <c r="HTK44" s="21"/>
      <c r="HTL44" s="21"/>
      <c r="HTM44" s="21"/>
      <c r="HTN44" s="21"/>
      <c r="HTO44" s="21"/>
      <c r="HTP44" s="21"/>
      <c r="HTQ44" s="21"/>
      <c r="HTR44" s="21"/>
      <c r="HTS44" s="21"/>
      <c r="HTT44" s="21"/>
      <c r="HTU44" s="21"/>
      <c r="HTV44" s="21"/>
      <c r="HTW44" s="21"/>
      <c r="HTX44" s="21"/>
      <c r="HTY44" s="21"/>
      <c r="HTZ44" s="21"/>
      <c r="HUA44" s="21"/>
      <c r="HUB44" s="21"/>
      <c r="HUC44" s="21"/>
      <c r="HUD44" s="21"/>
      <c r="HUE44" s="21"/>
      <c r="HUF44" s="21"/>
      <c r="HUG44" s="21"/>
      <c r="HUH44" s="21"/>
      <c r="HUI44" s="21"/>
      <c r="HUJ44" s="21"/>
      <c r="HUK44" s="21"/>
      <c r="HUL44" s="21"/>
      <c r="HUM44" s="21"/>
      <c r="HUN44" s="21"/>
      <c r="HUO44" s="21"/>
      <c r="HUP44" s="21"/>
      <c r="HUQ44" s="21"/>
      <c r="HUR44" s="21"/>
      <c r="HUS44" s="21"/>
      <c r="HUT44" s="21"/>
      <c r="HUU44" s="21"/>
      <c r="HUV44" s="21"/>
      <c r="HUW44" s="21"/>
      <c r="HUX44" s="21"/>
      <c r="HUY44" s="21"/>
      <c r="HUZ44" s="21"/>
      <c r="HVA44" s="21"/>
      <c r="HVB44" s="21"/>
      <c r="HVC44" s="21"/>
      <c r="HVD44" s="21"/>
      <c r="HVE44" s="21"/>
      <c r="HVF44" s="21"/>
      <c r="HVG44" s="21"/>
      <c r="HVH44" s="21"/>
      <c r="HVI44" s="21"/>
      <c r="HVJ44" s="21"/>
      <c r="HVK44" s="21"/>
      <c r="HVL44" s="21"/>
      <c r="HVM44" s="21"/>
      <c r="HVN44" s="21"/>
      <c r="HVO44" s="21"/>
      <c r="HVP44" s="21"/>
      <c r="HVQ44" s="21"/>
      <c r="HVR44" s="21"/>
      <c r="HVS44" s="21"/>
      <c r="HVT44" s="21"/>
      <c r="HVU44" s="21"/>
      <c r="HVV44" s="21"/>
      <c r="HVW44" s="21"/>
      <c r="HVX44" s="21"/>
      <c r="HVY44" s="21"/>
      <c r="HVZ44" s="21"/>
      <c r="HWA44" s="21"/>
      <c r="HWB44" s="21"/>
      <c r="HWC44" s="21"/>
      <c r="HWD44" s="21"/>
      <c r="HWE44" s="21"/>
      <c r="HWF44" s="21"/>
      <c r="HWG44" s="21"/>
      <c r="HWH44" s="21"/>
      <c r="HWI44" s="21"/>
      <c r="HWJ44" s="21"/>
      <c r="HWK44" s="21"/>
      <c r="HWL44" s="21"/>
      <c r="HWM44" s="21"/>
      <c r="HWN44" s="21"/>
      <c r="HWO44" s="21"/>
      <c r="HWP44" s="21"/>
      <c r="HWQ44" s="21"/>
      <c r="HWR44" s="21"/>
      <c r="HWS44" s="21"/>
      <c r="HWT44" s="21"/>
      <c r="HWU44" s="21"/>
      <c r="HWV44" s="21"/>
      <c r="HWW44" s="21"/>
      <c r="HWX44" s="21"/>
      <c r="HWY44" s="21"/>
      <c r="HWZ44" s="21"/>
      <c r="HXA44" s="21"/>
      <c r="HXB44" s="21"/>
      <c r="HXC44" s="21"/>
      <c r="HXD44" s="21"/>
      <c r="HXE44" s="21"/>
      <c r="HXF44" s="21"/>
      <c r="HXG44" s="21"/>
      <c r="HXH44" s="21"/>
      <c r="HXI44" s="21"/>
      <c r="HXJ44" s="21"/>
      <c r="HXK44" s="21"/>
      <c r="HXL44" s="21"/>
      <c r="HXM44" s="21"/>
      <c r="HXN44" s="21"/>
      <c r="HXO44" s="21"/>
      <c r="HXP44" s="21"/>
      <c r="HXQ44" s="21"/>
      <c r="HXR44" s="21"/>
      <c r="HXS44" s="21"/>
      <c r="HXT44" s="21"/>
      <c r="HXU44" s="21"/>
      <c r="HXV44" s="21"/>
      <c r="HXW44" s="21"/>
      <c r="HXX44" s="21"/>
      <c r="HXY44" s="21"/>
      <c r="HXZ44" s="21"/>
      <c r="HYA44" s="21"/>
      <c r="HYB44" s="21"/>
      <c r="HYC44" s="21"/>
      <c r="HYD44" s="21"/>
      <c r="HYE44" s="21"/>
      <c r="HYF44" s="21"/>
      <c r="HYG44" s="21"/>
      <c r="HYH44" s="21"/>
      <c r="HYI44" s="21"/>
      <c r="HYJ44" s="21"/>
      <c r="HYK44" s="21"/>
      <c r="HYL44" s="21"/>
      <c r="HYM44" s="21"/>
      <c r="HYN44" s="21"/>
      <c r="HYO44" s="21"/>
      <c r="HYP44" s="21"/>
      <c r="HYQ44" s="21"/>
      <c r="HYR44" s="21"/>
      <c r="HYS44" s="21"/>
      <c r="HYT44" s="21"/>
      <c r="HYU44" s="21"/>
      <c r="HYV44" s="21"/>
      <c r="HYW44" s="21"/>
      <c r="HYX44" s="21"/>
      <c r="HYY44" s="21"/>
      <c r="HYZ44" s="21"/>
      <c r="HZA44" s="21"/>
      <c r="HZB44" s="21"/>
      <c r="HZC44" s="21"/>
      <c r="HZD44" s="21"/>
      <c r="HZE44" s="21"/>
      <c r="HZF44" s="21"/>
      <c r="HZG44" s="21"/>
      <c r="HZH44" s="21"/>
      <c r="HZI44" s="21"/>
      <c r="HZJ44" s="21"/>
      <c r="HZK44" s="21"/>
      <c r="HZL44" s="21"/>
      <c r="HZM44" s="21"/>
      <c r="HZN44" s="21"/>
      <c r="HZO44" s="21"/>
      <c r="HZP44" s="21"/>
      <c r="HZQ44" s="21"/>
      <c r="HZR44" s="21"/>
      <c r="HZS44" s="21"/>
      <c r="HZT44" s="21"/>
      <c r="HZU44" s="21"/>
      <c r="HZV44" s="21"/>
      <c r="HZW44" s="21"/>
      <c r="HZX44" s="21"/>
      <c r="HZY44" s="21"/>
      <c r="HZZ44" s="21"/>
      <c r="IAA44" s="21"/>
      <c r="IAB44" s="21"/>
      <c r="IAC44" s="21"/>
      <c r="IAD44" s="21"/>
      <c r="IAE44" s="21"/>
      <c r="IAF44" s="21"/>
      <c r="IAG44" s="21"/>
      <c r="IAH44" s="21"/>
      <c r="IAI44" s="21"/>
      <c r="IAJ44" s="21"/>
      <c r="IAK44" s="21"/>
      <c r="IAL44" s="21"/>
      <c r="IAM44" s="21"/>
      <c r="IAN44" s="21"/>
      <c r="IAO44" s="21"/>
      <c r="IAP44" s="21"/>
      <c r="IAQ44" s="21"/>
      <c r="IAR44" s="21"/>
      <c r="IAS44" s="21"/>
      <c r="IAT44" s="21"/>
      <c r="IAU44" s="21"/>
      <c r="IAV44" s="21"/>
      <c r="IAW44" s="21"/>
      <c r="IAX44" s="21"/>
      <c r="IAY44" s="21"/>
      <c r="IAZ44" s="21"/>
      <c r="IBA44" s="21"/>
      <c r="IBB44" s="21"/>
      <c r="IBC44" s="21"/>
      <c r="IBD44" s="21"/>
      <c r="IBE44" s="21"/>
      <c r="IBF44" s="21"/>
      <c r="IBG44" s="21"/>
      <c r="IBH44" s="21"/>
      <c r="IBI44" s="21"/>
      <c r="IBJ44" s="21"/>
      <c r="IBK44" s="21"/>
      <c r="IBL44" s="21"/>
      <c r="IBM44" s="21"/>
      <c r="IBN44" s="21"/>
      <c r="IBO44" s="21"/>
      <c r="IBP44" s="21"/>
      <c r="IBQ44" s="21"/>
      <c r="IBR44" s="21"/>
      <c r="IBS44" s="21"/>
      <c r="IBT44" s="21"/>
      <c r="IBU44" s="21"/>
      <c r="IBV44" s="21"/>
      <c r="IBW44" s="21"/>
      <c r="IBX44" s="21"/>
      <c r="IBY44" s="21"/>
      <c r="IBZ44" s="21"/>
      <c r="ICA44" s="21"/>
      <c r="ICB44" s="21"/>
      <c r="ICC44" s="21"/>
      <c r="ICD44" s="21"/>
      <c r="ICE44" s="21"/>
      <c r="ICF44" s="21"/>
      <c r="ICG44" s="21"/>
      <c r="ICH44" s="21"/>
      <c r="ICI44" s="21"/>
      <c r="ICJ44" s="21"/>
      <c r="ICK44" s="21"/>
      <c r="ICL44" s="21"/>
      <c r="ICM44" s="21"/>
      <c r="ICN44" s="21"/>
      <c r="ICO44" s="21"/>
      <c r="ICP44" s="21"/>
      <c r="ICQ44" s="21"/>
      <c r="ICR44" s="21"/>
      <c r="ICS44" s="21"/>
      <c r="ICT44" s="21"/>
      <c r="ICU44" s="21"/>
      <c r="ICV44" s="21"/>
      <c r="ICW44" s="21"/>
      <c r="ICX44" s="21"/>
      <c r="ICY44" s="21"/>
      <c r="ICZ44" s="21"/>
      <c r="IDA44" s="21"/>
      <c r="IDB44" s="21"/>
      <c r="IDC44" s="21"/>
      <c r="IDD44" s="21"/>
      <c r="IDE44" s="21"/>
      <c r="IDF44" s="21"/>
      <c r="IDG44" s="21"/>
      <c r="IDH44" s="21"/>
      <c r="IDI44" s="21"/>
      <c r="IDJ44" s="21"/>
      <c r="IDK44" s="21"/>
      <c r="IDL44" s="21"/>
      <c r="IDM44" s="21"/>
      <c r="IDN44" s="21"/>
      <c r="IDO44" s="21"/>
      <c r="IDP44" s="21"/>
      <c r="IDQ44" s="21"/>
      <c r="IDR44" s="21"/>
      <c r="IDS44" s="21"/>
      <c r="IDT44" s="21"/>
      <c r="IDU44" s="21"/>
      <c r="IDV44" s="21"/>
      <c r="IDW44" s="21"/>
      <c r="IDX44" s="21"/>
      <c r="IDY44" s="21"/>
      <c r="IDZ44" s="21"/>
      <c r="IEA44" s="21"/>
      <c r="IEB44" s="21"/>
      <c r="IEC44" s="21"/>
      <c r="IED44" s="21"/>
      <c r="IEE44" s="21"/>
      <c r="IEF44" s="21"/>
      <c r="IEG44" s="21"/>
      <c r="IEH44" s="21"/>
      <c r="IEI44" s="21"/>
      <c r="IEJ44" s="21"/>
      <c r="IEK44" s="21"/>
      <c r="IEL44" s="21"/>
      <c r="IEM44" s="21"/>
      <c r="IEN44" s="21"/>
      <c r="IEO44" s="21"/>
      <c r="IEP44" s="21"/>
      <c r="IEQ44" s="21"/>
      <c r="IER44" s="21"/>
      <c r="IES44" s="21"/>
      <c r="IET44" s="21"/>
      <c r="IEU44" s="21"/>
      <c r="IEV44" s="21"/>
      <c r="IEW44" s="21"/>
      <c r="IEX44" s="21"/>
      <c r="IEY44" s="21"/>
      <c r="IEZ44" s="21"/>
      <c r="IFA44" s="21"/>
      <c r="IFB44" s="21"/>
      <c r="IFC44" s="21"/>
      <c r="IFD44" s="21"/>
      <c r="IFE44" s="21"/>
      <c r="IFF44" s="21"/>
      <c r="IFG44" s="21"/>
      <c r="IFH44" s="21"/>
      <c r="IFI44" s="21"/>
      <c r="IFJ44" s="21"/>
      <c r="IFK44" s="21"/>
      <c r="IFL44" s="21"/>
      <c r="IFM44" s="21"/>
      <c r="IFN44" s="21"/>
      <c r="IFO44" s="21"/>
      <c r="IFP44" s="21"/>
      <c r="IFQ44" s="21"/>
      <c r="IFR44" s="21"/>
      <c r="IFS44" s="21"/>
      <c r="IFT44" s="21"/>
      <c r="IFU44" s="21"/>
      <c r="IFV44" s="21"/>
      <c r="IFW44" s="21"/>
      <c r="IFX44" s="21"/>
      <c r="IFY44" s="21"/>
      <c r="IFZ44" s="21"/>
      <c r="IGA44" s="21"/>
      <c r="IGB44" s="21"/>
      <c r="IGC44" s="21"/>
      <c r="IGD44" s="21"/>
      <c r="IGE44" s="21"/>
      <c r="IGF44" s="21"/>
      <c r="IGG44" s="21"/>
      <c r="IGH44" s="21"/>
      <c r="IGI44" s="21"/>
      <c r="IGJ44" s="21"/>
      <c r="IGK44" s="21"/>
      <c r="IGL44" s="21"/>
      <c r="IGM44" s="21"/>
      <c r="IGN44" s="21"/>
      <c r="IGO44" s="21"/>
      <c r="IGP44" s="21"/>
      <c r="IGQ44" s="21"/>
      <c r="IGR44" s="21"/>
      <c r="IGS44" s="21"/>
      <c r="IGT44" s="21"/>
      <c r="IGU44" s="21"/>
      <c r="IGV44" s="21"/>
      <c r="IGW44" s="21"/>
      <c r="IGX44" s="21"/>
      <c r="IGY44" s="21"/>
      <c r="IGZ44" s="21"/>
      <c r="IHA44" s="21"/>
      <c r="IHB44" s="21"/>
      <c r="IHC44" s="21"/>
      <c r="IHD44" s="21"/>
      <c r="IHE44" s="21"/>
      <c r="IHF44" s="21"/>
      <c r="IHG44" s="21"/>
      <c r="IHH44" s="21"/>
      <c r="IHI44" s="21"/>
      <c r="IHJ44" s="21"/>
      <c r="IHK44" s="21"/>
      <c r="IHL44" s="21"/>
      <c r="IHM44" s="21"/>
      <c r="IHN44" s="21"/>
      <c r="IHO44" s="21"/>
      <c r="IHP44" s="21"/>
      <c r="IHQ44" s="21"/>
      <c r="IHR44" s="21"/>
      <c r="IHS44" s="21"/>
      <c r="IHT44" s="21"/>
      <c r="IHU44" s="21"/>
      <c r="IHV44" s="21"/>
      <c r="IHW44" s="21"/>
      <c r="IHX44" s="21"/>
      <c r="IHY44" s="21"/>
      <c r="IHZ44" s="21"/>
      <c r="IIA44" s="21"/>
      <c r="IIB44" s="21"/>
      <c r="IIC44" s="21"/>
      <c r="IID44" s="21"/>
      <c r="IIE44" s="21"/>
      <c r="IIF44" s="21"/>
      <c r="IIG44" s="21"/>
      <c r="IIH44" s="21"/>
      <c r="III44" s="21"/>
      <c r="IIJ44" s="21"/>
      <c r="IIK44" s="21"/>
      <c r="IIL44" s="21"/>
      <c r="IIM44" s="21"/>
      <c r="IIN44" s="21"/>
      <c r="IIO44" s="21"/>
      <c r="IIP44" s="21"/>
      <c r="IIQ44" s="21"/>
      <c r="IIR44" s="21"/>
      <c r="IIS44" s="21"/>
      <c r="IIT44" s="21"/>
      <c r="IIU44" s="21"/>
      <c r="IIV44" s="21"/>
      <c r="IIW44" s="21"/>
      <c r="IIX44" s="21"/>
      <c r="IIY44" s="21"/>
      <c r="IIZ44" s="21"/>
      <c r="IJA44" s="21"/>
      <c r="IJB44" s="21"/>
      <c r="IJC44" s="21"/>
      <c r="IJD44" s="21"/>
      <c r="IJE44" s="21"/>
      <c r="IJF44" s="21"/>
      <c r="IJG44" s="21"/>
      <c r="IJH44" s="21"/>
      <c r="IJI44" s="21"/>
      <c r="IJJ44" s="21"/>
      <c r="IJK44" s="21"/>
      <c r="IJL44" s="21"/>
      <c r="IJM44" s="21"/>
      <c r="IJN44" s="21"/>
      <c r="IJO44" s="21"/>
      <c r="IJP44" s="21"/>
      <c r="IJQ44" s="21"/>
      <c r="IJR44" s="21"/>
      <c r="IJS44" s="21"/>
      <c r="IJT44" s="21"/>
      <c r="IJU44" s="21"/>
      <c r="IJV44" s="21"/>
      <c r="IJW44" s="21"/>
      <c r="IJX44" s="21"/>
      <c r="IJY44" s="21"/>
      <c r="IJZ44" s="21"/>
      <c r="IKA44" s="21"/>
      <c r="IKB44" s="21"/>
      <c r="IKC44" s="21"/>
      <c r="IKD44" s="21"/>
      <c r="IKE44" s="21"/>
      <c r="IKF44" s="21"/>
      <c r="IKG44" s="21"/>
      <c r="IKH44" s="21"/>
      <c r="IKI44" s="21"/>
      <c r="IKJ44" s="21"/>
      <c r="IKK44" s="21"/>
      <c r="IKL44" s="21"/>
      <c r="IKM44" s="21"/>
      <c r="IKN44" s="21"/>
      <c r="IKO44" s="21"/>
      <c r="IKP44" s="21"/>
      <c r="IKQ44" s="21"/>
      <c r="IKR44" s="21"/>
      <c r="IKS44" s="21"/>
      <c r="IKT44" s="21"/>
      <c r="IKU44" s="21"/>
      <c r="IKV44" s="21"/>
      <c r="IKW44" s="21"/>
      <c r="IKX44" s="21"/>
      <c r="IKY44" s="21"/>
      <c r="IKZ44" s="21"/>
      <c r="ILA44" s="21"/>
      <c r="ILB44" s="21"/>
      <c r="ILC44" s="21"/>
      <c r="ILD44" s="21"/>
      <c r="ILE44" s="21"/>
      <c r="ILF44" s="21"/>
      <c r="ILG44" s="21"/>
      <c r="ILH44" s="21"/>
      <c r="ILI44" s="21"/>
      <c r="ILJ44" s="21"/>
      <c r="ILK44" s="21"/>
      <c r="ILL44" s="21"/>
      <c r="ILM44" s="21"/>
      <c r="ILN44" s="21"/>
      <c r="ILO44" s="21"/>
      <c r="ILP44" s="21"/>
      <c r="ILQ44" s="21"/>
      <c r="ILR44" s="21"/>
      <c r="ILS44" s="21"/>
      <c r="ILT44" s="21"/>
      <c r="ILU44" s="21"/>
      <c r="ILV44" s="21"/>
      <c r="ILW44" s="21"/>
      <c r="ILX44" s="21"/>
      <c r="ILY44" s="21"/>
      <c r="ILZ44" s="21"/>
      <c r="IMA44" s="21"/>
      <c r="IMB44" s="21"/>
      <c r="IMC44" s="21"/>
      <c r="IMD44" s="21"/>
      <c r="IME44" s="21"/>
      <c r="IMF44" s="21"/>
      <c r="IMG44" s="21"/>
      <c r="IMH44" s="21"/>
      <c r="IMI44" s="21"/>
      <c r="IMJ44" s="21"/>
      <c r="IMK44" s="21"/>
      <c r="IML44" s="21"/>
      <c r="IMM44" s="21"/>
      <c r="IMN44" s="21"/>
      <c r="IMO44" s="21"/>
      <c r="IMP44" s="21"/>
      <c r="IMQ44" s="21"/>
      <c r="IMR44" s="21"/>
      <c r="IMS44" s="21"/>
      <c r="IMT44" s="21"/>
      <c r="IMU44" s="21"/>
      <c r="IMV44" s="21"/>
      <c r="IMW44" s="21"/>
      <c r="IMX44" s="21"/>
      <c r="IMY44" s="21"/>
      <c r="IMZ44" s="21"/>
      <c r="INA44" s="21"/>
      <c r="INB44" s="21"/>
      <c r="INC44" s="21"/>
      <c r="IND44" s="21"/>
      <c r="INE44" s="21"/>
      <c r="INF44" s="21"/>
      <c r="ING44" s="21"/>
      <c r="INH44" s="21"/>
      <c r="INI44" s="21"/>
      <c r="INJ44" s="21"/>
      <c r="INK44" s="21"/>
      <c r="INL44" s="21"/>
      <c r="INM44" s="21"/>
      <c r="INN44" s="21"/>
      <c r="INO44" s="21"/>
      <c r="INP44" s="21"/>
      <c r="INQ44" s="21"/>
      <c r="INR44" s="21"/>
      <c r="INS44" s="21"/>
      <c r="INT44" s="21"/>
      <c r="INU44" s="21"/>
      <c r="INV44" s="21"/>
      <c r="INW44" s="21"/>
      <c r="INX44" s="21"/>
      <c r="INY44" s="21"/>
      <c r="INZ44" s="21"/>
      <c r="IOA44" s="21"/>
      <c r="IOB44" s="21"/>
      <c r="IOC44" s="21"/>
      <c r="IOD44" s="21"/>
      <c r="IOE44" s="21"/>
      <c r="IOF44" s="21"/>
      <c r="IOG44" s="21"/>
      <c r="IOH44" s="21"/>
      <c r="IOI44" s="21"/>
      <c r="IOJ44" s="21"/>
      <c r="IOK44" s="21"/>
      <c r="IOL44" s="21"/>
      <c r="IOM44" s="21"/>
      <c r="ION44" s="21"/>
      <c r="IOO44" s="21"/>
      <c r="IOP44" s="21"/>
      <c r="IOQ44" s="21"/>
      <c r="IOR44" s="21"/>
      <c r="IOS44" s="21"/>
      <c r="IOT44" s="21"/>
      <c r="IOU44" s="21"/>
      <c r="IOV44" s="21"/>
      <c r="IOW44" s="21"/>
      <c r="IOX44" s="21"/>
      <c r="IOY44" s="21"/>
      <c r="IOZ44" s="21"/>
      <c r="IPA44" s="21"/>
      <c r="IPB44" s="21"/>
      <c r="IPC44" s="21"/>
      <c r="IPD44" s="21"/>
      <c r="IPE44" s="21"/>
      <c r="IPF44" s="21"/>
      <c r="IPG44" s="21"/>
      <c r="IPH44" s="21"/>
      <c r="IPI44" s="21"/>
      <c r="IPJ44" s="21"/>
      <c r="IPK44" s="21"/>
      <c r="IPL44" s="21"/>
      <c r="IPM44" s="21"/>
      <c r="IPN44" s="21"/>
      <c r="IPO44" s="21"/>
      <c r="IPP44" s="21"/>
      <c r="IPQ44" s="21"/>
      <c r="IPR44" s="21"/>
      <c r="IPS44" s="21"/>
      <c r="IPT44" s="21"/>
      <c r="IPU44" s="21"/>
      <c r="IPV44" s="21"/>
      <c r="IPW44" s="21"/>
      <c r="IPX44" s="21"/>
      <c r="IPY44" s="21"/>
      <c r="IPZ44" s="21"/>
      <c r="IQA44" s="21"/>
      <c r="IQB44" s="21"/>
      <c r="IQC44" s="21"/>
      <c r="IQD44" s="21"/>
      <c r="IQE44" s="21"/>
      <c r="IQF44" s="21"/>
      <c r="IQG44" s="21"/>
      <c r="IQH44" s="21"/>
      <c r="IQI44" s="21"/>
      <c r="IQJ44" s="21"/>
      <c r="IQK44" s="21"/>
      <c r="IQL44" s="21"/>
      <c r="IQM44" s="21"/>
      <c r="IQN44" s="21"/>
      <c r="IQO44" s="21"/>
      <c r="IQP44" s="21"/>
      <c r="IQQ44" s="21"/>
      <c r="IQR44" s="21"/>
      <c r="IQS44" s="21"/>
      <c r="IQT44" s="21"/>
      <c r="IQU44" s="21"/>
      <c r="IQV44" s="21"/>
      <c r="IQW44" s="21"/>
      <c r="IQX44" s="21"/>
      <c r="IQY44" s="21"/>
      <c r="IQZ44" s="21"/>
      <c r="IRA44" s="21"/>
      <c r="IRB44" s="21"/>
      <c r="IRC44" s="21"/>
      <c r="IRD44" s="21"/>
      <c r="IRE44" s="21"/>
      <c r="IRF44" s="21"/>
      <c r="IRG44" s="21"/>
      <c r="IRH44" s="21"/>
      <c r="IRI44" s="21"/>
      <c r="IRJ44" s="21"/>
      <c r="IRK44" s="21"/>
      <c r="IRL44" s="21"/>
      <c r="IRM44" s="21"/>
      <c r="IRN44" s="21"/>
      <c r="IRO44" s="21"/>
      <c r="IRP44" s="21"/>
      <c r="IRQ44" s="21"/>
      <c r="IRR44" s="21"/>
      <c r="IRS44" s="21"/>
      <c r="IRT44" s="21"/>
      <c r="IRU44" s="21"/>
      <c r="IRV44" s="21"/>
      <c r="IRW44" s="21"/>
      <c r="IRX44" s="21"/>
      <c r="IRY44" s="21"/>
      <c r="IRZ44" s="21"/>
      <c r="ISA44" s="21"/>
      <c r="ISB44" s="21"/>
      <c r="ISC44" s="21"/>
      <c r="ISD44" s="21"/>
      <c r="ISE44" s="21"/>
      <c r="ISF44" s="21"/>
      <c r="ISG44" s="21"/>
      <c r="ISH44" s="21"/>
      <c r="ISI44" s="21"/>
      <c r="ISJ44" s="21"/>
      <c r="ISK44" s="21"/>
      <c r="ISL44" s="21"/>
      <c r="ISM44" s="21"/>
      <c r="ISN44" s="21"/>
      <c r="ISO44" s="21"/>
      <c r="ISP44" s="21"/>
      <c r="ISQ44" s="21"/>
      <c r="ISR44" s="21"/>
      <c r="ISS44" s="21"/>
      <c r="IST44" s="21"/>
      <c r="ISU44" s="21"/>
      <c r="ISV44" s="21"/>
      <c r="ISW44" s="21"/>
      <c r="ISX44" s="21"/>
      <c r="ISY44" s="21"/>
      <c r="ISZ44" s="21"/>
      <c r="ITA44" s="21"/>
      <c r="ITB44" s="21"/>
      <c r="ITC44" s="21"/>
      <c r="ITD44" s="21"/>
      <c r="ITE44" s="21"/>
      <c r="ITF44" s="21"/>
      <c r="ITG44" s="21"/>
      <c r="ITH44" s="21"/>
      <c r="ITI44" s="21"/>
      <c r="ITJ44" s="21"/>
      <c r="ITK44" s="21"/>
      <c r="ITL44" s="21"/>
      <c r="ITM44" s="21"/>
      <c r="ITN44" s="21"/>
      <c r="ITO44" s="21"/>
      <c r="ITP44" s="21"/>
      <c r="ITQ44" s="21"/>
      <c r="ITR44" s="21"/>
      <c r="ITS44" s="21"/>
      <c r="ITT44" s="21"/>
      <c r="ITU44" s="21"/>
      <c r="ITV44" s="21"/>
      <c r="ITW44" s="21"/>
      <c r="ITX44" s="21"/>
      <c r="ITY44" s="21"/>
      <c r="ITZ44" s="21"/>
      <c r="IUA44" s="21"/>
      <c r="IUB44" s="21"/>
      <c r="IUC44" s="21"/>
      <c r="IUD44" s="21"/>
      <c r="IUE44" s="21"/>
      <c r="IUF44" s="21"/>
      <c r="IUG44" s="21"/>
      <c r="IUH44" s="21"/>
      <c r="IUI44" s="21"/>
      <c r="IUJ44" s="21"/>
      <c r="IUK44" s="21"/>
      <c r="IUL44" s="21"/>
      <c r="IUM44" s="21"/>
      <c r="IUN44" s="21"/>
      <c r="IUO44" s="21"/>
      <c r="IUP44" s="21"/>
      <c r="IUQ44" s="21"/>
      <c r="IUR44" s="21"/>
      <c r="IUS44" s="21"/>
      <c r="IUT44" s="21"/>
      <c r="IUU44" s="21"/>
      <c r="IUV44" s="21"/>
      <c r="IUW44" s="21"/>
      <c r="IUX44" s="21"/>
      <c r="IUY44" s="21"/>
      <c r="IUZ44" s="21"/>
      <c r="IVA44" s="21"/>
      <c r="IVB44" s="21"/>
      <c r="IVC44" s="21"/>
      <c r="IVD44" s="21"/>
      <c r="IVE44" s="21"/>
      <c r="IVF44" s="21"/>
      <c r="IVG44" s="21"/>
      <c r="IVH44" s="21"/>
      <c r="IVI44" s="21"/>
      <c r="IVJ44" s="21"/>
      <c r="IVK44" s="21"/>
      <c r="IVL44" s="21"/>
      <c r="IVM44" s="21"/>
      <c r="IVN44" s="21"/>
      <c r="IVO44" s="21"/>
      <c r="IVP44" s="21"/>
      <c r="IVQ44" s="21"/>
      <c r="IVR44" s="21"/>
      <c r="IVS44" s="21"/>
      <c r="IVT44" s="21"/>
      <c r="IVU44" s="21"/>
      <c r="IVV44" s="21"/>
      <c r="IVW44" s="21"/>
      <c r="IVX44" s="21"/>
      <c r="IVY44" s="21"/>
      <c r="IVZ44" s="21"/>
      <c r="IWA44" s="21"/>
      <c r="IWB44" s="21"/>
      <c r="IWC44" s="21"/>
      <c r="IWD44" s="21"/>
      <c r="IWE44" s="21"/>
      <c r="IWF44" s="21"/>
      <c r="IWG44" s="21"/>
      <c r="IWH44" s="21"/>
      <c r="IWI44" s="21"/>
      <c r="IWJ44" s="21"/>
      <c r="IWK44" s="21"/>
      <c r="IWL44" s="21"/>
      <c r="IWM44" s="21"/>
      <c r="IWN44" s="21"/>
      <c r="IWO44" s="21"/>
      <c r="IWP44" s="21"/>
      <c r="IWQ44" s="21"/>
      <c r="IWR44" s="21"/>
      <c r="IWS44" s="21"/>
      <c r="IWT44" s="21"/>
      <c r="IWU44" s="21"/>
      <c r="IWV44" s="21"/>
      <c r="IWW44" s="21"/>
      <c r="IWX44" s="21"/>
      <c r="IWY44" s="21"/>
      <c r="IWZ44" s="21"/>
      <c r="IXA44" s="21"/>
      <c r="IXB44" s="21"/>
      <c r="IXC44" s="21"/>
      <c r="IXD44" s="21"/>
      <c r="IXE44" s="21"/>
      <c r="IXF44" s="21"/>
      <c r="IXG44" s="21"/>
      <c r="IXH44" s="21"/>
      <c r="IXI44" s="21"/>
      <c r="IXJ44" s="21"/>
      <c r="IXK44" s="21"/>
      <c r="IXL44" s="21"/>
      <c r="IXM44" s="21"/>
      <c r="IXN44" s="21"/>
      <c r="IXO44" s="21"/>
      <c r="IXP44" s="21"/>
      <c r="IXQ44" s="21"/>
      <c r="IXR44" s="21"/>
      <c r="IXS44" s="21"/>
      <c r="IXT44" s="21"/>
      <c r="IXU44" s="21"/>
      <c r="IXV44" s="21"/>
      <c r="IXW44" s="21"/>
      <c r="IXX44" s="21"/>
      <c r="IXY44" s="21"/>
      <c r="IXZ44" s="21"/>
      <c r="IYA44" s="21"/>
      <c r="IYB44" s="21"/>
      <c r="IYC44" s="21"/>
      <c r="IYD44" s="21"/>
      <c r="IYE44" s="21"/>
      <c r="IYF44" s="21"/>
      <c r="IYG44" s="21"/>
      <c r="IYH44" s="21"/>
      <c r="IYI44" s="21"/>
      <c r="IYJ44" s="21"/>
      <c r="IYK44" s="21"/>
      <c r="IYL44" s="21"/>
      <c r="IYM44" s="21"/>
      <c r="IYN44" s="21"/>
      <c r="IYO44" s="21"/>
      <c r="IYP44" s="21"/>
      <c r="IYQ44" s="21"/>
      <c r="IYR44" s="21"/>
      <c r="IYS44" s="21"/>
      <c r="IYT44" s="21"/>
      <c r="IYU44" s="21"/>
      <c r="IYV44" s="21"/>
      <c r="IYW44" s="21"/>
      <c r="IYX44" s="21"/>
      <c r="IYY44" s="21"/>
      <c r="IYZ44" s="21"/>
      <c r="IZA44" s="21"/>
      <c r="IZB44" s="21"/>
      <c r="IZC44" s="21"/>
      <c r="IZD44" s="21"/>
      <c r="IZE44" s="21"/>
      <c r="IZF44" s="21"/>
      <c r="IZG44" s="21"/>
      <c r="IZH44" s="21"/>
      <c r="IZI44" s="21"/>
      <c r="IZJ44" s="21"/>
      <c r="IZK44" s="21"/>
      <c r="IZL44" s="21"/>
      <c r="IZM44" s="21"/>
      <c r="IZN44" s="21"/>
      <c r="IZO44" s="21"/>
      <c r="IZP44" s="21"/>
      <c r="IZQ44" s="21"/>
      <c r="IZR44" s="21"/>
      <c r="IZS44" s="21"/>
      <c r="IZT44" s="21"/>
      <c r="IZU44" s="21"/>
      <c r="IZV44" s="21"/>
      <c r="IZW44" s="21"/>
      <c r="IZX44" s="21"/>
      <c r="IZY44" s="21"/>
      <c r="IZZ44" s="21"/>
      <c r="JAA44" s="21"/>
      <c r="JAB44" s="21"/>
      <c r="JAC44" s="21"/>
      <c r="JAD44" s="21"/>
      <c r="JAE44" s="21"/>
      <c r="JAF44" s="21"/>
      <c r="JAG44" s="21"/>
      <c r="JAH44" s="21"/>
      <c r="JAI44" s="21"/>
      <c r="JAJ44" s="21"/>
      <c r="JAK44" s="21"/>
      <c r="JAL44" s="21"/>
      <c r="JAM44" s="21"/>
      <c r="JAN44" s="21"/>
      <c r="JAO44" s="21"/>
      <c r="JAP44" s="21"/>
      <c r="JAQ44" s="21"/>
      <c r="JAR44" s="21"/>
      <c r="JAS44" s="21"/>
      <c r="JAT44" s="21"/>
      <c r="JAU44" s="21"/>
      <c r="JAV44" s="21"/>
      <c r="JAW44" s="21"/>
      <c r="JAX44" s="21"/>
      <c r="JAY44" s="21"/>
      <c r="JAZ44" s="21"/>
      <c r="JBA44" s="21"/>
      <c r="JBB44" s="21"/>
      <c r="JBC44" s="21"/>
      <c r="JBD44" s="21"/>
      <c r="JBE44" s="21"/>
      <c r="JBF44" s="21"/>
      <c r="JBG44" s="21"/>
      <c r="JBH44" s="21"/>
      <c r="JBI44" s="21"/>
      <c r="JBJ44" s="21"/>
      <c r="JBK44" s="21"/>
      <c r="JBL44" s="21"/>
      <c r="JBM44" s="21"/>
      <c r="JBN44" s="21"/>
      <c r="JBO44" s="21"/>
      <c r="JBP44" s="21"/>
      <c r="JBQ44" s="21"/>
      <c r="JBR44" s="21"/>
      <c r="JBS44" s="21"/>
      <c r="JBT44" s="21"/>
      <c r="JBU44" s="21"/>
      <c r="JBV44" s="21"/>
      <c r="JBW44" s="21"/>
      <c r="JBX44" s="21"/>
      <c r="JBY44" s="21"/>
      <c r="JBZ44" s="21"/>
      <c r="JCA44" s="21"/>
      <c r="JCB44" s="21"/>
      <c r="JCC44" s="21"/>
      <c r="JCD44" s="21"/>
      <c r="JCE44" s="21"/>
      <c r="JCF44" s="21"/>
      <c r="JCG44" s="21"/>
      <c r="JCH44" s="21"/>
      <c r="JCI44" s="21"/>
      <c r="JCJ44" s="21"/>
      <c r="JCK44" s="21"/>
      <c r="JCL44" s="21"/>
      <c r="JCM44" s="21"/>
      <c r="JCN44" s="21"/>
      <c r="JCO44" s="21"/>
      <c r="JCP44" s="21"/>
      <c r="JCQ44" s="21"/>
      <c r="JCR44" s="21"/>
      <c r="JCS44" s="21"/>
      <c r="JCT44" s="21"/>
      <c r="JCU44" s="21"/>
      <c r="JCV44" s="21"/>
      <c r="JCW44" s="21"/>
      <c r="JCX44" s="21"/>
      <c r="JCY44" s="21"/>
      <c r="JCZ44" s="21"/>
      <c r="JDA44" s="21"/>
      <c r="JDB44" s="21"/>
      <c r="JDC44" s="21"/>
      <c r="JDD44" s="21"/>
      <c r="JDE44" s="21"/>
      <c r="JDF44" s="21"/>
      <c r="JDG44" s="21"/>
      <c r="JDH44" s="21"/>
      <c r="JDI44" s="21"/>
      <c r="JDJ44" s="21"/>
      <c r="JDK44" s="21"/>
      <c r="JDL44" s="21"/>
      <c r="JDM44" s="21"/>
      <c r="JDN44" s="21"/>
      <c r="JDO44" s="21"/>
      <c r="JDP44" s="21"/>
      <c r="JDQ44" s="21"/>
      <c r="JDR44" s="21"/>
      <c r="JDS44" s="21"/>
      <c r="JDT44" s="21"/>
      <c r="JDU44" s="21"/>
      <c r="JDV44" s="21"/>
      <c r="JDW44" s="21"/>
      <c r="JDX44" s="21"/>
      <c r="JDY44" s="21"/>
      <c r="JDZ44" s="21"/>
      <c r="JEA44" s="21"/>
      <c r="JEB44" s="21"/>
      <c r="JEC44" s="21"/>
      <c r="JED44" s="21"/>
      <c r="JEE44" s="21"/>
      <c r="JEF44" s="21"/>
      <c r="JEG44" s="21"/>
      <c r="JEH44" s="21"/>
      <c r="JEI44" s="21"/>
      <c r="JEJ44" s="21"/>
      <c r="JEK44" s="21"/>
      <c r="JEL44" s="21"/>
      <c r="JEM44" s="21"/>
      <c r="JEN44" s="21"/>
      <c r="JEO44" s="21"/>
      <c r="JEP44" s="21"/>
      <c r="JEQ44" s="21"/>
      <c r="JER44" s="21"/>
      <c r="JES44" s="21"/>
      <c r="JET44" s="21"/>
      <c r="JEU44" s="21"/>
      <c r="JEV44" s="21"/>
      <c r="JEW44" s="21"/>
      <c r="JEX44" s="21"/>
      <c r="JEY44" s="21"/>
      <c r="JEZ44" s="21"/>
      <c r="JFA44" s="21"/>
      <c r="JFB44" s="21"/>
      <c r="JFC44" s="21"/>
      <c r="JFD44" s="21"/>
      <c r="JFE44" s="21"/>
      <c r="JFF44" s="21"/>
      <c r="JFG44" s="21"/>
      <c r="JFH44" s="21"/>
      <c r="JFI44" s="21"/>
      <c r="JFJ44" s="21"/>
      <c r="JFK44" s="21"/>
      <c r="JFL44" s="21"/>
      <c r="JFM44" s="21"/>
      <c r="JFN44" s="21"/>
      <c r="JFO44" s="21"/>
      <c r="JFP44" s="21"/>
      <c r="JFQ44" s="21"/>
      <c r="JFR44" s="21"/>
      <c r="JFS44" s="21"/>
      <c r="JFT44" s="21"/>
      <c r="JFU44" s="21"/>
      <c r="JFV44" s="21"/>
      <c r="JFW44" s="21"/>
      <c r="JFX44" s="21"/>
      <c r="JFY44" s="21"/>
      <c r="JFZ44" s="21"/>
      <c r="JGA44" s="21"/>
      <c r="JGB44" s="21"/>
      <c r="JGC44" s="21"/>
      <c r="JGD44" s="21"/>
      <c r="JGE44" s="21"/>
      <c r="JGF44" s="21"/>
      <c r="JGG44" s="21"/>
      <c r="JGH44" s="21"/>
      <c r="JGI44" s="21"/>
      <c r="JGJ44" s="21"/>
      <c r="JGK44" s="21"/>
      <c r="JGL44" s="21"/>
      <c r="JGM44" s="21"/>
      <c r="JGN44" s="21"/>
      <c r="JGO44" s="21"/>
      <c r="JGP44" s="21"/>
      <c r="JGQ44" s="21"/>
      <c r="JGR44" s="21"/>
      <c r="JGS44" s="21"/>
      <c r="JGT44" s="21"/>
      <c r="JGU44" s="21"/>
      <c r="JGV44" s="21"/>
      <c r="JGW44" s="21"/>
      <c r="JGX44" s="21"/>
      <c r="JGY44" s="21"/>
      <c r="JGZ44" s="21"/>
      <c r="JHA44" s="21"/>
      <c r="JHB44" s="21"/>
      <c r="JHC44" s="21"/>
      <c r="JHD44" s="21"/>
      <c r="JHE44" s="21"/>
      <c r="JHF44" s="21"/>
      <c r="JHG44" s="21"/>
      <c r="JHH44" s="21"/>
      <c r="JHI44" s="21"/>
      <c r="JHJ44" s="21"/>
      <c r="JHK44" s="21"/>
      <c r="JHL44" s="21"/>
      <c r="JHM44" s="21"/>
      <c r="JHN44" s="21"/>
      <c r="JHO44" s="21"/>
      <c r="JHP44" s="21"/>
      <c r="JHQ44" s="21"/>
      <c r="JHR44" s="21"/>
      <c r="JHS44" s="21"/>
      <c r="JHT44" s="21"/>
      <c r="JHU44" s="21"/>
      <c r="JHV44" s="21"/>
      <c r="JHW44" s="21"/>
      <c r="JHX44" s="21"/>
      <c r="JHY44" s="21"/>
      <c r="JHZ44" s="21"/>
      <c r="JIA44" s="21"/>
      <c r="JIB44" s="21"/>
      <c r="JIC44" s="21"/>
      <c r="JID44" s="21"/>
      <c r="JIE44" s="21"/>
      <c r="JIF44" s="21"/>
      <c r="JIG44" s="21"/>
      <c r="JIH44" s="21"/>
      <c r="JII44" s="21"/>
      <c r="JIJ44" s="21"/>
      <c r="JIK44" s="21"/>
      <c r="JIL44" s="21"/>
      <c r="JIM44" s="21"/>
      <c r="JIN44" s="21"/>
      <c r="JIO44" s="21"/>
      <c r="JIP44" s="21"/>
      <c r="JIQ44" s="21"/>
      <c r="JIR44" s="21"/>
      <c r="JIS44" s="21"/>
      <c r="JIT44" s="21"/>
      <c r="JIU44" s="21"/>
      <c r="JIV44" s="21"/>
      <c r="JIW44" s="21"/>
      <c r="JIX44" s="21"/>
      <c r="JIY44" s="21"/>
      <c r="JIZ44" s="21"/>
      <c r="JJA44" s="21"/>
      <c r="JJB44" s="21"/>
      <c r="JJC44" s="21"/>
      <c r="JJD44" s="21"/>
      <c r="JJE44" s="21"/>
      <c r="JJF44" s="21"/>
      <c r="JJG44" s="21"/>
      <c r="JJH44" s="21"/>
      <c r="JJI44" s="21"/>
      <c r="JJJ44" s="21"/>
      <c r="JJK44" s="21"/>
      <c r="JJL44" s="21"/>
      <c r="JJM44" s="21"/>
      <c r="JJN44" s="21"/>
      <c r="JJO44" s="21"/>
      <c r="JJP44" s="21"/>
      <c r="JJQ44" s="21"/>
      <c r="JJR44" s="21"/>
      <c r="JJS44" s="21"/>
      <c r="JJT44" s="21"/>
      <c r="JJU44" s="21"/>
      <c r="JJV44" s="21"/>
      <c r="JJW44" s="21"/>
      <c r="JJX44" s="21"/>
      <c r="JJY44" s="21"/>
      <c r="JJZ44" s="21"/>
      <c r="JKA44" s="21"/>
      <c r="JKB44" s="21"/>
      <c r="JKC44" s="21"/>
      <c r="JKD44" s="21"/>
      <c r="JKE44" s="21"/>
      <c r="JKF44" s="21"/>
      <c r="JKG44" s="21"/>
      <c r="JKH44" s="21"/>
      <c r="JKI44" s="21"/>
      <c r="JKJ44" s="21"/>
      <c r="JKK44" s="21"/>
      <c r="JKL44" s="21"/>
      <c r="JKM44" s="21"/>
      <c r="JKN44" s="21"/>
      <c r="JKO44" s="21"/>
      <c r="JKP44" s="21"/>
      <c r="JKQ44" s="21"/>
      <c r="JKR44" s="21"/>
      <c r="JKS44" s="21"/>
      <c r="JKT44" s="21"/>
      <c r="JKU44" s="21"/>
      <c r="JKV44" s="21"/>
      <c r="JKW44" s="21"/>
      <c r="JKX44" s="21"/>
      <c r="JKY44" s="21"/>
      <c r="JKZ44" s="21"/>
      <c r="JLA44" s="21"/>
      <c r="JLB44" s="21"/>
      <c r="JLC44" s="21"/>
      <c r="JLD44" s="21"/>
      <c r="JLE44" s="21"/>
      <c r="JLF44" s="21"/>
      <c r="JLG44" s="21"/>
      <c r="JLH44" s="21"/>
      <c r="JLI44" s="21"/>
      <c r="JLJ44" s="21"/>
      <c r="JLK44" s="21"/>
      <c r="JLL44" s="21"/>
      <c r="JLM44" s="21"/>
      <c r="JLN44" s="21"/>
      <c r="JLO44" s="21"/>
      <c r="JLP44" s="21"/>
      <c r="JLQ44" s="21"/>
      <c r="JLR44" s="21"/>
      <c r="JLS44" s="21"/>
      <c r="JLT44" s="21"/>
      <c r="JLU44" s="21"/>
      <c r="JLV44" s="21"/>
      <c r="JLW44" s="21"/>
      <c r="JLX44" s="21"/>
      <c r="JLY44" s="21"/>
      <c r="JLZ44" s="21"/>
      <c r="JMA44" s="21"/>
      <c r="JMB44" s="21"/>
      <c r="JMC44" s="21"/>
      <c r="JMD44" s="21"/>
      <c r="JME44" s="21"/>
      <c r="JMF44" s="21"/>
      <c r="JMG44" s="21"/>
      <c r="JMH44" s="21"/>
      <c r="JMI44" s="21"/>
      <c r="JMJ44" s="21"/>
      <c r="JMK44" s="21"/>
      <c r="JML44" s="21"/>
      <c r="JMM44" s="21"/>
      <c r="JMN44" s="21"/>
      <c r="JMO44" s="21"/>
      <c r="JMP44" s="21"/>
      <c r="JMQ44" s="21"/>
      <c r="JMR44" s="21"/>
      <c r="JMS44" s="21"/>
      <c r="JMT44" s="21"/>
      <c r="JMU44" s="21"/>
      <c r="JMV44" s="21"/>
      <c r="JMW44" s="21"/>
      <c r="JMX44" s="21"/>
      <c r="JMY44" s="21"/>
      <c r="JMZ44" s="21"/>
      <c r="JNA44" s="21"/>
      <c r="JNB44" s="21"/>
      <c r="JNC44" s="21"/>
      <c r="JND44" s="21"/>
      <c r="JNE44" s="21"/>
      <c r="JNF44" s="21"/>
      <c r="JNG44" s="21"/>
      <c r="JNH44" s="21"/>
      <c r="JNI44" s="21"/>
      <c r="JNJ44" s="21"/>
      <c r="JNK44" s="21"/>
      <c r="JNL44" s="21"/>
      <c r="JNM44" s="21"/>
      <c r="JNN44" s="21"/>
      <c r="JNO44" s="21"/>
      <c r="JNP44" s="21"/>
      <c r="JNQ44" s="21"/>
      <c r="JNR44" s="21"/>
      <c r="JNS44" s="21"/>
      <c r="JNT44" s="21"/>
      <c r="JNU44" s="21"/>
      <c r="JNV44" s="21"/>
      <c r="JNW44" s="21"/>
      <c r="JNX44" s="21"/>
      <c r="JNY44" s="21"/>
      <c r="JNZ44" s="21"/>
      <c r="JOA44" s="21"/>
      <c r="JOB44" s="21"/>
      <c r="JOC44" s="21"/>
      <c r="JOD44" s="21"/>
      <c r="JOE44" s="21"/>
      <c r="JOF44" s="21"/>
      <c r="JOG44" s="21"/>
      <c r="JOH44" s="21"/>
      <c r="JOI44" s="21"/>
      <c r="JOJ44" s="21"/>
      <c r="JOK44" s="21"/>
      <c r="JOL44" s="21"/>
      <c r="JOM44" s="21"/>
      <c r="JON44" s="21"/>
      <c r="JOO44" s="21"/>
      <c r="JOP44" s="21"/>
      <c r="JOQ44" s="21"/>
      <c r="JOR44" s="21"/>
      <c r="JOS44" s="21"/>
      <c r="JOT44" s="21"/>
      <c r="JOU44" s="21"/>
      <c r="JOV44" s="21"/>
      <c r="JOW44" s="21"/>
      <c r="JOX44" s="21"/>
      <c r="JOY44" s="21"/>
      <c r="JOZ44" s="21"/>
      <c r="JPA44" s="21"/>
      <c r="JPB44" s="21"/>
      <c r="JPC44" s="21"/>
      <c r="JPD44" s="21"/>
      <c r="JPE44" s="21"/>
      <c r="JPF44" s="21"/>
      <c r="JPG44" s="21"/>
      <c r="JPH44" s="21"/>
      <c r="JPI44" s="21"/>
      <c r="JPJ44" s="21"/>
      <c r="JPK44" s="21"/>
      <c r="JPL44" s="21"/>
      <c r="JPM44" s="21"/>
      <c r="JPN44" s="21"/>
      <c r="JPO44" s="21"/>
      <c r="JPP44" s="21"/>
      <c r="JPQ44" s="21"/>
      <c r="JPR44" s="21"/>
      <c r="JPS44" s="21"/>
      <c r="JPT44" s="21"/>
      <c r="JPU44" s="21"/>
      <c r="JPV44" s="21"/>
      <c r="JPW44" s="21"/>
      <c r="JPX44" s="21"/>
      <c r="JPY44" s="21"/>
      <c r="JPZ44" s="21"/>
      <c r="JQA44" s="21"/>
      <c r="JQB44" s="21"/>
      <c r="JQC44" s="21"/>
      <c r="JQD44" s="21"/>
      <c r="JQE44" s="21"/>
      <c r="JQF44" s="21"/>
      <c r="JQG44" s="21"/>
      <c r="JQH44" s="21"/>
      <c r="JQI44" s="21"/>
      <c r="JQJ44" s="21"/>
      <c r="JQK44" s="21"/>
      <c r="JQL44" s="21"/>
      <c r="JQM44" s="21"/>
      <c r="JQN44" s="21"/>
      <c r="JQO44" s="21"/>
      <c r="JQP44" s="21"/>
      <c r="JQQ44" s="21"/>
      <c r="JQR44" s="21"/>
      <c r="JQS44" s="21"/>
      <c r="JQT44" s="21"/>
      <c r="JQU44" s="21"/>
      <c r="JQV44" s="21"/>
      <c r="JQW44" s="21"/>
      <c r="JQX44" s="21"/>
      <c r="JQY44" s="21"/>
      <c r="JQZ44" s="21"/>
      <c r="JRA44" s="21"/>
      <c r="JRB44" s="21"/>
      <c r="JRC44" s="21"/>
      <c r="JRD44" s="21"/>
      <c r="JRE44" s="21"/>
      <c r="JRF44" s="21"/>
      <c r="JRG44" s="21"/>
      <c r="JRH44" s="21"/>
      <c r="JRI44" s="21"/>
      <c r="JRJ44" s="21"/>
      <c r="JRK44" s="21"/>
      <c r="JRL44" s="21"/>
      <c r="JRM44" s="21"/>
      <c r="JRN44" s="21"/>
      <c r="JRO44" s="21"/>
      <c r="JRP44" s="21"/>
      <c r="JRQ44" s="21"/>
      <c r="JRR44" s="21"/>
      <c r="JRS44" s="21"/>
      <c r="JRT44" s="21"/>
      <c r="JRU44" s="21"/>
      <c r="JRV44" s="21"/>
      <c r="JRW44" s="21"/>
      <c r="JRX44" s="21"/>
      <c r="JRY44" s="21"/>
      <c r="JRZ44" s="21"/>
      <c r="JSA44" s="21"/>
      <c r="JSB44" s="21"/>
      <c r="JSC44" s="21"/>
      <c r="JSD44" s="21"/>
      <c r="JSE44" s="21"/>
      <c r="JSF44" s="21"/>
      <c r="JSG44" s="21"/>
      <c r="JSH44" s="21"/>
      <c r="JSI44" s="21"/>
      <c r="JSJ44" s="21"/>
      <c r="JSK44" s="21"/>
      <c r="JSL44" s="21"/>
      <c r="JSM44" s="21"/>
      <c r="JSN44" s="21"/>
      <c r="JSO44" s="21"/>
      <c r="JSP44" s="21"/>
      <c r="JSQ44" s="21"/>
      <c r="JSR44" s="21"/>
      <c r="JSS44" s="21"/>
      <c r="JST44" s="21"/>
      <c r="JSU44" s="21"/>
      <c r="JSV44" s="21"/>
      <c r="JSW44" s="21"/>
      <c r="JSX44" s="21"/>
      <c r="JSY44" s="21"/>
      <c r="JSZ44" s="21"/>
      <c r="JTA44" s="21"/>
      <c r="JTB44" s="21"/>
      <c r="JTC44" s="21"/>
      <c r="JTD44" s="21"/>
      <c r="JTE44" s="21"/>
      <c r="JTF44" s="21"/>
      <c r="JTG44" s="21"/>
      <c r="JTH44" s="21"/>
      <c r="JTI44" s="21"/>
      <c r="JTJ44" s="21"/>
      <c r="JTK44" s="21"/>
      <c r="JTL44" s="21"/>
      <c r="JTM44" s="21"/>
      <c r="JTN44" s="21"/>
      <c r="JTO44" s="21"/>
      <c r="JTP44" s="21"/>
      <c r="JTQ44" s="21"/>
      <c r="JTR44" s="21"/>
      <c r="JTS44" s="21"/>
      <c r="JTT44" s="21"/>
      <c r="JTU44" s="21"/>
      <c r="JTV44" s="21"/>
      <c r="JTW44" s="21"/>
      <c r="JTX44" s="21"/>
      <c r="JTY44" s="21"/>
      <c r="JTZ44" s="21"/>
      <c r="JUA44" s="21"/>
      <c r="JUB44" s="21"/>
      <c r="JUC44" s="21"/>
      <c r="JUD44" s="21"/>
      <c r="JUE44" s="21"/>
      <c r="JUF44" s="21"/>
      <c r="JUG44" s="21"/>
      <c r="JUH44" s="21"/>
      <c r="JUI44" s="21"/>
      <c r="JUJ44" s="21"/>
      <c r="JUK44" s="21"/>
      <c r="JUL44" s="21"/>
      <c r="JUM44" s="21"/>
      <c r="JUN44" s="21"/>
      <c r="JUO44" s="21"/>
      <c r="JUP44" s="21"/>
      <c r="JUQ44" s="21"/>
      <c r="JUR44" s="21"/>
      <c r="JUS44" s="21"/>
      <c r="JUT44" s="21"/>
      <c r="JUU44" s="21"/>
      <c r="JUV44" s="21"/>
      <c r="JUW44" s="21"/>
      <c r="JUX44" s="21"/>
      <c r="JUY44" s="21"/>
      <c r="JUZ44" s="21"/>
      <c r="JVA44" s="21"/>
      <c r="JVB44" s="21"/>
      <c r="JVC44" s="21"/>
      <c r="JVD44" s="21"/>
      <c r="JVE44" s="21"/>
      <c r="JVF44" s="21"/>
      <c r="JVG44" s="21"/>
      <c r="JVH44" s="21"/>
      <c r="JVI44" s="21"/>
      <c r="JVJ44" s="21"/>
      <c r="JVK44" s="21"/>
      <c r="JVL44" s="21"/>
      <c r="JVM44" s="21"/>
      <c r="JVN44" s="21"/>
      <c r="JVO44" s="21"/>
      <c r="JVP44" s="21"/>
      <c r="JVQ44" s="21"/>
      <c r="JVR44" s="21"/>
      <c r="JVS44" s="21"/>
      <c r="JVT44" s="21"/>
      <c r="JVU44" s="21"/>
      <c r="JVV44" s="21"/>
      <c r="JVW44" s="21"/>
      <c r="JVX44" s="21"/>
      <c r="JVY44" s="21"/>
      <c r="JVZ44" s="21"/>
      <c r="JWA44" s="21"/>
      <c r="JWB44" s="21"/>
      <c r="JWC44" s="21"/>
      <c r="JWD44" s="21"/>
      <c r="JWE44" s="21"/>
      <c r="JWF44" s="21"/>
      <c r="JWG44" s="21"/>
      <c r="JWH44" s="21"/>
      <c r="JWI44" s="21"/>
      <c r="JWJ44" s="21"/>
      <c r="JWK44" s="21"/>
      <c r="JWL44" s="21"/>
      <c r="JWM44" s="21"/>
      <c r="JWN44" s="21"/>
      <c r="JWO44" s="21"/>
      <c r="JWP44" s="21"/>
      <c r="JWQ44" s="21"/>
      <c r="JWR44" s="21"/>
      <c r="JWS44" s="21"/>
      <c r="JWT44" s="21"/>
      <c r="JWU44" s="21"/>
      <c r="JWV44" s="21"/>
      <c r="JWW44" s="21"/>
      <c r="JWX44" s="21"/>
      <c r="JWY44" s="21"/>
      <c r="JWZ44" s="21"/>
      <c r="JXA44" s="21"/>
      <c r="JXB44" s="21"/>
      <c r="JXC44" s="21"/>
      <c r="JXD44" s="21"/>
      <c r="JXE44" s="21"/>
      <c r="JXF44" s="21"/>
      <c r="JXG44" s="21"/>
      <c r="JXH44" s="21"/>
      <c r="JXI44" s="21"/>
      <c r="JXJ44" s="21"/>
      <c r="JXK44" s="21"/>
      <c r="JXL44" s="21"/>
      <c r="JXM44" s="21"/>
      <c r="JXN44" s="21"/>
      <c r="JXO44" s="21"/>
      <c r="JXP44" s="21"/>
      <c r="JXQ44" s="21"/>
      <c r="JXR44" s="21"/>
      <c r="JXS44" s="21"/>
      <c r="JXT44" s="21"/>
      <c r="JXU44" s="21"/>
      <c r="JXV44" s="21"/>
      <c r="JXW44" s="21"/>
      <c r="JXX44" s="21"/>
      <c r="JXY44" s="21"/>
      <c r="JXZ44" s="21"/>
      <c r="JYA44" s="21"/>
      <c r="JYB44" s="21"/>
      <c r="JYC44" s="21"/>
      <c r="JYD44" s="21"/>
      <c r="JYE44" s="21"/>
      <c r="JYF44" s="21"/>
      <c r="JYG44" s="21"/>
      <c r="JYH44" s="21"/>
      <c r="JYI44" s="21"/>
      <c r="JYJ44" s="21"/>
      <c r="JYK44" s="21"/>
      <c r="JYL44" s="21"/>
      <c r="JYM44" s="21"/>
      <c r="JYN44" s="21"/>
      <c r="JYO44" s="21"/>
      <c r="JYP44" s="21"/>
      <c r="JYQ44" s="21"/>
      <c r="JYR44" s="21"/>
      <c r="JYS44" s="21"/>
      <c r="JYT44" s="21"/>
      <c r="JYU44" s="21"/>
      <c r="JYV44" s="21"/>
      <c r="JYW44" s="21"/>
      <c r="JYX44" s="21"/>
      <c r="JYY44" s="21"/>
      <c r="JYZ44" s="21"/>
      <c r="JZA44" s="21"/>
      <c r="JZB44" s="21"/>
      <c r="JZC44" s="21"/>
      <c r="JZD44" s="21"/>
      <c r="JZE44" s="21"/>
      <c r="JZF44" s="21"/>
      <c r="JZG44" s="21"/>
      <c r="JZH44" s="21"/>
      <c r="JZI44" s="21"/>
      <c r="JZJ44" s="21"/>
      <c r="JZK44" s="21"/>
      <c r="JZL44" s="21"/>
      <c r="JZM44" s="21"/>
      <c r="JZN44" s="21"/>
      <c r="JZO44" s="21"/>
      <c r="JZP44" s="21"/>
      <c r="JZQ44" s="21"/>
      <c r="JZR44" s="21"/>
      <c r="JZS44" s="21"/>
      <c r="JZT44" s="21"/>
      <c r="JZU44" s="21"/>
      <c r="JZV44" s="21"/>
      <c r="JZW44" s="21"/>
      <c r="JZX44" s="21"/>
      <c r="JZY44" s="21"/>
      <c r="JZZ44" s="21"/>
      <c r="KAA44" s="21"/>
      <c r="KAB44" s="21"/>
      <c r="KAC44" s="21"/>
      <c r="KAD44" s="21"/>
      <c r="KAE44" s="21"/>
      <c r="KAF44" s="21"/>
      <c r="KAG44" s="21"/>
      <c r="KAH44" s="21"/>
      <c r="KAI44" s="21"/>
      <c r="KAJ44" s="21"/>
      <c r="KAK44" s="21"/>
      <c r="KAL44" s="21"/>
      <c r="KAM44" s="21"/>
      <c r="KAN44" s="21"/>
      <c r="KAO44" s="21"/>
      <c r="KAP44" s="21"/>
      <c r="KAQ44" s="21"/>
      <c r="KAR44" s="21"/>
      <c r="KAS44" s="21"/>
      <c r="KAT44" s="21"/>
      <c r="KAU44" s="21"/>
      <c r="KAV44" s="21"/>
      <c r="KAW44" s="21"/>
      <c r="KAX44" s="21"/>
      <c r="KAY44" s="21"/>
      <c r="KAZ44" s="21"/>
      <c r="KBA44" s="21"/>
      <c r="KBB44" s="21"/>
      <c r="KBC44" s="21"/>
      <c r="KBD44" s="21"/>
      <c r="KBE44" s="21"/>
      <c r="KBF44" s="21"/>
      <c r="KBG44" s="21"/>
      <c r="KBH44" s="21"/>
      <c r="KBI44" s="21"/>
      <c r="KBJ44" s="21"/>
      <c r="KBK44" s="21"/>
      <c r="KBL44" s="21"/>
      <c r="KBM44" s="21"/>
      <c r="KBN44" s="21"/>
      <c r="KBO44" s="21"/>
      <c r="KBP44" s="21"/>
      <c r="KBQ44" s="21"/>
      <c r="KBR44" s="21"/>
      <c r="KBS44" s="21"/>
      <c r="KBT44" s="21"/>
      <c r="KBU44" s="21"/>
      <c r="KBV44" s="21"/>
      <c r="KBW44" s="21"/>
      <c r="KBX44" s="21"/>
      <c r="KBY44" s="21"/>
      <c r="KBZ44" s="21"/>
      <c r="KCA44" s="21"/>
      <c r="KCB44" s="21"/>
      <c r="KCC44" s="21"/>
      <c r="KCD44" s="21"/>
      <c r="KCE44" s="21"/>
      <c r="KCF44" s="21"/>
      <c r="KCG44" s="21"/>
      <c r="KCH44" s="21"/>
      <c r="KCI44" s="21"/>
      <c r="KCJ44" s="21"/>
      <c r="KCK44" s="21"/>
      <c r="KCL44" s="21"/>
      <c r="KCM44" s="21"/>
      <c r="KCN44" s="21"/>
      <c r="KCO44" s="21"/>
      <c r="KCP44" s="21"/>
      <c r="KCQ44" s="21"/>
      <c r="KCR44" s="21"/>
      <c r="KCS44" s="21"/>
      <c r="KCT44" s="21"/>
      <c r="KCU44" s="21"/>
      <c r="KCV44" s="21"/>
      <c r="KCW44" s="21"/>
      <c r="KCX44" s="21"/>
      <c r="KCY44" s="21"/>
      <c r="KCZ44" s="21"/>
      <c r="KDA44" s="21"/>
      <c r="KDB44" s="21"/>
      <c r="KDC44" s="21"/>
      <c r="KDD44" s="21"/>
      <c r="KDE44" s="21"/>
      <c r="KDF44" s="21"/>
      <c r="KDG44" s="21"/>
      <c r="KDH44" s="21"/>
      <c r="KDI44" s="21"/>
      <c r="KDJ44" s="21"/>
      <c r="KDK44" s="21"/>
      <c r="KDL44" s="21"/>
      <c r="KDM44" s="21"/>
      <c r="KDN44" s="21"/>
      <c r="KDO44" s="21"/>
      <c r="KDP44" s="21"/>
      <c r="KDQ44" s="21"/>
      <c r="KDR44" s="21"/>
      <c r="KDS44" s="21"/>
      <c r="KDT44" s="21"/>
      <c r="KDU44" s="21"/>
      <c r="KDV44" s="21"/>
      <c r="KDW44" s="21"/>
      <c r="KDX44" s="21"/>
      <c r="KDY44" s="21"/>
      <c r="KDZ44" s="21"/>
      <c r="KEA44" s="21"/>
      <c r="KEB44" s="21"/>
      <c r="KEC44" s="21"/>
      <c r="KED44" s="21"/>
      <c r="KEE44" s="21"/>
      <c r="KEF44" s="21"/>
      <c r="KEG44" s="21"/>
      <c r="KEH44" s="21"/>
      <c r="KEI44" s="21"/>
      <c r="KEJ44" s="21"/>
      <c r="KEK44" s="21"/>
      <c r="KEL44" s="21"/>
      <c r="KEM44" s="21"/>
      <c r="KEN44" s="21"/>
      <c r="KEO44" s="21"/>
      <c r="KEP44" s="21"/>
      <c r="KEQ44" s="21"/>
      <c r="KER44" s="21"/>
      <c r="KES44" s="21"/>
      <c r="KET44" s="21"/>
      <c r="KEU44" s="21"/>
      <c r="KEV44" s="21"/>
      <c r="KEW44" s="21"/>
      <c r="KEX44" s="21"/>
      <c r="KEY44" s="21"/>
      <c r="KEZ44" s="21"/>
      <c r="KFA44" s="21"/>
      <c r="KFB44" s="21"/>
      <c r="KFC44" s="21"/>
      <c r="KFD44" s="21"/>
      <c r="KFE44" s="21"/>
      <c r="KFF44" s="21"/>
      <c r="KFG44" s="21"/>
      <c r="KFH44" s="21"/>
      <c r="KFI44" s="21"/>
      <c r="KFJ44" s="21"/>
      <c r="KFK44" s="21"/>
      <c r="KFL44" s="21"/>
      <c r="KFM44" s="21"/>
      <c r="KFN44" s="21"/>
      <c r="KFO44" s="21"/>
      <c r="KFP44" s="21"/>
      <c r="KFQ44" s="21"/>
      <c r="KFR44" s="21"/>
      <c r="KFS44" s="21"/>
      <c r="KFT44" s="21"/>
      <c r="KFU44" s="21"/>
      <c r="KFV44" s="21"/>
      <c r="KFW44" s="21"/>
      <c r="KFX44" s="21"/>
      <c r="KFY44" s="21"/>
      <c r="KFZ44" s="21"/>
      <c r="KGA44" s="21"/>
      <c r="KGB44" s="21"/>
      <c r="KGC44" s="21"/>
      <c r="KGD44" s="21"/>
      <c r="KGE44" s="21"/>
      <c r="KGF44" s="21"/>
      <c r="KGG44" s="21"/>
      <c r="KGH44" s="21"/>
      <c r="KGI44" s="21"/>
      <c r="KGJ44" s="21"/>
      <c r="KGK44" s="21"/>
      <c r="KGL44" s="21"/>
      <c r="KGM44" s="21"/>
      <c r="KGN44" s="21"/>
      <c r="KGO44" s="21"/>
      <c r="KGP44" s="21"/>
      <c r="KGQ44" s="21"/>
      <c r="KGR44" s="21"/>
      <c r="KGS44" s="21"/>
      <c r="KGT44" s="21"/>
      <c r="KGU44" s="21"/>
      <c r="KGV44" s="21"/>
      <c r="KGW44" s="21"/>
      <c r="KGX44" s="21"/>
      <c r="KGY44" s="21"/>
      <c r="KGZ44" s="21"/>
      <c r="KHA44" s="21"/>
      <c r="KHB44" s="21"/>
      <c r="KHC44" s="21"/>
      <c r="KHD44" s="21"/>
      <c r="KHE44" s="21"/>
      <c r="KHF44" s="21"/>
      <c r="KHG44" s="21"/>
      <c r="KHH44" s="21"/>
      <c r="KHI44" s="21"/>
      <c r="KHJ44" s="21"/>
      <c r="KHK44" s="21"/>
      <c r="KHL44" s="21"/>
      <c r="KHM44" s="21"/>
      <c r="KHN44" s="21"/>
      <c r="KHO44" s="21"/>
      <c r="KHP44" s="21"/>
      <c r="KHQ44" s="21"/>
      <c r="KHR44" s="21"/>
      <c r="KHS44" s="21"/>
      <c r="KHT44" s="21"/>
      <c r="KHU44" s="21"/>
      <c r="KHV44" s="21"/>
      <c r="KHW44" s="21"/>
      <c r="KHX44" s="21"/>
      <c r="KHY44" s="21"/>
      <c r="KHZ44" s="21"/>
      <c r="KIA44" s="21"/>
      <c r="KIB44" s="21"/>
      <c r="KIC44" s="21"/>
      <c r="KID44" s="21"/>
      <c r="KIE44" s="21"/>
      <c r="KIF44" s="21"/>
      <c r="KIG44" s="21"/>
      <c r="KIH44" s="21"/>
      <c r="KII44" s="21"/>
      <c r="KIJ44" s="21"/>
      <c r="KIK44" s="21"/>
      <c r="KIL44" s="21"/>
      <c r="KIM44" s="21"/>
      <c r="KIN44" s="21"/>
      <c r="KIO44" s="21"/>
      <c r="KIP44" s="21"/>
      <c r="KIQ44" s="21"/>
      <c r="KIR44" s="21"/>
      <c r="KIS44" s="21"/>
      <c r="KIT44" s="21"/>
      <c r="KIU44" s="21"/>
      <c r="KIV44" s="21"/>
      <c r="KIW44" s="21"/>
      <c r="KIX44" s="21"/>
      <c r="KIY44" s="21"/>
      <c r="KIZ44" s="21"/>
      <c r="KJA44" s="21"/>
      <c r="KJB44" s="21"/>
      <c r="KJC44" s="21"/>
      <c r="KJD44" s="21"/>
      <c r="KJE44" s="21"/>
      <c r="KJF44" s="21"/>
      <c r="KJG44" s="21"/>
      <c r="KJH44" s="21"/>
      <c r="KJI44" s="21"/>
      <c r="KJJ44" s="21"/>
      <c r="KJK44" s="21"/>
      <c r="KJL44" s="21"/>
      <c r="KJM44" s="21"/>
      <c r="KJN44" s="21"/>
      <c r="KJO44" s="21"/>
      <c r="KJP44" s="21"/>
      <c r="KJQ44" s="21"/>
      <c r="KJR44" s="21"/>
      <c r="KJS44" s="21"/>
      <c r="KJT44" s="21"/>
      <c r="KJU44" s="21"/>
      <c r="KJV44" s="21"/>
      <c r="KJW44" s="21"/>
      <c r="KJX44" s="21"/>
      <c r="KJY44" s="21"/>
      <c r="KJZ44" s="21"/>
      <c r="KKA44" s="21"/>
      <c r="KKB44" s="21"/>
      <c r="KKC44" s="21"/>
      <c r="KKD44" s="21"/>
      <c r="KKE44" s="21"/>
      <c r="KKF44" s="21"/>
      <c r="KKG44" s="21"/>
      <c r="KKH44" s="21"/>
      <c r="KKI44" s="21"/>
      <c r="KKJ44" s="21"/>
      <c r="KKK44" s="21"/>
      <c r="KKL44" s="21"/>
      <c r="KKM44" s="21"/>
      <c r="KKN44" s="21"/>
      <c r="KKO44" s="21"/>
      <c r="KKP44" s="21"/>
      <c r="KKQ44" s="21"/>
      <c r="KKR44" s="21"/>
      <c r="KKS44" s="21"/>
      <c r="KKT44" s="21"/>
      <c r="KKU44" s="21"/>
      <c r="KKV44" s="21"/>
      <c r="KKW44" s="21"/>
      <c r="KKX44" s="21"/>
      <c r="KKY44" s="21"/>
      <c r="KKZ44" s="21"/>
      <c r="KLA44" s="21"/>
      <c r="KLB44" s="21"/>
      <c r="KLC44" s="21"/>
      <c r="KLD44" s="21"/>
      <c r="KLE44" s="21"/>
      <c r="KLF44" s="21"/>
      <c r="KLG44" s="21"/>
      <c r="KLH44" s="21"/>
      <c r="KLI44" s="21"/>
      <c r="KLJ44" s="21"/>
      <c r="KLK44" s="21"/>
      <c r="KLL44" s="21"/>
      <c r="KLM44" s="21"/>
      <c r="KLN44" s="21"/>
      <c r="KLO44" s="21"/>
      <c r="KLP44" s="21"/>
      <c r="KLQ44" s="21"/>
      <c r="KLR44" s="21"/>
      <c r="KLS44" s="21"/>
      <c r="KLT44" s="21"/>
      <c r="KLU44" s="21"/>
      <c r="KLV44" s="21"/>
      <c r="KLW44" s="21"/>
      <c r="KLX44" s="21"/>
      <c r="KLY44" s="21"/>
      <c r="KLZ44" s="21"/>
      <c r="KMA44" s="21"/>
      <c r="KMB44" s="21"/>
      <c r="KMC44" s="21"/>
      <c r="KMD44" s="21"/>
      <c r="KME44" s="21"/>
      <c r="KMF44" s="21"/>
      <c r="KMG44" s="21"/>
      <c r="KMH44" s="21"/>
      <c r="KMI44" s="21"/>
      <c r="KMJ44" s="21"/>
      <c r="KMK44" s="21"/>
      <c r="KML44" s="21"/>
      <c r="KMM44" s="21"/>
      <c r="KMN44" s="21"/>
      <c r="KMO44" s="21"/>
      <c r="KMP44" s="21"/>
      <c r="KMQ44" s="21"/>
      <c r="KMR44" s="21"/>
      <c r="KMS44" s="21"/>
      <c r="KMT44" s="21"/>
      <c r="KMU44" s="21"/>
      <c r="KMV44" s="21"/>
      <c r="KMW44" s="21"/>
      <c r="KMX44" s="21"/>
      <c r="KMY44" s="21"/>
      <c r="KMZ44" s="21"/>
      <c r="KNA44" s="21"/>
      <c r="KNB44" s="21"/>
      <c r="KNC44" s="21"/>
      <c r="KND44" s="21"/>
      <c r="KNE44" s="21"/>
      <c r="KNF44" s="21"/>
      <c r="KNG44" s="21"/>
      <c r="KNH44" s="21"/>
      <c r="KNI44" s="21"/>
      <c r="KNJ44" s="21"/>
      <c r="KNK44" s="21"/>
      <c r="KNL44" s="21"/>
      <c r="KNM44" s="21"/>
      <c r="KNN44" s="21"/>
      <c r="KNO44" s="21"/>
      <c r="KNP44" s="21"/>
      <c r="KNQ44" s="21"/>
      <c r="KNR44" s="21"/>
      <c r="KNS44" s="21"/>
      <c r="KNT44" s="21"/>
      <c r="KNU44" s="21"/>
      <c r="KNV44" s="21"/>
      <c r="KNW44" s="21"/>
      <c r="KNX44" s="21"/>
      <c r="KNY44" s="21"/>
      <c r="KNZ44" s="21"/>
      <c r="KOA44" s="21"/>
      <c r="KOB44" s="21"/>
      <c r="KOC44" s="21"/>
      <c r="KOD44" s="21"/>
      <c r="KOE44" s="21"/>
      <c r="KOF44" s="21"/>
      <c r="KOG44" s="21"/>
      <c r="KOH44" s="21"/>
      <c r="KOI44" s="21"/>
      <c r="KOJ44" s="21"/>
      <c r="KOK44" s="21"/>
      <c r="KOL44" s="21"/>
      <c r="KOM44" s="21"/>
      <c r="KON44" s="21"/>
      <c r="KOO44" s="21"/>
      <c r="KOP44" s="21"/>
      <c r="KOQ44" s="21"/>
      <c r="KOR44" s="21"/>
      <c r="KOS44" s="21"/>
      <c r="KOT44" s="21"/>
      <c r="KOU44" s="21"/>
      <c r="KOV44" s="21"/>
      <c r="KOW44" s="21"/>
      <c r="KOX44" s="21"/>
      <c r="KOY44" s="21"/>
      <c r="KOZ44" s="21"/>
      <c r="KPA44" s="21"/>
      <c r="KPB44" s="21"/>
      <c r="KPC44" s="21"/>
      <c r="KPD44" s="21"/>
      <c r="KPE44" s="21"/>
      <c r="KPF44" s="21"/>
      <c r="KPG44" s="21"/>
      <c r="KPH44" s="21"/>
      <c r="KPI44" s="21"/>
      <c r="KPJ44" s="21"/>
      <c r="KPK44" s="21"/>
      <c r="KPL44" s="21"/>
      <c r="KPM44" s="21"/>
      <c r="KPN44" s="21"/>
      <c r="KPO44" s="21"/>
      <c r="KPP44" s="21"/>
      <c r="KPQ44" s="21"/>
      <c r="KPR44" s="21"/>
      <c r="KPS44" s="21"/>
      <c r="KPT44" s="21"/>
      <c r="KPU44" s="21"/>
      <c r="KPV44" s="21"/>
      <c r="KPW44" s="21"/>
      <c r="KPX44" s="21"/>
      <c r="KPY44" s="21"/>
      <c r="KPZ44" s="21"/>
      <c r="KQA44" s="21"/>
      <c r="KQB44" s="21"/>
      <c r="KQC44" s="21"/>
      <c r="KQD44" s="21"/>
      <c r="KQE44" s="21"/>
      <c r="KQF44" s="21"/>
      <c r="KQG44" s="21"/>
      <c r="KQH44" s="21"/>
      <c r="KQI44" s="21"/>
      <c r="KQJ44" s="21"/>
      <c r="KQK44" s="21"/>
      <c r="KQL44" s="21"/>
      <c r="KQM44" s="21"/>
      <c r="KQN44" s="21"/>
      <c r="KQO44" s="21"/>
      <c r="KQP44" s="21"/>
      <c r="KQQ44" s="21"/>
      <c r="KQR44" s="21"/>
      <c r="KQS44" s="21"/>
      <c r="KQT44" s="21"/>
      <c r="KQU44" s="21"/>
      <c r="KQV44" s="21"/>
      <c r="KQW44" s="21"/>
      <c r="KQX44" s="21"/>
      <c r="KQY44" s="21"/>
      <c r="KQZ44" s="21"/>
      <c r="KRA44" s="21"/>
      <c r="KRB44" s="21"/>
      <c r="KRC44" s="21"/>
      <c r="KRD44" s="21"/>
      <c r="KRE44" s="21"/>
      <c r="KRF44" s="21"/>
      <c r="KRG44" s="21"/>
      <c r="KRH44" s="21"/>
      <c r="KRI44" s="21"/>
      <c r="KRJ44" s="21"/>
      <c r="KRK44" s="21"/>
      <c r="KRL44" s="21"/>
      <c r="KRM44" s="21"/>
      <c r="KRN44" s="21"/>
      <c r="KRO44" s="21"/>
      <c r="KRP44" s="21"/>
      <c r="KRQ44" s="21"/>
      <c r="KRR44" s="21"/>
      <c r="KRS44" s="21"/>
      <c r="KRT44" s="21"/>
      <c r="KRU44" s="21"/>
      <c r="KRV44" s="21"/>
      <c r="KRW44" s="21"/>
      <c r="KRX44" s="21"/>
      <c r="KRY44" s="21"/>
      <c r="KRZ44" s="21"/>
      <c r="KSA44" s="21"/>
      <c r="KSB44" s="21"/>
      <c r="KSC44" s="21"/>
      <c r="KSD44" s="21"/>
      <c r="KSE44" s="21"/>
      <c r="KSF44" s="21"/>
      <c r="KSG44" s="21"/>
      <c r="KSH44" s="21"/>
      <c r="KSI44" s="21"/>
      <c r="KSJ44" s="21"/>
      <c r="KSK44" s="21"/>
      <c r="KSL44" s="21"/>
      <c r="KSM44" s="21"/>
      <c r="KSN44" s="21"/>
      <c r="KSO44" s="21"/>
      <c r="KSP44" s="21"/>
      <c r="KSQ44" s="21"/>
      <c r="KSR44" s="21"/>
      <c r="KSS44" s="21"/>
      <c r="KST44" s="21"/>
      <c r="KSU44" s="21"/>
      <c r="KSV44" s="21"/>
      <c r="KSW44" s="21"/>
      <c r="KSX44" s="21"/>
      <c r="KSY44" s="21"/>
      <c r="KSZ44" s="21"/>
      <c r="KTA44" s="21"/>
      <c r="KTB44" s="21"/>
      <c r="KTC44" s="21"/>
      <c r="KTD44" s="21"/>
      <c r="KTE44" s="21"/>
      <c r="KTF44" s="21"/>
      <c r="KTG44" s="21"/>
      <c r="KTH44" s="21"/>
      <c r="KTI44" s="21"/>
      <c r="KTJ44" s="21"/>
      <c r="KTK44" s="21"/>
      <c r="KTL44" s="21"/>
      <c r="KTM44" s="21"/>
      <c r="KTN44" s="21"/>
      <c r="KTO44" s="21"/>
      <c r="KTP44" s="21"/>
      <c r="KTQ44" s="21"/>
      <c r="KTR44" s="21"/>
      <c r="KTS44" s="21"/>
      <c r="KTT44" s="21"/>
      <c r="KTU44" s="21"/>
      <c r="KTV44" s="21"/>
      <c r="KTW44" s="21"/>
      <c r="KTX44" s="21"/>
      <c r="KTY44" s="21"/>
      <c r="KTZ44" s="21"/>
      <c r="KUA44" s="21"/>
      <c r="KUB44" s="21"/>
      <c r="KUC44" s="21"/>
      <c r="KUD44" s="21"/>
      <c r="KUE44" s="21"/>
      <c r="KUF44" s="21"/>
      <c r="KUG44" s="21"/>
      <c r="KUH44" s="21"/>
      <c r="KUI44" s="21"/>
      <c r="KUJ44" s="21"/>
      <c r="KUK44" s="21"/>
      <c r="KUL44" s="21"/>
      <c r="KUM44" s="21"/>
      <c r="KUN44" s="21"/>
      <c r="KUO44" s="21"/>
      <c r="KUP44" s="21"/>
      <c r="KUQ44" s="21"/>
      <c r="KUR44" s="21"/>
      <c r="KUS44" s="21"/>
      <c r="KUT44" s="21"/>
      <c r="KUU44" s="21"/>
      <c r="KUV44" s="21"/>
      <c r="KUW44" s="21"/>
      <c r="KUX44" s="21"/>
      <c r="KUY44" s="21"/>
      <c r="KUZ44" s="21"/>
      <c r="KVA44" s="21"/>
      <c r="KVB44" s="21"/>
      <c r="KVC44" s="21"/>
      <c r="KVD44" s="21"/>
      <c r="KVE44" s="21"/>
      <c r="KVF44" s="21"/>
      <c r="KVG44" s="21"/>
      <c r="KVH44" s="21"/>
      <c r="KVI44" s="21"/>
      <c r="KVJ44" s="21"/>
      <c r="KVK44" s="21"/>
      <c r="KVL44" s="21"/>
      <c r="KVM44" s="21"/>
      <c r="KVN44" s="21"/>
      <c r="KVO44" s="21"/>
      <c r="KVP44" s="21"/>
      <c r="KVQ44" s="21"/>
      <c r="KVR44" s="21"/>
      <c r="KVS44" s="21"/>
      <c r="KVT44" s="21"/>
      <c r="KVU44" s="21"/>
      <c r="KVV44" s="21"/>
      <c r="KVW44" s="21"/>
      <c r="KVX44" s="21"/>
      <c r="KVY44" s="21"/>
      <c r="KVZ44" s="21"/>
      <c r="KWA44" s="21"/>
      <c r="KWB44" s="21"/>
      <c r="KWC44" s="21"/>
      <c r="KWD44" s="21"/>
      <c r="KWE44" s="21"/>
      <c r="KWF44" s="21"/>
      <c r="KWG44" s="21"/>
      <c r="KWH44" s="21"/>
      <c r="KWI44" s="21"/>
      <c r="KWJ44" s="21"/>
      <c r="KWK44" s="21"/>
      <c r="KWL44" s="21"/>
      <c r="KWM44" s="21"/>
      <c r="KWN44" s="21"/>
      <c r="KWO44" s="21"/>
      <c r="KWP44" s="21"/>
      <c r="KWQ44" s="21"/>
      <c r="KWR44" s="21"/>
      <c r="KWS44" s="21"/>
      <c r="KWT44" s="21"/>
      <c r="KWU44" s="21"/>
      <c r="KWV44" s="21"/>
      <c r="KWW44" s="21"/>
      <c r="KWX44" s="21"/>
      <c r="KWY44" s="21"/>
      <c r="KWZ44" s="21"/>
      <c r="KXA44" s="21"/>
      <c r="KXB44" s="21"/>
      <c r="KXC44" s="21"/>
      <c r="KXD44" s="21"/>
      <c r="KXE44" s="21"/>
      <c r="KXF44" s="21"/>
      <c r="KXG44" s="21"/>
      <c r="KXH44" s="21"/>
      <c r="KXI44" s="21"/>
      <c r="KXJ44" s="21"/>
      <c r="KXK44" s="21"/>
      <c r="KXL44" s="21"/>
      <c r="KXM44" s="21"/>
      <c r="KXN44" s="21"/>
      <c r="KXO44" s="21"/>
      <c r="KXP44" s="21"/>
      <c r="KXQ44" s="21"/>
      <c r="KXR44" s="21"/>
      <c r="KXS44" s="21"/>
      <c r="KXT44" s="21"/>
      <c r="KXU44" s="21"/>
      <c r="KXV44" s="21"/>
      <c r="KXW44" s="21"/>
      <c r="KXX44" s="21"/>
      <c r="KXY44" s="21"/>
      <c r="KXZ44" s="21"/>
      <c r="KYA44" s="21"/>
      <c r="KYB44" s="21"/>
      <c r="KYC44" s="21"/>
      <c r="KYD44" s="21"/>
      <c r="KYE44" s="21"/>
      <c r="KYF44" s="21"/>
      <c r="KYG44" s="21"/>
      <c r="KYH44" s="21"/>
      <c r="KYI44" s="21"/>
      <c r="KYJ44" s="21"/>
      <c r="KYK44" s="21"/>
      <c r="KYL44" s="21"/>
      <c r="KYM44" s="21"/>
      <c r="KYN44" s="21"/>
      <c r="KYO44" s="21"/>
      <c r="KYP44" s="21"/>
      <c r="KYQ44" s="21"/>
      <c r="KYR44" s="21"/>
      <c r="KYS44" s="21"/>
      <c r="KYT44" s="21"/>
      <c r="KYU44" s="21"/>
      <c r="KYV44" s="21"/>
      <c r="KYW44" s="21"/>
      <c r="KYX44" s="21"/>
      <c r="KYY44" s="21"/>
      <c r="KYZ44" s="21"/>
      <c r="KZA44" s="21"/>
      <c r="KZB44" s="21"/>
      <c r="KZC44" s="21"/>
      <c r="KZD44" s="21"/>
      <c r="KZE44" s="21"/>
      <c r="KZF44" s="21"/>
      <c r="KZG44" s="21"/>
      <c r="KZH44" s="21"/>
      <c r="KZI44" s="21"/>
      <c r="KZJ44" s="21"/>
      <c r="KZK44" s="21"/>
      <c r="KZL44" s="21"/>
      <c r="KZM44" s="21"/>
      <c r="KZN44" s="21"/>
      <c r="KZO44" s="21"/>
      <c r="KZP44" s="21"/>
      <c r="KZQ44" s="21"/>
      <c r="KZR44" s="21"/>
      <c r="KZS44" s="21"/>
      <c r="KZT44" s="21"/>
      <c r="KZU44" s="21"/>
      <c r="KZV44" s="21"/>
      <c r="KZW44" s="21"/>
      <c r="KZX44" s="21"/>
      <c r="KZY44" s="21"/>
      <c r="KZZ44" s="21"/>
      <c r="LAA44" s="21"/>
      <c r="LAB44" s="21"/>
      <c r="LAC44" s="21"/>
      <c r="LAD44" s="21"/>
      <c r="LAE44" s="21"/>
      <c r="LAF44" s="21"/>
      <c r="LAG44" s="21"/>
      <c r="LAH44" s="21"/>
      <c r="LAI44" s="21"/>
      <c r="LAJ44" s="21"/>
      <c r="LAK44" s="21"/>
      <c r="LAL44" s="21"/>
      <c r="LAM44" s="21"/>
      <c r="LAN44" s="21"/>
      <c r="LAO44" s="21"/>
      <c r="LAP44" s="21"/>
      <c r="LAQ44" s="21"/>
      <c r="LAR44" s="21"/>
      <c r="LAS44" s="21"/>
      <c r="LAT44" s="21"/>
      <c r="LAU44" s="21"/>
      <c r="LAV44" s="21"/>
      <c r="LAW44" s="21"/>
      <c r="LAX44" s="21"/>
      <c r="LAY44" s="21"/>
      <c r="LAZ44" s="21"/>
      <c r="LBA44" s="21"/>
      <c r="LBB44" s="21"/>
      <c r="LBC44" s="21"/>
      <c r="LBD44" s="21"/>
      <c r="LBE44" s="21"/>
      <c r="LBF44" s="21"/>
      <c r="LBG44" s="21"/>
      <c r="LBH44" s="21"/>
      <c r="LBI44" s="21"/>
      <c r="LBJ44" s="21"/>
      <c r="LBK44" s="21"/>
      <c r="LBL44" s="21"/>
      <c r="LBM44" s="21"/>
      <c r="LBN44" s="21"/>
      <c r="LBO44" s="21"/>
      <c r="LBP44" s="21"/>
      <c r="LBQ44" s="21"/>
      <c r="LBR44" s="21"/>
      <c r="LBS44" s="21"/>
      <c r="LBT44" s="21"/>
      <c r="LBU44" s="21"/>
      <c r="LBV44" s="21"/>
      <c r="LBW44" s="21"/>
      <c r="LBX44" s="21"/>
      <c r="LBY44" s="21"/>
      <c r="LBZ44" s="21"/>
      <c r="LCA44" s="21"/>
      <c r="LCB44" s="21"/>
      <c r="LCC44" s="21"/>
      <c r="LCD44" s="21"/>
      <c r="LCE44" s="21"/>
      <c r="LCF44" s="21"/>
      <c r="LCG44" s="21"/>
      <c r="LCH44" s="21"/>
      <c r="LCI44" s="21"/>
      <c r="LCJ44" s="21"/>
      <c r="LCK44" s="21"/>
      <c r="LCL44" s="21"/>
      <c r="LCM44" s="21"/>
      <c r="LCN44" s="21"/>
      <c r="LCO44" s="21"/>
      <c r="LCP44" s="21"/>
      <c r="LCQ44" s="21"/>
      <c r="LCR44" s="21"/>
      <c r="LCS44" s="21"/>
      <c r="LCT44" s="21"/>
      <c r="LCU44" s="21"/>
      <c r="LCV44" s="21"/>
      <c r="LCW44" s="21"/>
      <c r="LCX44" s="21"/>
      <c r="LCY44" s="21"/>
      <c r="LCZ44" s="21"/>
      <c r="LDA44" s="21"/>
      <c r="LDB44" s="21"/>
      <c r="LDC44" s="21"/>
      <c r="LDD44" s="21"/>
      <c r="LDE44" s="21"/>
      <c r="LDF44" s="21"/>
      <c r="LDG44" s="21"/>
      <c r="LDH44" s="21"/>
      <c r="LDI44" s="21"/>
      <c r="LDJ44" s="21"/>
      <c r="LDK44" s="21"/>
      <c r="LDL44" s="21"/>
      <c r="LDM44" s="21"/>
      <c r="LDN44" s="21"/>
      <c r="LDO44" s="21"/>
      <c r="LDP44" s="21"/>
      <c r="LDQ44" s="21"/>
      <c r="LDR44" s="21"/>
      <c r="LDS44" s="21"/>
      <c r="LDT44" s="21"/>
      <c r="LDU44" s="21"/>
      <c r="LDV44" s="21"/>
      <c r="LDW44" s="21"/>
      <c r="LDX44" s="21"/>
      <c r="LDY44" s="21"/>
      <c r="LDZ44" s="21"/>
      <c r="LEA44" s="21"/>
      <c r="LEB44" s="21"/>
      <c r="LEC44" s="21"/>
      <c r="LED44" s="21"/>
      <c r="LEE44" s="21"/>
      <c r="LEF44" s="21"/>
      <c r="LEG44" s="21"/>
      <c r="LEH44" s="21"/>
      <c r="LEI44" s="21"/>
      <c r="LEJ44" s="21"/>
      <c r="LEK44" s="21"/>
      <c r="LEL44" s="21"/>
      <c r="LEM44" s="21"/>
      <c r="LEN44" s="21"/>
      <c r="LEO44" s="21"/>
      <c r="LEP44" s="21"/>
      <c r="LEQ44" s="21"/>
      <c r="LER44" s="21"/>
      <c r="LES44" s="21"/>
      <c r="LET44" s="21"/>
      <c r="LEU44" s="21"/>
      <c r="LEV44" s="21"/>
      <c r="LEW44" s="21"/>
      <c r="LEX44" s="21"/>
      <c r="LEY44" s="21"/>
      <c r="LEZ44" s="21"/>
      <c r="LFA44" s="21"/>
      <c r="LFB44" s="21"/>
      <c r="LFC44" s="21"/>
      <c r="LFD44" s="21"/>
      <c r="LFE44" s="21"/>
      <c r="LFF44" s="21"/>
      <c r="LFG44" s="21"/>
      <c r="LFH44" s="21"/>
      <c r="LFI44" s="21"/>
      <c r="LFJ44" s="21"/>
      <c r="LFK44" s="21"/>
      <c r="LFL44" s="21"/>
      <c r="LFM44" s="21"/>
      <c r="LFN44" s="21"/>
      <c r="LFO44" s="21"/>
      <c r="LFP44" s="21"/>
      <c r="LFQ44" s="21"/>
      <c r="LFR44" s="21"/>
      <c r="LFS44" s="21"/>
      <c r="LFT44" s="21"/>
      <c r="LFU44" s="21"/>
      <c r="LFV44" s="21"/>
      <c r="LFW44" s="21"/>
      <c r="LFX44" s="21"/>
      <c r="LFY44" s="21"/>
      <c r="LFZ44" s="21"/>
      <c r="LGA44" s="21"/>
      <c r="LGB44" s="21"/>
      <c r="LGC44" s="21"/>
      <c r="LGD44" s="21"/>
      <c r="LGE44" s="21"/>
      <c r="LGF44" s="21"/>
      <c r="LGG44" s="21"/>
      <c r="LGH44" s="21"/>
      <c r="LGI44" s="21"/>
      <c r="LGJ44" s="21"/>
      <c r="LGK44" s="21"/>
      <c r="LGL44" s="21"/>
      <c r="LGM44" s="21"/>
      <c r="LGN44" s="21"/>
      <c r="LGO44" s="21"/>
      <c r="LGP44" s="21"/>
      <c r="LGQ44" s="21"/>
      <c r="LGR44" s="21"/>
      <c r="LGS44" s="21"/>
      <c r="LGT44" s="21"/>
      <c r="LGU44" s="21"/>
      <c r="LGV44" s="21"/>
      <c r="LGW44" s="21"/>
      <c r="LGX44" s="21"/>
      <c r="LGY44" s="21"/>
      <c r="LGZ44" s="21"/>
      <c r="LHA44" s="21"/>
      <c r="LHB44" s="21"/>
      <c r="LHC44" s="21"/>
      <c r="LHD44" s="21"/>
      <c r="LHE44" s="21"/>
      <c r="LHF44" s="21"/>
      <c r="LHG44" s="21"/>
      <c r="LHH44" s="21"/>
      <c r="LHI44" s="21"/>
      <c r="LHJ44" s="21"/>
      <c r="LHK44" s="21"/>
      <c r="LHL44" s="21"/>
      <c r="LHM44" s="21"/>
      <c r="LHN44" s="21"/>
      <c r="LHO44" s="21"/>
      <c r="LHP44" s="21"/>
      <c r="LHQ44" s="21"/>
      <c r="LHR44" s="21"/>
      <c r="LHS44" s="21"/>
      <c r="LHT44" s="21"/>
      <c r="LHU44" s="21"/>
      <c r="LHV44" s="21"/>
      <c r="LHW44" s="21"/>
      <c r="LHX44" s="21"/>
      <c r="LHY44" s="21"/>
      <c r="LHZ44" s="21"/>
      <c r="LIA44" s="21"/>
      <c r="LIB44" s="21"/>
      <c r="LIC44" s="21"/>
      <c r="LID44" s="21"/>
      <c r="LIE44" s="21"/>
      <c r="LIF44" s="21"/>
      <c r="LIG44" s="21"/>
      <c r="LIH44" s="21"/>
      <c r="LII44" s="21"/>
      <c r="LIJ44" s="21"/>
      <c r="LIK44" s="21"/>
      <c r="LIL44" s="21"/>
      <c r="LIM44" s="21"/>
      <c r="LIN44" s="21"/>
      <c r="LIO44" s="21"/>
      <c r="LIP44" s="21"/>
      <c r="LIQ44" s="21"/>
      <c r="LIR44" s="21"/>
      <c r="LIS44" s="21"/>
      <c r="LIT44" s="21"/>
      <c r="LIU44" s="21"/>
      <c r="LIV44" s="21"/>
      <c r="LIW44" s="21"/>
      <c r="LIX44" s="21"/>
      <c r="LIY44" s="21"/>
      <c r="LIZ44" s="21"/>
      <c r="LJA44" s="21"/>
      <c r="LJB44" s="21"/>
      <c r="LJC44" s="21"/>
      <c r="LJD44" s="21"/>
      <c r="LJE44" s="21"/>
      <c r="LJF44" s="21"/>
      <c r="LJG44" s="21"/>
      <c r="LJH44" s="21"/>
      <c r="LJI44" s="21"/>
      <c r="LJJ44" s="21"/>
      <c r="LJK44" s="21"/>
      <c r="LJL44" s="21"/>
      <c r="LJM44" s="21"/>
      <c r="LJN44" s="21"/>
      <c r="LJO44" s="21"/>
      <c r="LJP44" s="21"/>
      <c r="LJQ44" s="21"/>
      <c r="LJR44" s="21"/>
      <c r="LJS44" s="21"/>
      <c r="LJT44" s="21"/>
      <c r="LJU44" s="21"/>
      <c r="LJV44" s="21"/>
      <c r="LJW44" s="21"/>
      <c r="LJX44" s="21"/>
      <c r="LJY44" s="21"/>
      <c r="LJZ44" s="21"/>
      <c r="LKA44" s="21"/>
      <c r="LKB44" s="21"/>
      <c r="LKC44" s="21"/>
      <c r="LKD44" s="21"/>
      <c r="LKE44" s="21"/>
      <c r="LKF44" s="21"/>
      <c r="LKG44" s="21"/>
      <c r="LKH44" s="21"/>
      <c r="LKI44" s="21"/>
      <c r="LKJ44" s="21"/>
      <c r="LKK44" s="21"/>
      <c r="LKL44" s="21"/>
      <c r="LKM44" s="21"/>
      <c r="LKN44" s="21"/>
      <c r="LKO44" s="21"/>
      <c r="LKP44" s="21"/>
      <c r="LKQ44" s="21"/>
      <c r="LKR44" s="21"/>
      <c r="LKS44" s="21"/>
      <c r="LKT44" s="21"/>
      <c r="LKU44" s="21"/>
      <c r="LKV44" s="21"/>
      <c r="LKW44" s="21"/>
      <c r="LKX44" s="21"/>
      <c r="LKY44" s="21"/>
      <c r="LKZ44" s="21"/>
      <c r="LLA44" s="21"/>
      <c r="LLB44" s="21"/>
      <c r="LLC44" s="21"/>
      <c r="LLD44" s="21"/>
      <c r="LLE44" s="21"/>
      <c r="LLF44" s="21"/>
      <c r="LLG44" s="21"/>
      <c r="LLH44" s="21"/>
      <c r="LLI44" s="21"/>
      <c r="LLJ44" s="21"/>
      <c r="LLK44" s="21"/>
      <c r="LLL44" s="21"/>
      <c r="LLM44" s="21"/>
      <c r="LLN44" s="21"/>
      <c r="LLO44" s="21"/>
      <c r="LLP44" s="21"/>
      <c r="LLQ44" s="21"/>
      <c r="LLR44" s="21"/>
      <c r="LLS44" s="21"/>
      <c r="LLT44" s="21"/>
      <c r="LLU44" s="21"/>
      <c r="LLV44" s="21"/>
      <c r="LLW44" s="21"/>
      <c r="LLX44" s="21"/>
      <c r="LLY44" s="21"/>
      <c r="LLZ44" s="21"/>
      <c r="LMA44" s="21"/>
      <c r="LMB44" s="21"/>
      <c r="LMC44" s="21"/>
      <c r="LMD44" s="21"/>
      <c r="LME44" s="21"/>
      <c r="LMF44" s="21"/>
      <c r="LMG44" s="21"/>
      <c r="LMH44" s="21"/>
      <c r="LMI44" s="21"/>
      <c r="LMJ44" s="21"/>
      <c r="LMK44" s="21"/>
      <c r="LML44" s="21"/>
      <c r="LMM44" s="21"/>
      <c r="LMN44" s="21"/>
      <c r="LMO44" s="21"/>
      <c r="LMP44" s="21"/>
      <c r="LMQ44" s="21"/>
      <c r="LMR44" s="21"/>
      <c r="LMS44" s="21"/>
      <c r="LMT44" s="21"/>
      <c r="LMU44" s="21"/>
      <c r="LMV44" s="21"/>
      <c r="LMW44" s="21"/>
      <c r="LMX44" s="21"/>
      <c r="LMY44" s="21"/>
      <c r="LMZ44" s="21"/>
      <c r="LNA44" s="21"/>
      <c r="LNB44" s="21"/>
      <c r="LNC44" s="21"/>
      <c r="LND44" s="21"/>
      <c r="LNE44" s="21"/>
      <c r="LNF44" s="21"/>
      <c r="LNG44" s="21"/>
      <c r="LNH44" s="21"/>
      <c r="LNI44" s="21"/>
      <c r="LNJ44" s="21"/>
      <c r="LNK44" s="21"/>
      <c r="LNL44" s="21"/>
      <c r="LNM44" s="21"/>
      <c r="LNN44" s="21"/>
      <c r="LNO44" s="21"/>
      <c r="LNP44" s="21"/>
      <c r="LNQ44" s="21"/>
      <c r="LNR44" s="21"/>
      <c r="LNS44" s="21"/>
      <c r="LNT44" s="21"/>
      <c r="LNU44" s="21"/>
      <c r="LNV44" s="21"/>
      <c r="LNW44" s="21"/>
      <c r="LNX44" s="21"/>
      <c r="LNY44" s="21"/>
      <c r="LNZ44" s="21"/>
      <c r="LOA44" s="21"/>
      <c r="LOB44" s="21"/>
      <c r="LOC44" s="21"/>
      <c r="LOD44" s="21"/>
      <c r="LOE44" s="21"/>
      <c r="LOF44" s="21"/>
      <c r="LOG44" s="21"/>
      <c r="LOH44" s="21"/>
      <c r="LOI44" s="21"/>
      <c r="LOJ44" s="21"/>
      <c r="LOK44" s="21"/>
      <c r="LOL44" s="21"/>
      <c r="LOM44" s="21"/>
      <c r="LON44" s="21"/>
      <c r="LOO44" s="21"/>
      <c r="LOP44" s="21"/>
      <c r="LOQ44" s="21"/>
      <c r="LOR44" s="21"/>
      <c r="LOS44" s="21"/>
      <c r="LOT44" s="21"/>
      <c r="LOU44" s="21"/>
      <c r="LOV44" s="21"/>
      <c r="LOW44" s="21"/>
      <c r="LOX44" s="21"/>
      <c r="LOY44" s="21"/>
      <c r="LOZ44" s="21"/>
      <c r="LPA44" s="21"/>
      <c r="LPB44" s="21"/>
      <c r="LPC44" s="21"/>
      <c r="LPD44" s="21"/>
      <c r="LPE44" s="21"/>
      <c r="LPF44" s="21"/>
      <c r="LPG44" s="21"/>
      <c r="LPH44" s="21"/>
      <c r="LPI44" s="21"/>
      <c r="LPJ44" s="21"/>
      <c r="LPK44" s="21"/>
      <c r="LPL44" s="21"/>
      <c r="LPM44" s="21"/>
      <c r="LPN44" s="21"/>
      <c r="LPO44" s="21"/>
      <c r="LPP44" s="21"/>
      <c r="LPQ44" s="21"/>
      <c r="LPR44" s="21"/>
      <c r="LPS44" s="21"/>
      <c r="LPT44" s="21"/>
      <c r="LPU44" s="21"/>
      <c r="LPV44" s="21"/>
      <c r="LPW44" s="21"/>
      <c r="LPX44" s="21"/>
      <c r="LPY44" s="21"/>
      <c r="LPZ44" s="21"/>
      <c r="LQA44" s="21"/>
      <c r="LQB44" s="21"/>
      <c r="LQC44" s="21"/>
      <c r="LQD44" s="21"/>
      <c r="LQE44" s="21"/>
      <c r="LQF44" s="21"/>
      <c r="LQG44" s="21"/>
      <c r="LQH44" s="21"/>
      <c r="LQI44" s="21"/>
      <c r="LQJ44" s="21"/>
      <c r="LQK44" s="21"/>
      <c r="LQL44" s="21"/>
      <c r="LQM44" s="21"/>
      <c r="LQN44" s="21"/>
      <c r="LQO44" s="21"/>
      <c r="LQP44" s="21"/>
      <c r="LQQ44" s="21"/>
      <c r="LQR44" s="21"/>
      <c r="LQS44" s="21"/>
      <c r="LQT44" s="21"/>
      <c r="LQU44" s="21"/>
      <c r="LQV44" s="21"/>
      <c r="LQW44" s="21"/>
      <c r="LQX44" s="21"/>
      <c r="LQY44" s="21"/>
      <c r="LQZ44" s="21"/>
      <c r="LRA44" s="21"/>
      <c r="LRB44" s="21"/>
      <c r="LRC44" s="21"/>
      <c r="LRD44" s="21"/>
      <c r="LRE44" s="21"/>
      <c r="LRF44" s="21"/>
      <c r="LRG44" s="21"/>
      <c r="LRH44" s="21"/>
      <c r="LRI44" s="21"/>
      <c r="LRJ44" s="21"/>
      <c r="LRK44" s="21"/>
      <c r="LRL44" s="21"/>
      <c r="LRM44" s="21"/>
      <c r="LRN44" s="21"/>
      <c r="LRO44" s="21"/>
      <c r="LRP44" s="21"/>
      <c r="LRQ44" s="21"/>
      <c r="LRR44" s="21"/>
      <c r="LRS44" s="21"/>
      <c r="LRT44" s="21"/>
      <c r="LRU44" s="21"/>
      <c r="LRV44" s="21"/>
      <c r="LRW44" s="21"/>
      <c r="LRX44" s="21"/>
      <c r="LRY44" s="21"/>
      <c r="LRZ44" s="21"/>
      <c r="LSA44" s="21"/>
      <c r="LSB44" s="21"/>
      <c r="LSC44" s="21"/>
      <c r="LSD44" s="21"/>
      <c r="LSE44" s="21"/>
      <c r="LSF44" s="21"/>
      <c r="LSG44" s="21"/>
      <c r="LSH44" s="21"/>
      <c r="LSI44" s="21"/>
      <c r="LSJ44" s="21"/>
      <c r="LSK44" s="21"/>
      <c r="LSL44" s="21"/>
      <c r="LSM44" s="21"/>
      <c r="LSN44" s="21"/>
      <c r="LSO44" s="21"/>
      <c r="LSP44" s="21"/>
      <c r="LSQ44" s="21"/>
      <c r="LSR44" s="21"/>
      <c r="LSS44" s="21"/>
      <c r="LST44" s="21"/>
      <c r="LSU44" s="21"/>
      <c r="LSV44" s="21"/>
      <c r="LSW44" s="21"/>
      <c r="LSX44" s="21"/>
      <c r="LSY44" s="21"/>
      <c r="LSZ44" s="21"/>
      <c r="LTA44" s="21"/>
      <c r="LTB44" s="21"/>
      <c r="LTC44" s="21"/>
      <c r="LTD44" s="21"/>
      <c r="LTE44" s="21"/>
      <c r="LTF44" s="21"/>
      <c r="LTG44" s="21"/>
      <c r="LTH44" s="21"/>
      <c r="LTI44" s="21"/>
      <c r="LTJ44" s="21"/>
      <c r="LTK44" s="21"/>
      <c r="LTL44" s="21"/>
      <c r="LTM44" s="21"/>
      <c r="LTN44" s="21"/>
      <c r="LTO44" s="21"/>
      <c r="LTP44" s="21"/>
      <c r="LTQ44" s="21"/>
      <c r="LTR44" s="21"/>
      <c r="LTS44" s="21"/>
      <c r="LTT44" s="21"/>
      <c r="LTU44" s="21"/>
      <c r="LTV44" s="21"/>
      <c r="LTW44" s="21"/>
      <c r="LTX44" s="21"/>
      <c r="LTY44" s="21"/>
      <c r="LTZ44" s="21"/>
      <c r="LUA44" s="21"/>
      <c r="LUB44" s="21"/>
      <c r="LUC44" s="21"/>
      <c r="LUD44" s="21"/>
      <c r="LUE44" s="21"/>
      <c r="LUF44" s="21"/>
      <c r="LUG44" s="21"/>
      <c r="LUH44" s="21"/>
      <c r="LUI44" s="21"/>
      <c r="LUJ44" s="21"/>
      <c r="LUK44" s="21"/>
      <c r="LUL44" s="21"/>
      <c r="LUM44" s="21"/>
      <c r="LUN44" s="21"/>
      <c r="LUO44" s="21"/>
      <c r="LUP44" s="21"/>
      <c r="LUQ44" s="21"/>
      <c r="LUR44" s="21"/>
      <c r="LUS44" s="21"/>
      <c r="LUT44" s="21"/>
      <c r="LUU44" s="21"/>
      <c r="LUV44" s="21"/>
      <c r="LUW44" s="21"/>
      <c r="LUX44" s="21"/>
      <c r="LUY44" s="21"/>
      <c r="LUZ44" s="21"/>
      <c r="LVA44" s="21"/>
      <c r="LVB44" s="21"/>
      <c r="LVC44" s="21"/>
      <c r="LVD44" s="21"/>
      <c r="LVE44" s="21"/>
      <c r="LVF44" s="21"/>
      <c r="LVG44" s="21"/>
      <c r="LVH44" s="21"/>
      <c r="LVI44" s="21"/>
      <c r="LVJ44" s="21"/>
      <c r="LVK44" s="21"/>
      <c r="LVL44" s="21"/>
      <c r="LVM44" s="21"/>
      <c r="LVN44" s="21"/>
      <c r="LVO44" s="21"/>
      <c r="LVP44" s="21"/>
      <c r="LVQ44" s="21"/>
      <c r="LVR44" s="21"/>
      <c r="LVS44" s="21"/>
      <c r="LVT44" s="21"/>
      <c r="LVU44" s="21"/>
      <c r="LVV44" s="21"/>
      <c r="LVW44" s="21"/>
      <c r="LVX44" s="21"/>
      <c r="LVY44" s="21"/>
      <c r="LVZ44" s="21"/>
      <c r="LWA44" s="21"/>
      <c r="LWB44" s="21"/>
      <c r="LWC44" s="21"/>
      <c r="LWD44" s="21"/>
      <c r="LWE44" s="21"/>
      <c r="LWF44" s="21"/>
      <c r="LWG44" s="21"/>
      <c r="LWH44" s="21"/>
      <c r="LWI44" s="21"/>
      <c r="LWJ44" s="21"/>
      <c r="LWK44" s="21"/>
      <c r="LWL44" s="21"/>
      <c r="LWM44" s="21"/>
      <c r="LWN44" s="21"/>
      <c r="LWO44" s="21"/>
      <c r="LWP44" s="21"/>
      <c r="LWQ44" s="21"/>
      <c r="LWR44" s="21"/>
      <c r="LWS44" s="21"/>
      <c r="LWT44" s="21"/>
      <c r="LWU44" s="21"/>
      <c r="LWV44" s="21"/>
      <c r="LWW44" s="21"/>
      <c r="LWX44" s="21"/>
      <c r="LWY44" s="21"/>
      <c r="LWZ44" s="21"/>
      <c r="LXA44" s="21"/>
      <c r="LXB44" s="21"/>
      <c r="LXC44" s="21"/>
      <c r="LXD44" s="21"/>
      <c r="LXE44" s="21"/>
      <c r="LXF44" s="21"/>
      <c r="LXG44" s="21"/>
      <c r="LXH44" s="21"/>
      <c r="LXI44" s="21"/>
      <c r="LXJ44" s="21"/>
      <c r="LXK44" s="21"/>
      <c r="LXL44" s="21"/>
      <c r="LXM44" s="21"/>
      <c r="LXN44" s="21"/>
      <c r="LXO44" s="21"/>
      <c r="LXP44" s="21"/>
      <c r="LXQ44" s="21"/>
      <c r="LXR44" s="21"/>
      <c r="LXS44" s="21"/>
      <c r="LXT44" s="21"/>
      <c r="LXU44" s="21"/>
      <c r="LXV44" s="21"/>
      <c r="LXW44" s="21"/>
      <c r="LXX44" s="21"/>
      <c r="LXY44" s="21"/>
      <c r="LXZ44" s="21"/>
      <c r="LYA44" s="21"/>
      <c r="LYB44" s="21"/>
      <c r="LYC44" s="21"/>
      <c r="LYD44" s="21"/>
      <c r="LYE44" s="21"/>
      <c r="LYF44" s="21"/>
      <c r="LYG44" s="21"/>
      <c r="LYH44" s="21"/>
      <c r="LYI44" s="21"/>
      <c r="LYJ44" s="21"/>
      <c r="LYK44" s="21"/>
      <c r="LYL44" s="21"/>
      <c r="LYM44" s="21"/>
      <c r="LYN44" s="21"/>
      <c r="LYO44" s="21"/>
      <c r="LYP44" s="21"/>
      <c r="LYQ44" s="21"/>
      <c r="LYR44" s="21"/>
      <c r="LYS44" s="21"/>
      <c r="LYT44" s="21"/>
      <c r="LYU44" s="21"/>
      <c r="LYV44" s="21"/>
      <c r="LYW44" s="21"/>
      <c r="LYX44" s="21"/>
      <c r="LYY44" s="21"/>
      <c r="LYZ44" s="21"/>
      <c r="LZA44" s="21"/>
      <c r="LZB44" s="21"/>
      <c r="LZC44" s="21"/>
      <c r="LZD44" s="21"/>
      <c r="LZE44" s="21"/>
      <c r="LZF44" s="21"/>
      <c r="LZG44" s="21"/>
      <c r="LZH44" s="21"/>
      <c r="LZI44" s="21"/>
      <c r="LZJ44" s="21"/>
      <c r="LZK44" s="21"/>
      <c r="LZL44" s="21"/>
      <c r="LZM44" s="21"/>
      <c r="LZN44" s="21"/>
      <c r="LZO44" s="21"/>
      <c r="LZP44" s="21"/>
      <c r="LZQ44" s="21"/>
      <c r="LZR44" s="21"/>
      <c r="LZS44" s="21"/>
      <c r="LZT44" s="21"/>
      <c r="LZU44" s="21"/>
      <c r="LZV44" s="21"/>
      <c r="LZW44" s="21"/>
      <c r="LZX44" s="21"/>
      <c r="LZY44" s="21"/>
      <c r="LZZ44" s="21"/>
      <c r="MAA44" s="21"/>
      <c r="MAB44" s="21"/>
      <c r="MAC44" s="21"/>
      <c r="MAD44" s="21"/>
      <c r="MAE44" s="21"/>
      <c r="MAF44" s="21"/>
      <c r="MAG44" s="21"/>
      <c r="MAH44" s="21"/>
      <c r="MAI44" s="21"/>
      <c r="MAJ44" s="21"/>
      <c r="MAK44" s="21"/>
      <c r="MAL44" s="21"/>
      <c r="MAM44" s="21"/>
      <c r="MAN44" s="21"/>
      <c r="MAO44" s="21"/>
      <c r="MAP44" s="21"/>
      <c r="MAQ44" s="21"/>
      <c r="MAR44" s="21"/>
      <c r="MAS44" s="21"/>
      <c r="MAT44" s="21"/>
      <c r="MAU44" s="21"/>
      <c r="MAV44" s="21"/>
      <c r="MAW44" s="21"/>
      <c r="MAX44" s="21"/>
      <c r="MAY44" s="21"/>
      <c r="MAZ44" s="21"/>
      <c r="MBA44" s="21"/>
      <c r="MBB44" s="21"/>
      <c r="MBC44" s="21"/>
      <c r="MBD44" s="21"/>
      <c r="MBE44" s="21"/>
      <c r="MBF44" s="21"/>
      <c r="MBG44" s="21"/>
      <c r="MBH44" s="21"/>
      <c r="MBI44" s="21"/>
      <c r="MBJ44" s="21"/>
      <c r="MBK44" s="21"/>
      <c r="MBL44" s="21"/>
      <c r="MBM44" s="21"/>
      <c r="MBN44" s="21"/>
      <c r="MBO44" s="21"/>
      <c r="MBP44" s="21"/>
      <c r="MBQ44" s="21"/>
      <c r="MBR44" s="21"/>
      <c r="MBS44" s="21"/>
      <c r="MBT44" s="21"/>
      <c r="MBU44" s="21"/>
      <c r="MBV44" s="21"/>
      <c r="MBW44" s="21"/>
      <c r="MBX44" s="21"/>
      <c r="MBY44" s="21"/>
      <c r="MBZ44" s="21"/>
      <c r="MCA44" s="21"/>
      <c r="MCB44" s="21"/>
      <c r="MCC44" s="21"/>
      <c r="MCD44" s="21"/>
      <c r="MCE44" s="21"/>
      <c r="MCF44" s="21"/>
      <c r="MCG44" s="21"/>
      <c r="MCH44" s="21"/>
      <c r="MCI44" s="21"/>
      <c r="MCJ44" s="21"/>
      <c r="MCK44" s="21"/>
      <c r="MCL44" s="21"/>
      <c r="MCM44" s="21"/>
      <c r="MCN44" s="21"/>
      <c r="MCO44" s="21"/>
      <c r="MCP44" s="21"/>
      <c r="MCQ44" s="21"/>
      <c r="MCR44" s="21"/>
      <c r="MCS44" s="21"/>
      <c r="MCT44" s="21"/>
      <c r="MCU44" s="21"/>
      <c r="MCV44" s="21"/>
      <c r="MCW44" s="21"/>
      <c r="MCX44" s="21"/>
      <c r="MCY44" s="21"/>
      <c r="MCZ44" s="21"/>
      <c r="MDA44" s="21"/>
      <c r="MDB44" s="21"/>
      <c r="MDC44" s="21"/>
      <c r="MDD44" s="21"/>
      <c r="MDE44" s="21"/>
      <c r="MDF44" s="21"/>
      <c r="MDG44" s="21"/>
      <c r="MDH44" s="21"/>
      <c r="MDI44" s="21"/>
      <c r="MDJ44" s="21"/>
      <c r="MDK44" s="21"/>
      <c r="MDL44" s="21"/>
      <c r="MDM44" s="21"/>
      <c r="MDN44" s="21"/>
      <c r="MDO44" s="21"/>
      <c r="MDP44" s="21"/>
      <c r="MDQ44" s="21"/>
      <c r="MDR44" s="21"/>
      <c r="MDS44" s="21"/>
      <c r="MDT44" s="21"/>
      <c r="MDU44" s="21"/>
      <c r="MDV44" s="21"/>
      <c r="MDW44" s="21"/>
      <c r="MDX44" s="21"/>
      <c r="MDY44" s="21"/>
      <c r="MDZ44" s="21"/>
      <c r="MEA44" s="21"/>
      <c r="MEB44" s="21"/>
      <c r="MEC44" s="21"/>
      <c r="MED44" s="21"/>
      <c r="MEE44" s="21"/>
      <c r="MEF44" s="21"/>
      <c r="MEG44" s="21"/>
      <c r="MEH44" s="21"/>
      <c r="MEI44" s="21"/>
      <c r="MEJ44" s="21"/>
      <c r="MEK44" s="21"/>
      <c r="MEL44" s="21"/>
      <c r="MEM44" s="21"/>
      <c r="MEN44" s="21"/>
      <c r="MEO44" s="21"/>
      <c r="MEP44" s="21"/>
      <c r="MEQ44" s="21"/>
      <c r="MER44" s="21"/>
      <c r="MES44" s="21"/>
      <c r="MET44" s="21"/>
      <c r="MEU44" s="21"/>
      <c r="MEV44" s="21"/>
      <c r="MEW44" s="21"/>
      <c r="MEX44" s="21"/>
      <c r="MEY44" s="21"/>
      <c r="MEZ44" s="21"/>
      <c r="MFA44" s="21"/>
      <c r="MFB44" s="21"/>
      <c r="MFC44" s="21"/>
      <c r="MFD44" s="21"/>
      <c r="MFE44" s="21"/>
      <c r="MFF44" s="21"/>
      <c r="MFG44" s="21"/>
      <c r="MFH44" s="21"/>
      <c r="MFI44" s="21"/>
      <c r="MFJ44" s="21"/>
      <c r="MFK44" s="21"/>
      <c r="MFL44" s="21"/>
      <c r="MFM44" s="21"/>
      <c r="MFN44" s="21"/>
      <c r="MFO44" s="21"/>
      <c r="MFP44" s="21"/>
      <c r="MFQ44" s="21"/>
      <c r="MFR44" s="21"/>
      <c r="MFS44" s="21"/>
      <c r="MFT44" s="21"/>
      <c r="MFU44" s="21"/>
      <c r="MFV44" s="21"/>
      <c r="MFW44" s="21"/>
      <c r="MFX44" s="21"/>
      <c r="MFY44" s="21"/>
      <c r="MFZ44" s="21"/>
      <c r="MGA44" s="21"/>
      <c r="MGB44" s="21"/>
      <c r="MGC44" s="21"/>
      <c r="MGD44" s="21"/>
      <c r="MGE44" s="21"/>
      <c r="MGF44" s="21"/>
      <c r="MGG44" s="21"/>
      <c r="MGH44" s="21"/>
      <c r="MGI44" s="21"/>
      <c r="MGJ44" s="21"/>
      <c r="MGK44" s="21"/>
      <c r="MGL44" s="21"/>
      <c r="MGM44" s="21"/>
      <c r="MGN44" s="21"/>
      <c r="MGO44" s="21"/>
      <c r="MGP44" s="21"/>
      <c r="MGQ44" s="21"/>
      <c r="MGR44" s="21"/>
      <c r="MGS44" s="21"/>
      <c r="MGT44" s="21"/>
      <c r="MGU44" s="21"/>
      <c r="MGV44" s="21"/>
      <c r="MGW44" s="21"/>
      <c r="MGX44" s="21"/>
      <c r="MGY44" s="21"/>
      <c r="MGZ44" s="21"/>
      <c r="MHA44" s="21"/>
      <c r="MHB44" s="21"/>
      <c r="MHC44" s="21"/>
      <c r="MHD44" s="21"/>
      <c r="MHE44" s="21"/>
      <c r="MHF44" s="21"/>
      <c r="MHG44" s="21"/>
      <c r="MHH44" s="21"/>
      <c r="MHI44" s="21"/>
      <c r="MHJ44" s="21"/>
      <c r="MHK44" s="21"/>
      <c r="MHL44" s="21"/>
      <c r="MHM44" s="21"/>
      <c r="MHN44" s="21"/>
      <c r="MHO44" s="21"/>
      <c r="MHP44" s="21"/>
      <c r="MHQ44" s="21"/>
      <c r="MHR44" s="21"/>
      <c r="MHS44" s="21"/>
      <c r="MHT44" s="21"/>
      <c r="MHU44" s="21"/>
      <c r="MHV44" s="21"/>
      <c r="MHW44" s="21"/>
      <c r="MHX44" s="21"/>
      <c r="MHY44" s="21"/>
      <c r="MHZ44" s="21"/>
      <c r="MIA44" s="21"/>
      <c r="MIB44" s="21"/>
      <c r="MIC44" s="21"/>
      <c r="MID44" s="21"/>
      <c r="MIE44" s="21"/>
      <c r="MIF44" s="21"/>
      <c r="MIG44" s="21"/>
      <c r="MIH44" s="21"/>
      <c r="MII44" s="21"/>
      <c r="MIJ44" s="21"/>
      <c r="MIK44" s="21"/>
      <c r="MIL44" s="21"/>
      <c r="MIM44" s="21"/>
      <c r="MIN44" s="21"/>
      <c r="MIO44" s="21"/>
      <c r="MIP44" s="21"/>
      <c r="MIQ44" s="21"/>
      <c r="MIR44" s="21"/>
      <c r="MIS44" s="21"/>
      <c r="MIT44" s="21"/>
      <c r="MIU44" s="21"/>
      <c r="MIV44" s="21"/>
      <c r="MIW44" s="21"/>
      <c r="MIX44" s="21"/>
      <c r="MIY44" s="21"/>
      <c r="MIZ44" s="21"/>
      <c r="MJA44" s="21"/>
      <c r="MJB44" s="21"/>
      <c r="MJC44" s="21"/>
      <c r="MJD44" s="21"/>
      <c r="MJE44" s="21"/>
      <c r="MJF44" s="21"/>
      <c r="MJG44" s="21"/>
      <c r="MJH44" s="21"/>
      <c r="MJI44" s="21"/>
      <c r="MJJ44" s="21"/>
      <c r="MJK44" s="21"/>
      <c r="MJL44" s="21"/>
      <c r="MJM44" s="21"/>
      <c r="MJN44" s="21"/>
      <c r="MJO44" s="21"/>
      <c r="MJP44" s="21"/>
      <c r="MJQ44" s="21"/>
      <c r="MJR44" s="21"/>
      <c r="MJS44" s="21"/>
      <c r="MJT44" s="21"/>
      <c r="MJU44" s="21"/>
      <c r="MJV44" s="21"/>
      <c r="MJW44" s="21"/>
      <c r="MJX44" s="21"/>
      <c r="MJY44" s="21"/>
      <c r="MJZ44" s="21"/>
      <c r="MKA44" s="21"/>
      <c r="MKB44" s="21"/>
      <c r="MKC44" s="21"/>
      <c r="MKD44" s="21"/>
      <c r="MKE44" s="21"/>
      <c r="MKF44" s="21"/>
      <c r="MKG44" s="21"/>
      <c r="MKH44" s="21"/>
      <c r="MKI44" s="21"/>
      <c r="MKJ44" s="21"/>
      <c r="MKK44" s="21"/>
      <c r="MKL44" s="21"/>
      <c r="MKM44" s="21"/>
      <c r="MKN44" s="21"/>
      <c r="MKO44" s="21"/>
      <c r="MKP44" s="21"/>
      <c r="MKQ44" s="21"/>
      <c r="MKR44" s="21"/>
      <c r="MKS44" s="21"/>
      <c r="MKT44" s="21"/>
      <c r="MKU44" s="21"/>
      <c r="MKV44" s="21"/>
      <c r="MKW44" s="21"/>
      <c r="MKX44" s="21"/>
      <c r="MKY44" s="21"/>
      <c r="MKZ44" s="21"/>
      <c r="MLA44" s="21"/>
      <c r="MLB44" s="21"/>
      <c r="MLC44" s="21"/>
      <c r="MLD44" s="21"/>
      <c r="MLE44" s="21"/>
      <c r="MLF44" s="21"/>
      <c r="MLG44" s="21"/>
      <c r="MLH44" s="21"/>
      <c r="MLI44" s="21"/>
      <c r="MLJ44" s="21"/>
      <c r="MLK44" s="21"/>
      <c r="MLL44" s="21"/>
      <c r="MLM44" s="21"/>
      <c r="MLN44" s="21"/>
      <c r="MLO44" s="21"/>
      <c r="MLP44" s="21"/>
      <c r="MLQ44" s="21"/>
      <c r="MLR44" s="21"/>
      <c r="MLS44" s="21"/>
      <c r="MLT44" s="21"/>
      <c r="MLU44" s="21"/>
      <c r="MLV44" s="21"/>
      <c r="MLW44" s="21"/>
      <c r="MLX44" s="21"/>
      <c r="MLY44" s="21"/>
      <c r="MLZ44" s="21"/>
      <c r="MMA44" s="21"/>
      <c r="MMB44" s="21"/>
      <c r="MMC44" s="21"/>
      <c r="MMD44" s="21"/>
      <c r="MME44" s="21"/>
      <c r="MMF44" s="21"/>
      <c r="MMG44" s="21"/>
      <c r="MMH44" s="21"/>
      <c r="MMI44" s="21"/>
      <c r="MMJ44" s="21"/>
      <c r="MMK44" s="21"/>
      <c r="MML44" s="21"/>
      <c r="MMM44" s="21"/>
      <c r="MMN44" s="21"/>
      <c r="MMO44" s="21"/>
      <c r="MMP44" s="21"/>
      <c r="MMQ44" s="21"/>
      <c r="MMR44" s="21"/>
      <c r="MMS44" s="21"/>
      <c r="MMT44" s="21"/>
      <c r="MMU44" s="21"/>
      <c r="MMV44" s="21"/>
      <c r="MMW44" s="21"/>
      <c r="MMX44" s="21"/>
      <c r="MMY44" s="21"/>
      <c r="MMZ44" s="21"/>
      <c r="MNA44" s="21"/>
      <c r="MNB44" s="21"/>
      <c r="MNC44" s="21"/>
      <c r="MND44" s="21"/>
      <c r="MNE44" s="21"/>
      <c r="MNF44" s="21"/>
      <c r="MNG44" s="21"/>
      <c r="MNH44" s="21"/>
      <c r="MNI44" s="21"/>
      <c r="MNJ44" s="21"/>
      <c r="MNK44" s="21"/>
      <c r="MNL44" s="21"/>
      <c r="MNM44" s="21"/>
      <c r="MNN44" s="21"/>
      <c r="MNO44" s="21"/>
      <c r="MNP44" s="21"/>
      <c r="MNQ44" s="21"/>
      <c r="MNR44" s="21"/>
      <c r="MNS44" s="21"/>
      <c r="MNT44" s="21"/>
      <c r="MNU44" s="21"/>
      <c r="MNV44" s="21"/>
      <c r="MNW44" s="21"/>
      <c r="MNX44" s="21"/>
      <c r="MNY44" s="21"/>
      <c r="MNZ44" s="21"/>
      <c r="MOA44" s="21"/>
      <c r="MOB44" s="21"/>
      <c r="MOC44" s="21"/>
      <c r="MOD44" s="21"/>
      <c r="MOE44" s="21"/>
      <c r="MOF44" s="21"/>
      <c r="MOG44" s="21"/>
      <c r="MOH44" s="21"/>
      <c r="MOI44" s="21"/>
      <c r="MOJ44" s="21"/>
      <c r="MOK44" s="21"/>
      <c r="MOL44" s="21"/>
      <c r="MOM44" s="21"/>
      <c r="MON44" s="21"/>
      <c r="MOO44" s="21"/>
      <c r="MOP44" s="21"/>
      <c r="MOQ44" s="21"/>
      <c r="MOR44" s="21"/>
      <c r="MOS44" s="21"/>
      <c r="MOT44" s="21"/>
      <c r="MOU44" s="21"/>
      <c r="MOV44" s="21"/>
      <c r="MOW44" s="21"/>
      <c r="MOX44" s="21"/>
      <c r="MOY44" s="21"/>
      <c r="MOZ44" s="21"/>
      <c r="MPA44" s="21"/>
      <c r="MPB44" s="21"/>
      <c r="MPC44" s="21"/>
      <c r="MPD44" s="21"/>
      <c r="MPE44" s="21"/>
      <c r="MPF44" s="21"/>
      <c r="MPG44" s="21"/>
      <c r="MPH44" s="21"/>
      <c r="MPI44" s="21"/>
      <c r="MPJ44" s="21"/>
      <c r="MPK44" s="21"/>
      <c r="MPL44" s="21"/>
      <c r="MPM44" s="21"/>
      <c r="MPN44" s="21"/>
      <c r="MPO44" s="21"/>
      <c r="MPP44" s="21"/>
      <c r="MPQ44" s="21"/>
      <c r="MPR44" s="21"/>
      <c r="MPS44" s="21"/>
      <c r="MPT44" s="21"/>
      <c r="MPU44" s="21"/>
      <c r="MPV44" s="21"/>
      <c r="MPW44" s="21"/>
      <c r="MPX44" s="21"/>
      <c r="MPY44" s="21"/>
      <c r="MPZ44" s="21"/>
      <c r="MQA44" s="21"/>
      <c r="MQB44" s="21"/>
      <c r="MQC44" s="21"/>
      <c r="MQD44" s="21"/>
      <c r="MQE44" s="21"/>
      <c r="MQF44" s="21"/>
      <c r="MQG44" s="21"/>
      <c r="MQH44" s="21"/>
      <c r="MQI44" s="21"/>
      <c r="MQJ44" s="21"/>
      <c r="MQK44" s="21"/>
      <c r="MQL44" s="21"/>
      <c r="MQM44" s="21"/>
      <c r="MQN44" s="21"/>
      <c r="MQO44" s="21"/>
      <c r="MQP44" s="21"/>
      <c r="MQQ44" s="21"/>
      <c r="MQR44" s="21"/>
      <c r="MQS44" s="21"/>
      <c r="MQT44" s="21"/>
      <c r="MQU44" s="21"/>
      <c r="MQV44" s="21"/>
      <c r="MQW44" s="21"/>
      <c r="MQX44" s="21"/>
      <c r="MQY44" s="21"/>
      <c r="MQZ44" s="21"/>
      <c r="MRA44" s="21"/>
      <c r="MRB44" s="21"/>
      <c r="MRC44" s="21"/>
      <c r="MRD44" s="21"/>
      <c r="MRE44" s="21"/>
      <c r="MRF44" s="21"/>
      <c r="MRG44" s="21"/>
      <c r="MRH44" s="21"/>
      <c r="MRI44" s="21"/>
      <c r="MRJ44" s="21"/>
      <c r="MRK44" s="21"/>
      <c r="MRL44" s="21"/>
      <c r="MRM44" s="21"/>
      <c r="MRN44" s="21"/>
      <c r="MRO44" s="21"/>
      <c r="MRP44" s="21"/>
      <c r="MRQ44" s="21"/>
      <c r="MRR44" s="21"/>
      <c r="MRS44" s="21"/>
      <c r="MRT44" s="21"/>
      <c r="MRU44" s="21"/>
      <c r="MRV44" s="21"/>
      <c r="MRW44" s="21"/>
      <c r="MRX44" s="21"/>
      <c r="MRY44" s="21"/>
      <c r="MRZ44" s="21"/>
      <c r="MSA44" s="21"/>
      <c r="MSB44" s="21"/>
      <c r="MSC44" s="21"/>
      <c r="MSD44" s="21"/>
      <c r="MSE44" s="21"/>
      <c r="MSF44" s="21"/>
      <c r="MSG44" s="21"/>
      <c r="MSH44" s="21"/>
      <c r="MSI44" s="21"/>
      <c r="MSJ44" s="21"/>
      <c r="MSK44" s="21"/>
      <c r="MSL44" s="21"/>
      <c r="MSM44" s="21"/>
      <c r="MSN44" s="21"/>
      <c r="MSO44" s="21"/>
      <c r="MSP44" s="21"/>
      <c r="MSQ44" s="21"/>
      <c r="MSR44" s="21"/>
      <c r="MSS44" s="21"/>
      <c r="MST44" s="21"/>
      <c r="MSU44" s="21"/>
      <c r="MSV44" s="21"/>
      <c r="MSW44" s="21"/>
      <c r="MSX44" s="21"/>
      <c r="MSY44" s="21"/>
      <c r="MSZ44" s="21"/>
      <c r="MTA44" s="21"/>
      <c r="MTB44" s="21"/>
      <c r="MTC44" s="21"/>
      <c r="MTD44" s="21"/>
      <c r="MTE44" s="21"/>
      <c r="MTF44" s="21"/>
      <c r="MTG44" s="21"/>
      <c r="MTH44" s="21"/>
      <c r="MTI44" s="21"/>
      <c r="MTJ44" s="21"/>
      <c r="MTK44" s="21"/>
      <c r="MTL44" s="21"/>
      <c r="MTM44" s="21"/>
      <c r="MTN44" s="21"/>
      <c r="MTO44" s="21"/>
      <c r="MTP44" s="21"/>
      <c r="MTQ44" s="21"/>
      <c r="MTR44" s="21"/>
      <c r="MTS44" s="21"/>
      <c r="MTT44" s="21"/>
      <c r="MTU44" s="21"/>
      <c r="MTV44" s="21"/>
      <c r="MTW44" s="21"/>
      <c r="MTX44" s="21"/>
      <c r="MTY44" s="21"/>
      <c r="MTZ44" s="21"/>
      <c r="MUA44" s="21"/>
      <c r="MUB44" s="21"/>
      <c r="MUC44" s="21"/>
      <c r="MUD44" s="21"/>
      <c r="MUE44" s="21"/>
      <c r="MUF44" s="21"/>
      <c r="MUG44" s="21"/>
      <c r="MUH44" s="21"/>
      <c r="MUI44" s="21"/>
      <c r="MUJ44" s="21"/>
      <c r="MUK44" s="21"/>
      <c r="MUL44" s="21"/>
      <c r="MUM44" s="21"/>
      <c r="MUN44" s="21"/>
      <c r="MUO44" s="21"/>
      <c r="MUP44" s="21"/>
      <c r="MUQ44" s="21"/>
      <c r="MUR44" s="21"/>
      <c r="MUS44" s="21"/>
      <c r="MUT44" s="21"/>
      <c r="MUU44" s="21"/>
      <c r="MUV44" s="21"/>
      <c r="MUW44" s="21"/>
      <c r="MUX44" s="21"/>
      <c r="MUY44" s="21"/>
      <c r="MUZ44" s="21"/>
      <c r="MVA44" s="21"/>
      <c r="MVB44" s="21"/>
      <c r="MVC44" s="21"/>
      <c r="MVD44" s="21"/>
      <c r="MVE44" s="21"/>
      <c r="MVF44" s="21"/>
      <c r="MVG44" s="21"/>
      <c r="MVH44" s="21"/>
      <c r="MVI44" s="21"/>
      <c r="MVJ44" s="21"/>
      <c r="MVK44" s="21"/>
      <c r="MVL44" s="21"/>
      <c r="MVM44" s="21"/>
      <c r="MVN44" s="21"/>
      <c r="MVO44" s="21"/>
      <c r="MVP44" s="21"/>
      <c r="MVQ44" s="21"/>
      <c r="MVR44" s="21"/>
      <c r="MVS44" s="21"/>
      <c r="MVT44" s="21"/>
      <c r="MVU44" s="21"/>
      <c r="MVV44" s="21"/>
      <c r="MVW44" s="21"/>
      <c r="MVX44" s="21"/>
      <c r="MVY44" s="21"/>
      <c r="MVZ44" s="21"/>
      <c r="MWA44" s="21"/>
      <c r="MWB44" s="21"/>
      <c r="MWC44" s="21"/>
      <c r="MWD44" s="21"/>
      <c r="MWE44" s="21"/>
      <c r="MWF44" s="21"/>
      <c r="MWG44" s="21"/>
      <c r="MWH44" s="21"/>
      <c r="MWI44" s="21"/>
      <c r="MWJ44" s="21"/>
      <c r="MWK44" s="21"/>
      <c r="MWL44" s="21"/>
      <c r="MWM44" s="21"/>
      <c r="MWN44" s="21"/>
      <c r="MWO44" s="21"/>
      <c r="MWP44" s="21"/>
      <c r="MWQ44" s="21"/>
      <c r="MWR44" s="21"/>
      <c r="MWS44" s="21"/>
      <c r="MWT44" s="21"/>
      <c r="MWU44" s="21"/>
      <c r="MWV44" s="21"/>
      <c r="MWW44" s="21"/>
      <c r="MWX44" s="21"/>
      <c r="MWY44" s="21"/>
      <c r="MWZ44" s="21"/>
      <c r="MXA44" s="21"/>
      <c r="MXB44" s="21"/>
      <c r="MXC44" s="21"/>
      <c r="MXD44" s="21"/>
      <c r="MXE44" s="21"/>
      <c r="MXF44" s="21"/>
      <c r="MXG44" s="21"/>
      <c r="MXH44" s="21"/>
      <c r="MXI44" s="21"/>
      <c r="MXJ44" s="21"/>
      <c r="MXK44" s="21"/>
      <c r="MXL44" s="21"/>
      <c r="MXM44" s="21"/>
      <c r="MXN44" s="21"/>
      <c r="MXO44" s="21"/>
      <c r="MXP44" s="21"/>
      <c r="MXQ44" s="21"/>
      <c r="MXR44" s="21"/>
      <c r="MXS44" s="21"/>
      <c r="MXT44" s="21"/>
      <c r="MXU44" s="21"/>
      <c r="MXV44" s="21"/>
      <c r="MXW44" s="21"/>
      <c r="MXX44" s="21"/>
      <c r="MXY44" s="21"/>
      <c r="MXZ44" s="21"/>
      <c r="MYA44" s="21"/>
      <c r="MYB44" s="21"/>
      <c r="MYC44" s="21"/>
      <c r="MYD44" s="21"/>
      <c r="MYE44" s="21"/>
      <c r="MYF44" s="21"/>
      <c r="MYG44" s="21"/>
      <c r="MYH44" s="21"/>
      <c r="MYI44" s="21"/>
      <c r="MYJ44" s="21"/>
      <c r="MYK44" s="21"/>
      <c r="MYL44" s="21"/>
      <c r="MYM44" s="21"/>
      <c r="MYN44" s="21"/>
      <c r="MYO44" s="21"/>
      <c r="MYP44" s="21"/>
      <c r="MYQ44" s="21"/>
      <c r="MYR44" s="21"/>
      <c r="MYS44" s="21"/>
      <c r="MYT44" s="21"/>
      <c r="MYU44" s="21"/>
      <c r="MYV44" s="21"/>
      <c r="MYW44" s="21"/>
      <c r="MYX44" s="21"/>
      <c r="MYY44" s="21"/>
      <c r="MYZ44" s="21"/>
      <c r="MZA44" s="21"/>
      <c r="MZB44" s="21"/>
      <c r="MZC44" s="21"/>
      <c r="MZD44" s="21"/>
      <c r="MZE44" s="21"/>
      <c r="MZF44" s="21"/>
      <c r="MZG44" s="21"/>
      <c r="MZH44" s="21"/>
      <c r="MZI44" s="21"/>
      <c r="MZJ44" s="21"/>
      <c r="MZK44" s="21"/>
      <c r="MZL44" s="21"/>
      <c r="MZM44" s="21"/>
      <c r="MZN44" s="21"/>
      <c r="MZO44" s="21"/>
      <c r="MZP44" s="21"/>
      <c r="MZQ44" s="21"/>
      <c r="MZR44" s="21"/>
      <c r="MZS44" s="21"/>
      <c r="MZT44" s="21"/>
      <c r="MZU44" s="21"/>
      <c r="MZV44" s="21"/>
      <c r="MZW44" s="21"/>
      <c r="MZX44" s="21"/>
      <c r="MZY44" s="21"/>
      <c r="MZZ44" s="21"/>
      <c r="NAA44" s="21"/>
      <c r="NAB44" s="21"/>
      <c r="NAC44" s="21"/>
      <c r="NAD44" s="21"/>
      <c r="NAE44" s="21"/>
      <c r="NAF44" s="21"/>
      <c r="NAG44" s="21"/>
      <c r="NAH44" s="21"/>
      <c r="NAI44" s="21"/>
      <c r="NAJ44" s="21"/>
      <c r="NAK44" s="21"/>
      <c r="NAL44" s="21"/>
      <c r="NAM44" s="21"/>
      <c r="NAN44" s="21"/>
      <c r="NAO44" s="21"/>
      <c r="NAP44" s="21"/>
      <c r="NAQ44" s="21"/>
      <c r="NAR44" s="21"/>
      <c r="NAS44" s="21"/>
      <c r="NAT44" s="21"/>
      <c r="NAU44" s="21"/>
      <c r="NAV44" s="21"/>
      <c r="NAW44" s="21"/>
      <c r="NAX44" s="21"/>
      <c r="NAY44" s="21"/>
      <c r="NAZ44" s="21"/>
      <c r="NBA44" s="21"/>
      <c r="NBB44" s="21"/>
      <c r="NBC44" s="21"/>
      <c r="NBD44" s="21"/>
      <c r="NBE44" s="21"/>
      <c r="NBF44" s="21"/>
      <c r="NBG44" s="21"/>
      <c r="NBH44" s="21"/>
      <c r="NBI44" s="21"/>
      <c r="NBJ44" s="21"/>
      <c r="NBK44" s="21"/>
      <c r="NBL44" s="21"/>
      <c r="NBM44" s="21"/>
      <c r="NBN44" s="21"/>
      <c r="NBO44" s="21"/>
      <c r="NBP44" s="21"/>
      <c r="NBQ44" s="21"/>
      <c r="NBR44" s="21"/>
      <c r="NBS44" s="21"/>
      <c r="NBT44" s="21"/>
      <c r="NBU44" s="21"/>
      <c r="NBV44" s="21"/>
      <c r="NBW44" s="21"/>
      <c r="NBX44" s="21"/>
      <c r="NBY44" s="21"/>
      <c r="NBZ44" s="21"/>
      <c r="NCA44" s="21"/>
      <c r="NCB44" s="21"/>
      <c r="NCC44" s="21"/>
      <c r="NCD44" s="21"/>
      <c r="NCE44" s="21"/>
      <c r="NCF44" s="21"/>
      <c r="NCG44" s="21"/>
      <c r="NCH44" s="21"/>
      <c r="NCI44" s="21"/>
      <c r="NCJ44" s="21"/>
      <c r="NCK44" s="21"/>
      <c r="NCL44" s="21"/>
      <c r="NCM44" s="21"/>
      <c r="NCN44" s="21"/>
      <c r="NCO44" s="21"/>
      <c r="NCP44" s="21"/>
      <c r="NCQ44" s="21"/>
      <c r="NCR44" s="21"/>
      <c r="NCS44" s="21"/>
      <c r="NCT44" s="21"/>
      <c r="NCU44" s="21"/>
      <c r="NCV44" s="21"/>
      <c r="NCW44" s="21"/>
      <c r="NCX44" s="21"/>
      <c r="NCY44" s="21"/>
      <c r="NCZ44" s="21"/>
      <c r="NDA44" s="21"/>
      <c r="NDB44" s="21"/>
      <c r="NDC44" s="21"/>
      <c r="NDD44" s="21"/>
      <c r="NDE44" s="21"/>
      <c r="NDF44" s="21"/>
      <c r="NDG44" s="21"/>
      <c r="NDH44" s="21"/>
      <c r="NDI44" s="21"/>
      <c r="NDJ44" s="21"/>
      <c r="NDK44" s="21"/>
      <c r="NDL44" s="21"/>
      <c r="NDM44" s="21"/>
      <c r="NDN44" s="21"/>
      <c r="NDO44" s="21"/>
      <c r="NDP44" s="21"/>
      <c r="NDQ44" s="21"/>
      <c r="NDR44" s="21"/>
      <c r="NDS44" s="21"/>
      <c r="NDT44" s="21"/>
      <c r="NDU44" s="21"/>
      <c r="NDV44" s="21"/>
      <c r="NDW44" s="21"/>
      <c r="NDX44" s="21"/>
      <c r="NDY44" s="21"/>
      <c r="NDZ44" s="21"/>
      <c r="NEA44" s="21"/>
      <c r="NEB44" s="21"/>
      <c r="NEC44" s="21"/>
      <c r="NED44" s="21"/>
      <c r="NEE44" s="21"/>
      <c r="NEF44" s="21"/>
      <c r="NEG44" s="21"/>
      <c r="NEH44" s="21"/>
      <c r="NEI44" s="21"/>
      <c r="NEJ44" s="21"/>
      <c r="NEK44" s="21"/>
      <c r="NEL44" s="21"/>
      <c r="NEM44" s="21"/>
      <c r="NEN44" s="21"/>
      <c r="NEO44" s="21"/>
      <c r="NEP44" s="21"/>
      <c r="NEQ44" s="21"/>
      <c r="NER44" s="21"/>
      <c r="NES44" s="21"/>
      <c r="NET44" s="21"/>
      <c r="NEU44" s="21"/>
      <c r="NEV44" s="21"/>
      <c r="NEW44" s="21"/>
      <c r="NEX44" s="21"/>
      <c r="NEY44" s="21"/>
      <c r="NEZ44" s="21"/>
      <c r="NFA44" s="21"/>
      <c r="NFB44" s="21"/>
      <c r="NFC44" s="21"/>
      <c r="NFD44" s="21"/>
      <c r="NFE44" s="21"/>
      <c r="NFF44" s="21"/>
      <c r="NFG44" s="21"/>
      <c r="NFH44" s="21"/>
      <c r="NFI44" s="21"/>
      <c r="NFJ44" s="21"/>
      <c r="NFK44" s="21"/>
      <c r="NFL44" s="21"/>
      <c r="NFM44" s="21"/>
      <c r="NFN44" s="21"/>
      <c r="NFO44" s="21"/>
      <c r="NFP44" s="21"/>
      <c r="NFQ44" s="21"/>
      <c r="NFR44" s="21"/>
      <c r="NFS44" s="21"/>
      <c r="NFT44" s="21"/>
      <c r="NFU44" s="21"/>
      <c r="NFV44" s="21"/>
      <c r="NFW44" s="21"/>
      <c r="NFX44" s="21"/>
      <c r="NFY44" s="21"/>
      <c r="NFZ44" s="21"/>
      <c r="NGA44" s="21"/>
      <c r="NGB44" s="21"/>
      <c r="NGC44" s="21"/>
      <c r="NGD44" s="21"/>
      <c r="NGE44" s="21"/>
      <c r="NGF44" s="21"/>
      <c r="NGG44" s="21"/>
      <c r="NGH44" s="21"/>
      <c r="NGI44" s="21"/>
      <c r="NGJ44" s="21"/>
      <c r="NGK44" s="21"/>
      <c r="NGL44" s="21"/>
      <c r="NGM44" s="21"/>
      <c r="NGN44" s="21"/>
      <c r="NGO44" s="21"/>
      <c r="NGP44" s="21"/>
      <c r="NGQ44" s="21"/>
      <c r="NGR44" s="21"/>
      <c r="NGS44" s="21"/>
      <c r="NGT44" s="21"/>
      <c r="NGU44" s="21"/>
      <c r="NGV44" s="21"/>
      <c r="NGW44" s="21"/>
      <c r="NGX44" s="21"/>
      <c r="NGY44" s="21"/>
      <c r="NGZ44" s="21"/>
      <c r="NHA44" s="21"/>
      <c r="NHB44" s="21"/>
      <c r="NHC44" s="21"/>
      <c r="NHD44" s="21"/>
      <c r="NHE44" s="21"/>
      <c r="NHF44" s="21"/>
      <c r="NHG44" s="21"/>
      <c r="NHH44" s="21"/>
      <c r="NHI44" s="21"/>
      <c r="NHJ44" s="21"/>
      <c r="NHK44" s="21"/>
      <c r="NHL44" s="21"/>
      <c r="NHM44" s="21"/>
      <c r="NHN44" s="21"/>
      <c r="NHO44" s="21"/>
      <c r="NHP44" s="21"/>
      <c r="NHQ44" s="21"/>
      <c r="NHR44" s="21"/>
      <c r="NHS44" s="21"/>
      <c r="NHT44" s="21"/>
      <c r="NHU44" s="21"/>
      <c r="NHV44" s="21"/>
      <c r="NHW44" s="21"/>
      <c r="NHX44" s="21"/>
      <c r="NHY44" s="21"/>
      <c r="NHZ44" s="21"/>
      <c r="NIA44" s="21"/>
      <c r="NIB44" s="21"/>
      <c r="NIC44" s="21"/>
      <c r="NID44" s="21"/>
      <c r="NIE44" s="21"/>
      <c r="NIF44" s="21"/>
      <c r="NIG44" s="21"/>
      <c r="NIH44" s="21"/>
      <c r="NII44" s="21"/>
      <c r="NIJ44" s="21"/>
      <c r="NIK44" s="21"/>
      <c r="NIL44" s="21"/>
      <c r="NIM44" s="21"/>
      <c r="NIN44" s="21"/>
      <c r="NIO44" s="21"/>
      <c r="NIP44" s="21"/>
      <c r="NIQ44" s="21"/>
      <c r="NIR44" s="21"/>
      <c r="NIS44" s="21"/>
      <c r="NIT44" s="21"/>
      <c r="NIU44" s="21"/>
      <c r="NIV44" s="21"/>
      <c r="NIW44" s="21"/>
      <c r="NIX44" s="21"/>
      <c r="NIY44" s="21"/>
      <c r="NIZ44" s="21"/>
      <c r="NJA44" s="21"/>
      <c r="NJB44" s="21"/>
      <c r="NJC44" s="21"/>
      <c r="NJD44" s="21"/>
      <c r="NJE44" s="21"/>
      <c r="NJF44" s="21"/>
      <c r="NJG44" s="21"/>
      <c r="NJH44" s="21"/>
      <c r="NJI44" s="21"/>
      <c r="NJJ44" s="21"/>
      <c r="NJK44" s="21"/>
      <c r="NJL44" s="21"/>
      <c r="NJM44" s="21"/>
      <c r="NJN44" s="21"/>
      <c r="NJO44" s="21"/>
      <c r="NJP44" s="21"/>
      <c r="NJQ44" s="21"/>
      <c r="NJR44" s="21"/>
      <c r="NJS44" s="21"/>
      <c r="NJT44" s="21"/>
      <c r="NJU44" s="21"/>
      <c r="NJV44" s="21"/>
      <c r="NJW44" s="21"/>
      <c r="NJX44" s="21"/>
      <c r="NJY44" s="21"/>
      <c r="NJZ44" s="21"/>
      <c r="NKA44" s="21"/>
      <c r="NKB44" s="21"/>
      <c r="NKC44" s="21"/>
      <c r="NKD44" s="21"/>
      <c r="NKE44" s="21"/>
      <c r="NKF44" s="21"/>
      <c r="NKG44" s="21"/>
      <c r="NKH44" s="21"/>
      <c r="NKI44" s="21"/>
      <c r="NKJ44" s="21"/>
      <c r="NKK44" s="21"/>
      <c r="NKL44" s="21"/>
      <c r="NKM44" s="21"/>
      <c r="NKN44" s="21"/>
      <c r="NKO44" s="21"/>
      <c r="NKP44" s="21"/>
      <c r="NKQ44" s="21"/>
      <c r="NKR44" s="21"/>
      <c r="NKS44" s="21"/>
      <c r="NKT44" s="21"/>
      <c r="NKU44" s="21"/>
      <c r="NKV44" s="21"/>
      <c r="NKW44" s="21"/>
      <c r="NKX44" s="21"/>
      <c r="NKY44" s="21"/>
      <c r="NKZ44" s="21"/>
      <c r="NLA44" s="21"/>
      <c r="NLB44" s="21"/>
      <c r="NLC44" s="21"/>
      <c r="NLD44" s="21"/>
      <c r="NLE44" s="21"/>
      <c r="NLF44" s="21"/>
      <c r="NLG44" s="21"/>
      <c r="NLH44" s="21"/>
      <c r="NLI44" s="21"/>
      <c r="NLJ44" s="21"/>
      <c r="NLK44" s="21"/>
      <c r="NLL44" s="21"/>
      <c r="NLM44" s="21"/>
      <c r="NLN44" s="21"/>
      <c r="NLO44" s="21"/>
      <c r="NLP44" s="21"/>
      <c r="NLQ44" s="21"/>
      <c r="NLR44" s="21"/>
      <c r="NLS44" s="21"/>
      <c r="NLT44" s="21"/>
      <c r="NLU44" s="21"/>
      <c r="NLV44" s="21"/>
      <c r="NLW44" s="21"/>
      <c r="NLX44" s="21"/>
      <c r="NLY44" s="21"/>
      <c r="NLZ44" s="21"/>
      <c r="NMA44" s="21"/>
      <c r="NMB44" s="21"/>
      <c r="NMC44" s="21"/>
      <c r="NMD44" s="21"/>
      <c r="NME44" s="21"/>
      <c r="NMF44" s="21"/>
      <c r="NMG44" s="21"/>
      <c r="NMH44" s="21"/>
      <c r="NMI44" s="21"/>
      <c r="NMJ44" s="21"/>
      <c r="NMK44" s="21"/>
      <c r="NML44" s="21"/>
      <c r="NMM44" s="21"/>
      <c r="NMN44" s="21"/>
      <c r="NMO44" s="21"/>
      <c r="NMP44" s="21"/>
      <c r="NMQ44" s="21"/>
      <c r="NMR44" s="21"/>
      <c r="NMS44" s="21"/>
      <c r="NMT44" s="21"/>
      <c r="NMU44" s="21"/>
      <c r="NMV44" s="21"/>
      <c r="NMW44" s="21"/>
      <c r="NMX44" s="21"/>
      <c r="NMY44" s="21"/>
      <c r="NMZ44" s="21"/>
      <c r="NNA44" s="21"/>
      <c r="NNB44" s="21"/>
      <c r="NNC44" s="21"/>
      <c r="NND44" s="21"/>
      <c r="NNE44" s="21"/>
      <c r="NNF44" s="21"/>
      <c r="NNG44" s="21"/>
      <c r="NNH44" s="21"/>
      <c r="NNI44" s="21"/>
      <c r="NNJ44" s="21"/>
      <c r="NNK44" s="21"/>
      <c r="NNL44" s="21"/>
      <c r="NNM44" s="21"/>
      <c r="NNN44" s="21"/>
      <c r="NNO44" s="21"/>
      <c r="NNP44" s="21"/>
      <c r="NNQ44" s="21"/>
      <c r="NNR44" s="21"/>
      <c r="NNS44" s="21"/>
      <c r="NNT44" s="21"/>
      <c r="NNU44" s="21"/>
      <c r="NNV44" s="21"/>
      <c r="NNW44" s="21"/>
      <c r="NNX44" s="21"/>
      <c r="NNY44" s="21"/>
      <c r="NNZ44" s="21"/>
      <c r="NOA44" s="21"/>
      <c r="NOB44" s="21"/>
      <c r="NOC44" s="21"/>
      <c r="NOD44" s="21"/>
      <c r="NOE44" s="21"/>
      <c r="NOF44" s="21"/>
      <c r="NOG44" s="21"/>
      <c r="NOH44" s="21"/>
      <c r="NOI44" s="21"/>
      <c r="NOJ44" s="21"/>
      <c r="NOK44" s="21"/>
      <c r="NOL44" s="21"/>
      <c r="NOM44" s="21"/>
      <c r="NON44" s="21"/>
      <c r="NOO44" s="21"/>
      <c r="NOP44" s="21"/>
      <c r="NOQ44" s="21"/>
      <c r="NOR44" s="21"/>
      <c r="NOS44" s="21"/>
      <c r="NOT44" s="21"/>
      <c r="NOU44" s="21"/>
      <c r="NOV44" s="21"/>
      <c r="NOW44" s="21"/>
      <c r="NOX44" s="21"/>
      <c r="NOY44" s="21"/>
      <c r="NOZ44" s="21"/>
      <c r="NPA44" s="21"/>
      <c r="NPB44" s="21"/>
      <c r="NPC44" s="21"/>
      <c r="NPD44" s="21"/>
      <c r="NPE44" s="21"/>
      <c r="NPF44" s="21"/>
      <c r="NPG44" s="21"/>
      <c r="NPH44" s="21"/>
      <c r="NPI44" s="21"/>
      <c r="NPJ44" s="21"/>
      <c r="NPK44" s="21"/>
      <c r="NPL44" s="21"/>
      <c r="NPM44" s="21"/>
      <c r="NPN44" s="21"/>
      <c r="NPO44" s="21"/>
      <c r="NPP44" s="21"/>
      <c r="NPQ44" s="21"/>
      <c r="NPR44" s="21"/>
      <c r="NPS44" s="21"/>
      <c r="NPT44" s="21"/>
      <c r="NPU44" s="21"/>
      <c r="NPV44" s="21"/>
      <c r="NPW44" s="21"/>
      <c r="NPX44" s="21"/>
      <c r="NPY44" s="21"/>
      <c r="NPZ44" s="21"/>
      <c r="NQA44" s="21"/>
      <c r="NQB44" s="21"/>
      <c r="NQC44" s="21"/>
      <c r="NQD44" s="21"/>
      <c r="NQE44" s="21"/>
      <c r="NQF44" s="21"/>
      <c r="NQG44" s="21"/>
      <c r="NQH44" s="21"/>
      <c r="NQI44" s="21"/>
      <c r="NQJ44" s="21"/>
      <c r="NQK44" s="21"/>
      <c r="NQL44" s="21"/>
      <c r="NQM44" s="21"/>
      <c r="NQN44" s="21"/>
      <c r="NQO44" s="21"/>
      <c r="NQP44" s="21"/>
      <c r="NQQ44" s="21"/>
      <c r="NQR44" s="21"/>
      <c r="NQS44" s="21"/>
      <c r="NQT44" s="21"/>
      <c r="NQU44" s="21"/>
      <c r="NQV44" s="21"/>
      <c r="NQW44" s="21"/>
      <c r="NQX44" s="21"/>
      <c r="NQY44" s="21"/>
      <c r="NQZ44" s="21"/>
      <c r="NRA44" s="21"/>
      <c r="NRB44" s="21"/>
      <c r="NRC44" s="21"/>
      <c r="NRD44" s="21"/>
      <c r="NRE44" s="21"/>
      <c r="NRF44" s="21"/>
      <c r="NRG44" s="21"/>
      <c r="NRH44" s="21"/>
      <c r="NRI44" s="21"/>
      <c r="NRJ44" s="21"/>
      <c r="NRK44" s="21"/>
      <c r="NRL44" s="21"/>
      <c r="NRM44" s="21"/>
      <c r="NRN44" s="21"/>
      <c r="NRO44" s="21"/>
      <c r="NRP44" s="21"/>
      <c r="NRQ44" s="21"/>
      <c r="NRR44" s="21"/>
      <c r="NRS44" s="21"/>
      <c r="NRT44" s="21"/>
      <c r="NRU44" s="21"/>
      <c r="NRV44" s="21"/>
      <c r="NRW44" s="21"/>
      <c r="NRX44" s="21"/>
      <c r="NRY44" s="21"/>
      <c r="NRZ44" s="21"/>
      <c r="NSA44" s="21"/>
      <c r="NSB44" s="21"/>
      <c r="NSC44" s="21"/>
      <c r="NSD44" s="21"/>
      <c r="NSE44" s="21"/>
      <c r="NSF44" s="21"/>
      <c r="NSG44" s="21"/>
      <c r="NSH44" s="21"/>
      <c r="NSI44" s="21"/>
      <c r="NSJ44" s="21"/>
      <c r="NSK44" s="21"/>
      <c r="NSL44" s="21"/>
      <c r="NSM44" s="21"/>
      <c r="NSN44" s="21"/>
      <c r="NSO44" s="21"/>
      <c r="NSP44" s="21"/>
      <c r="NSQ44" s="21"/>
      <c r="NSR44" s="21"/>
      <c r="NSS44" s="21"/>
      <c r="NST44" s="21"/>
      <c r="NSU44" s="21"/>
      <c r="NSV44" s="21"/>
      <c r="NSW44" s="21"/>
      <c r="NSX44" s="21"/>
      <c r="NSY44" s="21"/>
      <c r="NSZ44" s="21"/>
      <c r="NTA44" s="21"/>
      <c r="NTB44" s="21"/>
      <c r="NTC44" s="21"/>
      <c r="NTD44" s="21"/>
      <c r="NTE44" s="21"/>
      <c r="NTF44" s="21"/>
      <c r="NTG44" s="21"/>
      <c r="NTH44" s="21"/>
      <c r="NTI44" s="21"/>
      <c r="NTJ44" s="21"/>
      <c r="NTK44" s="21"/>
      <c r="NTL44" s="21"/>
      <c r="NTM44" s="21"/>
      <c r="NTN44" s="21"/>
      <c r="NTO44" s="21"/>
      <c r="NTP44" s="21"/>
      <c r="NTQ44" s="21"/>
      <c r="NTR44" s="21"/>
      <c r="NTS44" s="21"/>
      <c r="NTT44" s="21"/>
      <c r="NTU44" s="21"/>
      <c r="NTV44" s="21"/>
      <c r="NTW44" s="21"/>
      <c r="NTX44" s="21"/>
      <c r="NTY44" s="21"/>
      <c r="NTZ44" s="21"/>
      <c r="NUA44" s="21"/>
      <c r="NUB44" s="21"/>
      <c r="NUC44" s="21"/>
      <c r="NUD44" s="21"/>
      <c r="NUE44" s="21"/>
      <c r="NUF44" s="21"/>
      <c r="NUG44" s="21"/>
      <c r="NUH44" s="21"/>
      <c r="NUI44" s="21"/>
      <c r="NUJ44" s="21"/>
      <c r="NUK44" s="21"/>
      <c r="NUL44" s="21"/>
      <c r="NUM44" s="21"/>
      <c r="NUN44" s="21"/>
      <c r="NUO44" s="21"/>
      <c r="NUP44" s="21"/>
      <c r="NUQ44" s="21"/>
      <c r="NUR44" s="21"/>
      <c r="NUS44" s="21"/>
      <c r="NUT44" s="21"/>
      <c r="NUU44" s="21"/>
      <c r="NUV44" s="21"/>
      <c r="NUW44" s="21"/>
      <c r="NUX44" s="21"/>
      <c r="NUY44" s="21"/>
      <c r="NUZ44" s="21"/>
      <c r="NVA44" s="21"/>
      <c r="NVB44" s="21"/>
      <c r="NVC44" s="21"/>
      <c r="NVD44" s="21"/>
      <c r="NVE44" s="21"/>
      <c r="NVF44" s="21"/>
      <c r="NVG44" s="21"/>
      <c r="NVH44" s="21"/>
      <c r="NVI44" s="21"/>
      <c r="NVJ44" s="21"/>
      <c r="NVK44" s="21"/>
      <c r="NVL44" s="21"/>
      <c r="NVM44" s="21"/>
      <c r="NVN44" s="21"/>
      <c r="NVO44" s="21"/>
      <c r="NVP44" s="21"/>
      <c r="NVQ44" s="21"/>
      <c r="NVR44" s="21"/>
      <c r="NVS44" s="21"/>
      <c r="NVT44" s="21"/>
      <c r="NVU44" s="21"/>
      <c r="NVV44" s="21"/>
      <c r="NVW44" s="21"/>
      <c r="NVX44" s="21"/>
      <c r="NVY44" s="21"/>
      <c r="NVZ44" s="21"/>
      <c r="NWA44" s="21"/>
      <c r="NWB44" s="21"/>
      <c r="NWC44" s="21"/>
      <c r="NWD44" s="21"/>
      <c r="NWE44" s="21"/>
      <c r="NWF44" s="21"/>
      <c r="NWG44" s="21"/>
      <c r="NWH44" s="21"/>
      <c r="NWI44" s="21"/>
      <c r="NWJ44" s="21"/>
      <c r="NWK44" s="21"/>
      <c r="NWL44" s="21"/>
      <c r="NWM44" s="21"/>
      <c r="NWN44" s="21"/>
      <c r="NWO44" s="21"/>
      <c r="NWP44" s="21"/>
      <c r="NWQ44" s="21"/>
      <c r="NWR44" s="21"/>
      <c r="NWS44" s="21"/>
      <c r="NWT44" s="21"/>
      <c r="NWU44" s="21"/>
      <c r="NWV44" s="21"/>
      <c r="NWW44" s="21"/>
      <c r="NWX44" s="21"/>
      <c r="NWY44" s="21"/>
      <c r="NWZ44" s="21"/>
      <c r="NXA44" s="21"/>
      <c r="NXB44" s="21"/>
      <c r="NXC44" s="21"/>
      <c r="NXD44" s="21"/>
      <c r="NXE44" s="21"/>
      <c r="NXF44" s="21"/>
      <c r="NXG44" s="21"/>
      <c r="NXH44" s="21"/>
      <c r="NXI44" s="21"/>
      <c r="NXJ44" s="21"/>
      <c r="NXK44" s="21"/>
      <c r="NXL44" s="21"/>
      <c r="NXM44" s="21"/>
      <c r="NXN44" s="21"/>
      <c r="NXO44" s="21"/>
      <c r="NXP44" s="21"/>
      <c r="NXQ44" s="21"/>
      <c r="NXR44" s="21"/>
      <c r="NXS44" s="21"/>
      <c r="NXT44" s="21"/>
      <c r="NXU44" s="21"/>
      <c r="NXV44" s="21"/>
      <c r="NXW44" s="21"/>
      <c r="NXX44" s="21"/>
      <c r="NXY44" s="21"/>
      <c r="NXZ44" s="21"/>
      <c r="NYA44" s="21"/>
      <c r="NYB44" s="21"/>
      <c r="NYC44" s="21"/>
      <c r="NYD44" s="21"/>
      <c r="NYE44" s="21"/>
      <c r="NYF44" s="21"/>
      <c r="NYG44" s="21"/>
      <c r="NYH44" s="21"/>
      <c r="NYI44" s="21"/>
      <c r="NYJ44" s="21"/>
      <c r="NYK44" s="21"/>
      <c r="NYL44" s="21"/>
      <c r="NYM44" s="21"/>
      <c r="NYN44" s="21"/>
      <c r="NYO44" s="21"/>
      <c r="NYP44" s="21"/>
      <c r="NYQ44" s="21"/>
      <c r="NYR44" s="21"/>
      <c r="NYS44" s="21"/>
      <c r="NYT44" s="21"/>
      <c r="NYU44" s="21"/>
      <c r="NYV44" s="21"/>
      <c r="NYW44" s="21"/>
      <c r="NYX44" s="21"/>
      <c r="NYY44" s="21"/>
      <c r="NYZ44" s="21"/>
      <c r="NZA44" s="21"/>
      <c r="NZB44" s="21"/>
      <c r="NZC44" s="21"/>
      <c r="NZD44" s="21"/>
      <c r="NZE44" s="21"/>
      <c r="NZF44" s="21"/>
      <c r="NZG44" s="21"/>
      <c r="NZH44" s="21"/>
      <c r="NZI44" s="21"/>
      <c r="NZJ44" s="21"/>
      <c r="NZK44" s="21"/>
      <c r="NZL44" s="21"/>
      <c r="NZM44" s="21"/>
      <c r="NZN44" s="21"/>
      <c r="NZO44" s="21"/>
      <c r="NZP44" s="21"/>
      <c r="NZQ44" s="21"/>
      <c r="NZR44" s="21"/>
      <c r="NZS44" s="21"/>
      <c r="NZT44" s="21"/>
      <c r="NZU44" s="21"/>
      <c r="NZV44" s="21"/>
      <c r="NZW44" s="21"/>
      <c r="NZX44" s="21"/>
      <c r="NZY44" s="21"/>
      <c r="NZZ44" s="21"/>
      <c r="OAA44" s="21"/>
      <c r="OAB44" s="21"/>
      <c r="OAC44" s="21"/>
      <c r="OAD44" s="21"/>
      <c r="OAE44" s="21"/>
      <c r="OAF44" s="21"/>
      <c r="OAG44" s="21"/>
      <c r="OAH44" s="21"/>
      <c r="OAI44" s="21"/>
      <c r="OAJ44" s="21"/>
      <c r="OAK44" s="21"/>
      <c r="OAL44" s="21"/>
      <c r="OAM44" s="21"/>
      <c r="OAN44" s="21"/>
      <c r="OAO44" s="21"/>
      <c r="OAP44" s="21"/>
      <c r="OAQ44" s="21"/>
      <c r="OAR44" s="21"/>
      <c r="OAS44" s="21"/>
      <c r="OAT44" s="21"/>
      <c r="OAU44" s="21"/>
      <c r="OAV44" s="21"/>
      <c r="OAW44" s="21"/>
      <c r="OAX44" s="21"/>
      <c r="OAY44" s="21"/>
      <c r="OAZ44" s="21"/>
      <c r="OBA44" s="21"/>
      <c r="OBB44" s="21"/>
      <c r="OBC44" s="21"/>
      <c r="OBD44" s="21"/>
      <c r="OBE44" s="21"/>
      <c r="OBF44" s="21"/>
      <c r="OBG44" s="21"/>
      <c r="OBH44" s="21"/>
      <c r="OBI44" s="21"/>
      <c r="OBJ44" s="21"/>
      <c r="OBK44" s="21"/>
      <c r="OBL44" s="21"/>
      <c r="OBM44" s="21"/>
      <c r="OBN44" s="21"/>
      <c r="OBO44" s="21"/>
      <c r="OBP44" s="21"/>
      <c r="OBQ44" s="21"/>
      <c r="OBR44" s="21"/>
      <c r="OBS44" s="21"/>
      <c r="OBT44" s="21"/>
      <c r="OBU44" s="21"/>
      <c r="OBV44" s="21"/>
      <c r="OBW44" s="21"/>
      <c r="OBX44" s="21"/>
      <c r="OBY44" s="21"/>
      <c r="OBZ44" s="21"/>
      <c r="OCA44" s="21"/>
      <c r="OCB44" s="21"/>
      <c r="OCC44" s="21"/>
      <c r="OCD44" s="21"/>
      <c r="OCE44" s="21"/>
      <c r="OCF44" s="21"/>
      <c r="OCG44" s="21"/>
      <c r="OCH44" s="21"/>
      <c r="OCI44" s="21"/>
      <c r="OCJ44" s="21"/>
      <c r="OCK44" s="21"/>
      <c r="OCL44" s="21"/>
      <c r="OCM44" s="21"/>
      <c r="OCN44" s="21"/>
      <c r="OCO44" s="21"/>
      <c r="OCP44" s="21"/>
      <c r="OCQ44" s="21"/>
      <c r="OCR44" s="21"/>
      <c r="OCS44" s="21"/>
      <c r="OCT44" s="21"/>
      <c r="OCU44" s="21"/>
      <c r="OCV44" s="21"/>
      <c r="OCW44" s="21"/>
      <c r="OCX44" s="21"/>
      <c r="OCY44" s="21"/>
      <c r="OCZ44" s="21"/>
      <c r="ODA44" s="21"/>
      <c r="ODB44" s="21"/>
      <c r="ODC44" s="21"/>
      <c r="ODD44" s="21"/>
      <c r="ODE44" s="21"/>
      <c r="ODF44" s="21"/>
      <c r="ODG44" s="21"/>
      <c r="ODH44" s="21"/>
      <c r="ODI44" s="21"/>
      <c r="ODJ44" s="21"/>
      <c r="ODK44" s="21"/>
      <c r="ODL44" s="21"/>
      <c r="ODM44" s="21"/>
      <c r="ODN44" s="21"/>
      <c r="ODO44" s="21"/>
      <c r="ODP44" s="21"/>
      <c r="ODQ44" s="21"/>
      <c r="ODR44" s="21"/>
      <c r="ODS44" s="21"/>
      <c r="ODT44" s="21"/>
      <c r="ODU44" s="21"/>
      <c r="ODV44" s="21"/>
      <c r="ODW44" s="21"/>
      <c r="ODX44" s="21"/>
      <c r="ODY44" s="21"/>
      <c r="ODZ44" s="21"/>
      <c r="OEA44" s="21"/>
      <c r="OEB44" s="21"/>
      <c r="OEC44" s="21"/>
      <c r="OED44" s="21"/>
      <c r="OEE44" s="21"/>
      <c r="OEF44" s="21"/>
      <c r="OEG44" s="21"/>
      <c r="OEH44" s="21"/>
      <c r="OEI44" s="21"/>
      <c r="OEJ44" s="21"/>
      <c r="OEK44" s="21"/>
      <c r="OEL44" s="21"/>
      <c r="OEM44" s="21"/>
      <c r="OEN44" s="21"/>
      <c r="OEO44" s="21"/>
      <c r="OEP44" s="21"/>
      <c r="OEQ44" s="21"/>
      <c r="OER44" s="21"/>
      <c r="OES44" s="21"/>
      <c r="OET44" s="21"/>
      <c r="OEU44" s="21"/>
      <c r="OEV44" s="21"/>
      <c r="OEW44" s="21"/>
      <c r="OEX44" s="21"/>
      <c r="OEY44" s="21"/>
      <c r="OEZ44" s="21"/>
      <c r="OFA44" s="21"/>
      <c r="OFB44" s="21"/>
      <c r="OFC44" s="21"/>
      <c r="OFD44" s="21"/>
      <c r="OFE44" s="21"/>
      <c r="OFF44" s="21"/>
      <c r="OFG44" s="21"/>
      <c r="OFH44" s="21"/>
      <c r="OFI44" s="21"/>
      <c r="OFJ44" s="21"/>
      <c r="OFK44" s="21"/>
      <c r="OFL44" s="21"/>
      <c r="OFM44" s="21"/>
      <c r="OFN44" s="21"/>
      <c r="OFO44" s="21"/>
      <c r="OFP44" s="21"/>
      <c r="OFQ44" s="21"/>
      <c r="OFR44" s="21"/>
      <c r="OFS44" s="21"/>
      <c r="OFT44" s="21"/>
      <c r="OFU44" s="21"/>
      <c r="OFV44" s="21"/>
      <c r="OFW44" s="21"/>
      <c r="OFX44" s="21"/>
      <c r="OFY44" s="21"/>
      <c r="OFZ44" s="21"/>
      <c r="OGA44" s="21"/>
      <c r="OGB44" s="21"/>
      <c r="OGC44" s="21"/>
      <c r="OGD44" s="21"/>
      <c r="OGE44" s="21"/>
      <c r="OGF44" s="21"/>
      <c r="OGG44" s="21"/>
      <c r="OGH44" s="21"/>
      <c r="OGI44" s="21"/>
      <c r="OGJ44" s="21"/>
      <c r="OGK44" s="21"/>
      <c r="OGL44" s="21"/>
      <c r="OGM44" s="21"/>
      <c r="OGN44" s="21"/>
      <c r="OGO44" s="21"/>
      <c r="OGP44" s="21"/>
      <c r="OGQ44" s="21"/>
      <c r="OGR44" s="21"/>
      <c r="OGS44" s="21"/>
      <c r="OGT44" s="21"/>
      <c r="OGU44" s="21"/>
      <c r="OGV44" s="21"/>
      <c r="OGW44" s="21"/>
      <c r="OGX44" s="21"/>
      <c r="OGY44" s="21"/>
      <c r="OGZ44" s="21"/>
      <c r="OHA44" s="21"/>
      <c r="OHB44" s="21"/>
      <c r="OHC44" s="21"/>
      <c r="OHD44" s="21"/>
      <c r="OHE44" s="21"/>
      <c r="OHF44" s="21"/>
      <c r="OHG44" s="21"/>
      <c r="OHH44" s="21"/>
      <c r="OHI44" s="21"/>
      <c r="OHJ44" s="21"/>
      <c r="OHK44" s="21"/>
      <c r="OHL44" s="21"/>
      <c r="OHM44" s="21"/>
      <c r="OHN44" s="21"/>
      <c r="OHO44" s="21"/>
      <c r="OHP44" s="21"/>
      <c r="OHQ44" s="21"/>
      <c r="OHR44" s="21"/>
      <c r="OHS44" s="21"/>
      <c r="OHT44" s="21"/>
      <c r="OHU44" s="21"/>
      <c r="OHV44" s="21"/>
      <c r="OHW44" s="21"/>
      <c r="OHX44" s="21"/>
      <c r="OHY44" s="21"/>
      <c r="OHZ44" s="21"/>
      <c r="OIA44" s="21"/>
      <c r="OIB44" s="21"/>
      <c r="OIC44" s="21"/>
      <c r="OID44" s="21"/>
      <c r="OIE44" s="21"/>
      <c r="OIF44" s="21"/>
      <c r="OIG44" s="21"/>
      <c r="OIH44" s="21"/>
      <c r="OII44" s="21"/>
      <c r="OIJ44" s="21"/>
      <c r="OIK44" s="21"/>
      <c r="OIL44" s="21"/>
      <c r="OIM44" s="21"/>
      <c r="OIN44" s="21"/>
      <c r="OIO44" s="21"/>
      <c r="OIP44" s="21"/>
      <c r="OIQ44" s="21"/>
      <c r="OIR44" s="21"/>
      <c r="OIS44" s="21"/>
      <c r="OIT44" s="21"/>
      <c r="OIU44" s="21"/>
      <c r="OIV44" s="21"/>
      <c r="OIW44" s="21"/>
      <c r="OIX44" s="21"/>
      <c r="OIY44" s="21"/>
      <c r="OIZ44" s="21"/>
      <c r="OJA44" s="21"/>
      <c r="OJB44" s="21"/>
      <c r="OJC44" s="21"/>
      <c r="OJD44" s="21"/>
      <c r="OJE44" s="21"/>
      <c r="OJF44" s="21"/>
      <c r="OJG44" s="21"/>
      <c r="OJH44" s="21"/>
      <c r="OJI44" s="21"/>
      <c r="OJJ44" s="21"/>
      <c r="OJK44" s="21"/>
      <c r="OJL44" s="21"/>
      <c r="OJM44" s="21"/>
      <c r="OJN44" s="21"/>
      <c r="OJO44" s="21"/>
      <c r="OJP44" s="21"/>
      <c r="OJQ44" s="21"/>
      <c r="OJR44" s="21"/>
      <c r="OJS44" s="21"/>
      <c r="OJT44" s="21"/>
      <c r="OJU44" s="21"/>
      <c r="OJV44" s="21"/>
      <c r="OJW44" s="21"/>
      <c r="OJX44" s="21"/>
      <c r="OJY44" s="21"/>
      <c r="OJZ44" s="21"/>
      <c r="OKA44" s="21"/>
      <c r="OKB44" s="21"/>
      <c r="OKC44" s="21"/>
      <c r="OKD44" s="21"/>
      <c r="OKE44" s="21"/>
      <c r="OKF44" s="21"/>
      <c r="OKG44" s="21"/>
      <c r="OKH44" s="21"/>
      <c r="OKI44" s="21"/>
      <c r="OKJ44" s="21"/>
      <c r="OKK44" s="21"/>
      <c r="OKL44" s="21"/>
      <c r="OKM44" s="21"/>
      <c r="OKN44" s="21"/>
      <c r="OKO44" s="21"/>
      <c r="OKP44" s="21"/>
      <c r="OKQ44" s="21"/>
      <c r="OKR44" s="21"/>
      <c r="OKS44" s="21"/>
      <c r="OKT44" s="21"/>
      <c r="OKU44" s="21"/>
      <c r="OKV44" s="21"/>
      <c r="OKW44" s="21"/>
      <c r="OKX44" s="21"/>
      <c r="OKY44" s="21"/>
      <c r="OKZ44" s="21"/>
      <c r="OLA44" s="21"/>
      <c r="OLB44" s="21"/>
      <c r="OLC44" s="21"/>
      <c r="OLD44" s="21"/>
      <c r="OLE44" s="21"/>
      <c r="OLF44" s="21"/>
      <c r="OLG44" s="21"/>
      <c r="OLH44" s="21"/>
      <c r="OLI44" s="21"/>
      <c r="OLJ44" s="21"/>
      <c r="OLK44" s="21"/>
      <c r="OLL44" s="21"/>
      <c r="OLM44" s="21"/>
      <c r="OLN44" s="21"/>
      <c r="OLO44" s="21"/>
      <c r="OLP44" s="21"/>
      <c r="OLQ44" s="21"/>
      <c r="OLR44" s="21"/>
      <c r="OLS44" s="21"/>
      <c r="OLT44" s="21"/>
      <c r="OLU44" s="21"/>
      <c r="OLV44" s="21"/>
      <c r="OLW44" s="21"/>
      <c r="OLX44" s="21"/>
      <c r="OLY44" s="21"/>
      <c r="OLZ44" s="21"/>
      <c r="OMA44" s="21"/>
      <c r="OMB44" s="21"/>
      <c r="OMC44" s="21"/>
      <c r="OMD44" s="21"/>
      <c r="OME44" s="21"/>
      <c r="OMF44" s="21"/>
      <c r="OMG44" s="21"/>
      <c r="OMH44" s="21"/>
      <c r="OMI44" s="21"/>
      <c r="OMJ44" s="21"/>
      <c r="OMK44" s="21"/>
      <c r="OML44" s="21"/>
      <c r="OMM44" s="21"/>
      <c r="OMN44" s="21"/>
      <c r="OMO44" s="21"/>
      <c r="OMP44" s="21"/>
      <c r="OMQ44" s="21"/>
      <c r="OMR44" s="21"/>
      <c r="OMS44" s="21"/>
      <c r="OMT44" s="21"/>
      <c r="OMU44" s="21"/>
      <c r="OMV44" s="21"/>
      <c r="OMW44" s="21"/>
      <c r="OMX44" s="21"/>
      <c r="OMY44" s="21"/>
      <c r="OMZ44" s="21"/>
      <c r="ONA44" s="21"/>
      <c r="ONB44" s="21"/>
      <c r="ONC44" s="21"/>
      <c r="OND44" s="21"/>
      <c r="ONE44" s="21"/>
      <c r="ONF44" s="21"/>
      <c r="ONG44" s="21"/>
      <c r="ONH44" s="21"/>
      <c r="ONI44" s="21"/>
      <c r="ONJ44" s="21"/>
      <c r="ONK44" s="21"/>
      <c r="ONL44" s="21"/>
      <c r="ONM44" s="21"/>
      <c r="ONN44" s="21"/>
      <c r="ONO44" s="21"/>
      <c r="ONP44" s="21"/>
      <c r="ONQ44" s="21"/>
      <c r="ONR44" s="21"/>
      <c r="ONS44" s="21"/>
      <c r="ONT44" s="21"/>
      <c r="ONU44" s="21"/>
      <c r="ONV44" s="21"/>
      <c r="ONW44" s="21"/>
      <c r="ONX44" s="21"/>
      <c r="ONY44" s="21"/>
      <c r="ONZ44" s="21"/>
      <c r="OOA44" s="21"/>
      <c r="OOB44" s="21"/>
      <c r="OOC44" s="21"/>
      <c r="OOD44" s="21"/>
      <c r="OOE44" s="21"/>
      <c r="OOF44" s="21"/>
      <c r="OOG44" s="21"/>
      <c r="OOH44" s="21"/>
      <c r="OOI44" s="21"/>
      <c r="OOJ44" s="21"/>
      <c r="OOK44" s="21"/>
      <c r="OOL44" s="21"/>
      <c r="OOM44" s="21"/>
      <c r="OON44" s="21"/>
      <c r="OOO44" s="21"/>
      <c r="OOP44" s="21"/>
      <c r="OOQ44" s="21"/>
      <c r="OOR44" s="21"/>
      <c r="OOS44" s="21"/>
      <c r="OOT44" s="21"/>
      <c r="OOU44" s="21"/>
      <c r="OOV44" s="21"/>
      <c r="OOW44" s="21"/>
      <c r="OOX44" s="21"/>
      <c r="OOY44" s="21"/>
      <c r="OOZ44" s="21"/>
      <c r="OPA44" s="21"/>
      <c r="OPB44" s="21"/>
      <c r="OPC44" s="21"/>
      <c r="OPD44" s="21"/>
      <c r="OPE44" s="21"/>
      <c r="OPF44" s="21"/>
      <c r="OPG44" s="21"/>
      <c r="OPH44" s="21"/>
      <c r="OPI44" s="21"/>
      <c r="OPJ44" s="21"/>
      <c r="OPK44" s="21"/>
      <c r="OPL44" s="21"/>
      <c r="OPM44" s="21"/>
      <c r="OPN44" s="21"/>
      <c r="OPO44" s="21"/>
      <c r="OPP44" s="21"/>
      <c r="OPQ44" s="21"/>
      <c r="OPR44" s="21"/>
      <c r="OPS44" s="21"/>
      <c r="OPT44" s="21"/>
      <c r="OPU44" s="21"/>
      <c r="OPV44" s="21"/>
      <c r="OPW44" s="21"/>
      <c r="OPX44" s="21"/>
      <c r="OPY44" s="21"/>
      <c r="OPZ44" s="21"/>
      <c r="OQA44" s="21"/>
      <c r="OQB44" s="21"/>
      <c r="OQC44" s="21"/>
      <c r="OQD44" s="21"/>
      <c r="OQE44" s="21"/>
      <c r="OQF44" s="21"/>
      <c r="OQG44" s="21"/>
      <c r="OQH44" s="21"/>
      <c r="OQI44" s="21"/>
      <c r="OQJ44" s="21"/>
      <c r="OQK44" s="21"/>
      <c r="OQL44" s="21"/>
      <c r="OQM44" s="21"/>
      <c r="OQN44" s="21"/>
      <c r="OQO44" s="21"/>
      <c r="OQP44" s="21"/>
      <c r="OQQ44" s="21"/>
      <c r="OQR44" s="21"/>
      <c r="OQS44" s="21"/>
      <c r="OQT44" s="21"/>
      <c r="OQU44" s="21"/>
      <c r="OQV44" s="21"/>
      <c r="OQW44" s="21"/>
      <c r="OQX44" s="21"/>
      <c r="OQY44" s="21"/>
      <c r="OQZ44" s="21"/>
      <c r="ORA44" s="21"/>
      <c r="ORB44" s="21"/>
      <c r="ORC44" s="21"/>
      <c r="ORD44" s="21"/>
      <c r="ORE44" s="21"/>
      <c r="ORF44" s="21"/>
      <c r="ORG44" s="21"/>
      <c r="ORH44" s="21"/>
      <c r="ORI44" s="21"/>
      <c r="ORJ44" s="21"/>
      <c r="ORK44" s="21"/>
      <c r="ORL44" s="21"/>
      <c r="ORM44" s="21"/>
      <c r="ORN44" s="21"/>
      <c r="ORO44" s="21"/>
      <c r="ORP44" s="21"/>
      <c r="ORQ44" s="21"/>
      <c r="ORR44" s="21"/>
      <c r="ORS44" s="21"/>
      <c r="ORT44" s="21"/>
      <c r="ORU44" s="21"/>
      <c r="ORV44" s="21"/>
      <c r="ORW44" s="21"/>
      <c r="ORX44" s="21"/>
      <c r="ORY44" s="21"/>
      <c r="ORZ44" s="21"/>
      <c r="OSA44" s="21"/>
      <c r="OSB44" s="21"/>
      <c r="OSC44" s="21"/>
      <c r="OSD44" s="21"/>
      <c r="OSE44" s="21"/>
      <c r="OSF44" s="21"/>
      <c r="OSG44" s="21"/>
      <c r="OSH44" s="21"/>
      <c r="OSI44" s="21"/>
      <c r="OSJ44" s="21"/>
      <c r="OSK44" s="21"/>
      <c r="OSL44" s="21"/>
      <c r="OSM44" s="21"/>
      <c r="OSN44" s="21"/>
      <c r="OSO44" s="21"/>
      <c r="OSP44" s="21"/>
      <c r="OSQ44" s="21"/>
      <c r="OSR44" s="21"/>
      <c r="OSS44" s="21"/>
      <c r="OST44" s="21"/>
      <c r="OSU44" s="21"/>
      <c r="OSV44" s="21"/>
      <c r="OSW44" s="21"/>
      <c r="OSX44" s="21"/>
      <c r="OSY44" s="21"/>
      <c r="OSZ44" s="21"/>
      <c r="OTA44" s="21"/>
      <c r="OTB44" s="21"/>
      <c r="OTC44" s="21"/>
      <c r="OTD44" s="21"/>
      <c r="OTE44" s="21"/>
      <c r="OTF44" s="21"/>
      <c r="OTG44" s="21"/>
      <c r="OTH44" s="21"/>
      <c r="OTI44" s="21"/>
      <c r="OTJ44" s="21"/>
      <c r="OTK44" s="21"/>
      <c r="OTL44" s="21"/>
      <c r="OTM44" s="21"/>
      <c r="OTN44" s="21"/>
      <c r="OTO44" s="21"/>
      <c r="OTP44" s="21"/>
      <c r="OTQ44" s="21"/>
      <c r="OTR44" s="21"/>
      <c r="OTS44" s="21"/>
      <c r="OTT44" s="21"/>
      <c r="OTU44" s="21"/>
      <c r="OTV44" s="21"/>
      <c r="OTW44" s="21"/>
      <c r="OTX44" s="21"/>
      <c r="OTY44" s="21"/>
      <c r="OTZ44" s="21"/>
      <c r="OUA44" s="21"/>
      <c r="OUB44" s="21"/>
      <c r="OUC44" s="21"/>
      <c r="OUD44" s="21"/>
      <c r="OUE44" s="21"/>
      <c r="OUF44" s="21"/>
      <c r="OUG44" s="21"/>
      <c r="OUH44" s="21"/>
      <c r="OUI44" s="21"/>
      <c r="OUJ44" s="21"/>
      <c r="OUK44" s="21"/>
      <c r="OUL44" s="21"/>
      <c r="OUM44" s="21"/>
      <c r="OUN44" s="21"/>
      <c r="OUO44" s="21"/>
      <c r="OUP44" s="21"/>
      <c r="OUQ44" s="21"/>
      <c r="OUR44" s="21"/>
      <c r="OUS44" s="21"/>
      <c r="OUT44" s="21"/>
      <c r="OUU44" s="21"/>
      <c r="OUV44" s="21"/>
      <c r="OUW44" s="21"/>
      <c r="OUX44" s="21"/>
      <c r="OUY44" s="21"/>
      <c r="OUZ44" s="21"/>
      <c r="OVA44" s="21"/>
      <c r="OVB44" s="21"/>
      <c r="OVC44" s="21"/>
      <c r="OVD44" s="21"/>
      <c r="OVE44" s="21"/>
      <c r="OVF44" s="21"/>
      <c r="OVG44" s="21"/>
      <c r="OVH44" s="21"/>
      <c r="OVI44" s="21"/>
      <c r="OVJ44" s="21"/>
      <c r="OVK44" s="21"/>
      <c r="OVL44" s="21"/>
      <c r="OVM44" s="21"/>
      <c r="OVN44" s="21"/>
      <c r="OVO44" s="21"/>
      <c r="OVP44" s="21"/>
      <c r="OVQ44" s="21"/>
      <c r="OVR44" s="21"/>
      <c r="OVS44" s="21"/>
      <c r="OVT44" s="21"/>
      <c r="OVU44" s="21"/>
      <c r="OVV44" s="21"/>
      <c r="OVW44" s="21"/>
      <c r="OVX44" s="21"/>
      <c r="OVY44" s="21"/>
      <c r="OVZ44" s="21"/>
      <c r="OWA44" s="21"/>
      <c r="OWB44" s="21"/>
      <c r="OWC44" s="21"/>
      <c r="OWD44" s="21"/>
      <c r="OWE44" s="21"/>
      <c r="OWF44" s="21"/>
      <c r="OWG44" s="21"/>
      <c r="OWH44" s="21"/>
      <c r="OWI44" s="21"/>
      <c r="OWJ44" s="21"/>
      <c r="OWK44" s="21"/>
      <c r="OWL44" s="21"/>
      <c r="OWM44" s="21"/>
      <c r="OWN44" s="21"/>
      <c r="OWO44" s="21"/>
      <c r="OWP44" s="21"/>
      <c r="OWQ44" s="21"/>
      <c r="OWR44" s="21"/>
      <c r="OWS44" s="21"/>
      <c r="OWT44" s="21"/>
      <c r="OWU44" s="21"/>
      <c r="OWV44" s="21"/>
      <c r="OWW44" s="21"/>
      <c r="OWX44" s="21"/>
      <c r="OWY44" s="21"/>
      <c r="OWZ44" s="21"/>
      <c r="OXA44" s="21"/>
      <c r="OXB44" s="21"/>
      <c r="OXC44" s="21"/>
      <c r="OXD44" s="21"/>
      <c r="OXE44" s="21"/>
      <c r="OXF44" s="21"/>
      <c r="OXG44" s="21"/>
      <c r="OXH44" s="21"/>
      <c r="OXI44" s="21"/>
      <c r="OXJ44" s="21"/>
      <c r="OXK44" s="21"/>
      <c r="OXL44" s="21"/>
      <c r="OXM44" s="21"/>
      <c r="OXN44" s="21"/>
      <c r="OXO44" s="21"/>
      <c r="OXP44" s="21"/>
      <c r="OXQ44" s="21"/>
      <c r="OXR44" s="21"/>
      <c r="OXS44" s="21"/>
      <c r="OXT44" s="21"/>
      <c r="OXU44" s="21"/>
      <c r="OXV44" s="21"/>
      <c r="OXW44" s="21"/>
      <c r="OXX44" s="21"/>
      <c r="OXY44" s="21"/>
      <c r="OXZ44" s="21"/>
      <c r="OYA44" s="21"/>
      <c r="OYB44" s="21"/>
      <c r="OYC44" s="21"/>
      <c r="OYD44" s="21"/>
      <c r="OYE44" s="21"/>
      <c r="OYF44" s="21"/>
      <c r="OYG44" s="21"/>
      <c r="OYH44" s="21"/>
      <c r="OYI44" s="21"/>
      <c r="OYJ44" s="21"/>
      <c r="OYK44" s="21"/>
      <c r="OYL44" s="21"/>
      <c r="OYM44" s="21"/>
      <c r="OYN44" s="21"/>
      <c r="OYO44" s="21"/>
      <c r="OYP44" s="21"/>
      <c r="OYQ44" s="21"/>
      <c r="OYR44" s="21"/>
      <c r="OYS44" s="21"/>
      <c r="OYT44" s="21"/>
      <c r="OYU44" s="21"/>
      <c r="OYV44" s="21"/>
      <c r="OYW44" s="21"/>
      <c r="OYX44" s="21"/>
      <c r="OYY44" s="21"/>
      <c r="OYZ44" s="21"/>
      <c r="OZA44" s="21"/>
      <c r="OZB44" s="21"/>
      <c r="OZC44" s="21"/>
      <c r="OZD44" s="21"/>
      <c r="OZE44" s="21"/>
      <c r="OZF44" s="21"/>
      <c r="OZG44" s="21"/>
      <c r="OZH44" s="21"/>
      <c r="OZI44" s="21"/>
      <c r="OZJ44" s="21"/>
      <c r="OZK44" s="21"/>
      <c r="OZL44" s="21"/>
      <c r="OZM44" s="21"/>
      <c r="OZN44" s="21"/>
      <c r="OZO44" s="21"/>
      <c r="OZP44" s="21"/>
      <c r="OZQ44" s="21"/>
      <c r="OZR44" s="21"/>
      <c r="OZS44" s="21"/>
      <c r="OZT44" s="21"/>
      <c r="OZU44" s="21"/>
      <c r="OZV44" s="21"/>
      <c r="OZW44" s="21"/>
      <c r="OZX44" s="21"/>
      <c r="OZY44" s="21"/>
      <c r="OZZ44" s="21"/>
      <c r="PAA44" s="21"/>
      <c r="PAB44" s="21"/>
      <c r="PAC44" s="21"/>
      <c r="PAD44" s="21"/>
      <c r="PAE44" s="21"/>
      <c r="PAF44" s="21"/>
      <c r="PAG44" s="21"/>
      <c r="PAH44" s="21"/>
      <c r="PAI44" s="21"/>
      <c r="PAJ44" s="21"/>
      <c r="PAK44" s="21"/>
      <c r="PAL44" s="21"/>
      <c r="PAM44" s="21"/>
      <c r="PAN44" s="21"/>
      <c r="PAO44" s="21"/>
      <c r="PAP44" s="21"/>
      <c r="PAQ44" s="21"/>
      <c r="PAR44" s="21"/>
      <c r="PAS44" s="21"/>
      <c r="PAT44" s="21"/>
      <c r="PAU44" s="21"/>
      <c r="PAV44" s="21"/>
      <c r="PAW44" s="21"/>
      <c r="PAX44" s="21"/>
      <c r="PAY44" s="21"/>
      <c r="PAZ44" s="21"/>
      <c r="PBA44" s="21"/>
      <c r="PBB44" s="21"/>
      <c r="PBC44" s="21"/>
      <c r="PBD44" s="21"/>
      <c r="PBE44" s="21"/>
      <c r="PBF44" s="21"/>
      <c r="PBG44" s="21"/>
      <c r="PBH44" s="21"/>
      <c r="PBI44" s="21"/>
      <c r="PBJ44" s="21"/>
      <c r="PBK44" s="21"/>
      <c r="PBL44" s="21"/>
      <c r="PBM44" s="21"/>
      <c r="PBN44" s="21"/>
      <c r="PBO44" s="21"/>
      <c r="PBP44" s="21"/>
      <c r="PBQ44" s="21"/>
      <c r="PBR44" s="21"/>
      <c r="PBS44" s="21"/>
      <c r="PBT44" s="21"/>
      <c r="PBU44" s="21"/>
      <c r="PBV44" s="21"/>
      <c r="PBW44" s="21"/>
      <c r="PBX44" s="21"/>
      <c r="PBY44" s="21"/>
      <c r="PBZ44" s="21"/>
      <c r="PCA44" s="21"/>
      <c r="PCB44" s="21"/>
      <c r="PCC44" s="21"/>
      <c r="PCD44" s="21"/>
      <c r="PCE44" s="21"/>
      <c r="PCF44" s="21"/>
      <c r="PCG44" s="21"/>
      <c r="PCH44" s="21"/>
      <c r="PCI44" s="21"/>
      <c r="PCJ44" s="21"/>
      <c r="PCK44" s="21"/>
      <c r="PCL44" s="21"/>
      <c r="PCM44" s="21"/>
      <c r="PCN44" s="21"/>
      <c r="PCO44" s="21"/>
      <c r="PCP44" s="21"/>
      <c r="PCQ44" s="21"/>
      <c r="PCR44" s="21"/>
      <c r="PCS44" s="21"/>
      <c r="PCT44" s="21"/>
      <c r="PCU44" s="21"/>
      <c r="PCV44" s="21"/>
      <c r="PCW44" s="21"/>
      <c r="PCX44" s="21"/>
      <c r="PCY44" s="21"/>
      <c r="PCZ44" s="21"/>
      <c r="PDA44" s="21"/>
      <c r="PDB44" s="21"/>
      <c r="PDC44" s="21"/>
      <c r="PDD44" s="21"/>
      <c r="PDE44" s="21"/>
      <c r="PDF44" s="21"/>
      <c r="PDG44" s="21"/>
      <c r="PDH44" s="21"/>
      <c r="PDI44" s="21"/>
      <c r="PDJ44" s="21"/>
      <c r="PDK44" s="21"/>
      <c r="PDL44" s="21"/>
      <c r="PDM44" s="21"/>
      <c r="PDN44" s="21"/>
      <c r="PDO44" s="21"/>
      <c r="PDP44" s="21"/>
      <c r="PDQ44" s="21"/>
      <c r="PDR44" s="21"/>
      <c r="PDS44" s="21"/>
      <c r="PDT44" s="21"/>
      <c r="PDU44" s="21"/>
      <c r="PDV44" s="21"/>
      <c r="PDW44" s="21"/>
      <c r="PDX44" s="21"/>
      <c r="PDY44" s="21"/>
      <c r="PDZ44" s="21"/>
      <c r="PEA44" s="21"/>
      <c r="PEB44" s="21"/>
      <c r="PEC44" s="21"/>
      <c r="PED44" s="21"/>
      <c r="PEE44" s="21"/>
      <c r="PEF44" s="21"/>
      <c r="PEG44" s="21"/>
      <c r="PEH44" s="21"/>
      <c r="PEI44" s="21"/>
      <c r="PEJ44" s="21"/>
      <c r="PEK44" s="21"/>
      <c r="PEL44" s="21"/>
      <c r="PEM44" s="21"/>
      <c r="PEN44" s="21"/>
      <c r="PEO44" s="21"/>
      <c r="PEP44" s="21"/>
      <c r="PEQ44" s="21"/>
      <c r="PER44" s="21"/>
      <c r="PES44" s="21"/>
      <c r="PET44" s="21"/>
      <c r="PEU44" s="21"/>
      <c r="PEV44" s="21"/>
      <c r="PEW44" s="21"/>
      <c r="PEX44" s="21"/>
      <c r="PEY44" s="21"/>
      <c r="PEZ44" s="21"/>
      <c r="PFA44" s="21"/>
      <c r="PFB44" s="21"/>
      <c r="PFC44" s="21"/>
      <c r="PFD44" s="21"/>
      <c r="PFE44" s="21"/>
      <c r="PFF44" s="21"/>
      <c r="PFG44" s="21"/>
      <c r="PFH44" s="21"/>
      <c r="PFI44" s="21"/>
      <c r="PFJ44" s="21"/>
      <c r="PFK44" s="21"/>
      <c r="PFL44" s="21"/>
      <c r="PFM44" s="21"/>
      <c r="PFN44" s="21"/>
      <c r="PFO44" s="21"/>
      <c r="PFP44" s="21"/>
      <c r="PFQ44" s="21"/>
      <c r="PFR44" s="21"/>
      <c r="PFS44" s="21"/>
      <c r="PFT44" s="21"/>
      <c r="PFU44" s="21"/>
      <c r="PFV44" s="21"/>
      <c r="PFW44" s="21"/>
      <c r="PFX44" s="21"/>
      <c r="PFY44" s="21"/>
      <c r="PFZ44" s="21"/>
      <c r="PGA44" s="21"/>
      <c r="PGB44" s="21"/>
      <c r="PGC44" s="21"/>
      <c r="PGD44" s="21"/>
      <c r="PGE44" s="21"/>
      <c r="PGF44" s="21"/>
      <c r="PGG44" s="21"/>
      <c r="PGH44" s="21"/>
      <c r="PGI44" s="21"/>
      <c r="PGJ44" s="21"/>
      <c r="PGK44" s="21"/>
      <c r="PGL44" s="21"/>
      <c r="PGM44" s="21"/>
      <c r="PGN44" s="21"/>
      <c r="PGO44" s="21"/>
      <c r="PGP44" s="21"/>
      <c r="PGQ44" s="21"/>
      <c r="PGR44" s="21"/>
      <c r="PGS44" s="21"/>
      <c r="PGT44" s="21"/>
      <c r="PGU44" s="21"/>
      <c r="PGV44" s="21"/>
      <c r="PGW44" s="21"/>
      <c r="PGX44" s="21"/>
      <c r="PGY44" s="21"/>
      <c r="PGZ44" s="21"/>
      <c r="PHA44" s="21"/>
      <c r="PHB44" s="21"/>
      <c r="PHC44" s="21"/>
      <c r="PHD44" s="21"/>
      <c r="PHE44" s="21"/>
      <c r="PHF44" s="21"/>
      <c r="PHG44" s="21"/>
      <c r="PHH44" s="21"/>
      <c r="PHI44" s="21"/>
      <c r="PHJ44" s="21"/>
      <c r="PHK44" s="21"/>
      <c r="PHL44" s="21"/>
      <c r="PHM44" s="21"/>
      <c r="PHN44" s="21"/>
      <c r="PHO44" s="21"/>
      <c r="PHP44" s="21"/>
      <c r="PHQ44" s="21"/>
      <c r="PHR44" s="21"/>
      <c r="PHS44" s="21"/>
      <c r="PHT44" s="21"/>
      <c r="PHU44" s="21"/>
      <c r="PHV44" s="21"/>
      <c r="PHW44" s="21"/>
      <c r="PHX44" s="21"/>
      <c r="PHY44" s="21"/>
      <c r="PHZ44" s="21"/>
      <c r="PIA44" s="21"/>
      <c r="PIB44" s="21"/>
      <c r="PIC44" s="21"/>
      <c r="PID44" s="21"/>
      <c r="PIE44" s="21"/>
      <c r="PIF44" s="21"/>
      <c r="PIG44" s="21"/>
      <c r="PIH44" s="21"/>
      <c r="PII44" s="21"/>
      <c r="PIJ44" s="21"/>
      <c r="PIK44" s="21"/>
      <c r="PIL44" s="21"/>
      <c r="PIM44" s="21"/>
      <c r="PIN44" s="21"/>
      <c r="PIO44" s="21"/>
      <c r="PIP44" s="21"/>
      <c r="PIQ44" s="21"/>
      <c r="PIR44" s="21"/>
      <c r="PIS44" s="21"/>
      <c r="PIT44" s="21"/>
      <c r="PIU44" s="21"/>
      <c r="PIV44" s="21"/>
      <c r="PIW44" s="21"/>
      <c r="PIX44" s="21"/>
      <c r="PIY44" s="21"/>
      <c r="PIZ44" s="21"/>
      <c r="PJA44" s="21"/>
      <c r="PJB44" s="21"/>
      <c r="PJC44" s="21"/>
      <c r="PJD44" s="21"/>
      <c r="PJE44" s="21"/>
      <c r="PJF44" s="21"/>
      <c r="PJG44" s="21"/>
      <c r="PJH44" s="21"/>
      <c r="PJI44" s="21"/>
      <c r="PJJ44" s="21"/>
      <c r="PJK44" s="21"/>
      <c r="PJL44" s="21"/>
      <c r="PJM44" s="21"/>
      <c r="PJN44" s="21"/>
      <c r="PJO44" s="21"/>
      <c r="PJP44" s="21"/>
      <c r="PJQ44" s="21"/>
      <c r="PJR44" s="21"/>
      <c r="PJS44" s="21"/>
      <c r="PJT44" s="21"/>
      <c r="PJU44" s="21"/>
      <c r="PJV44" s="21"/>
      <c r="PJW44" s="21"/>
      <c r="PJX44" s="21"/>
      <c r="PJY44" s="21"/>
      <c r="PJZ44" s="21"/>
      <c r="PKA44" s="21"/>
      <c r="PKB44" s="21"/>
      <c r="PKC44" s="21"/>
      <c r="PKD44" s="21"/>
      <c r="PKE44" s="21"/>
      <c r="PKF44" s="21"/>
      <c r="PKG44" s="21"/>
      <c r="PKH44" s="21"/>
      <c r="PKI44" s="21"/>
      <c r="PKJ44" s="21"/>
      <c r="PKK44" s="21"/>
      <c r="PKL44" s="21"/>
      <c r="PKM44" s="21"/>
      <c r="PKN44" s="21"/>
      <c r="PKO44" s="21"/>
      <c r="PKP44" s="21"/>
      <c r="PKQ44" s="21"/>
      <c r="PKR44" s="21"/>
      <c r="PKS44" s="21"/>
      <c r="PKT44" s="21"/>
      <c r="PKU44" s="21"/>
      <c r="PKV44" s="21"/>
      <c r="PKW44" s="21"/>
      <c r="PKX44" s="21"/>
      <c r="PKY44" s="21"/>
      <c r="PKZ44" s="21"/>
      <c r="PLA44" s="21"/>
      <c r="PLB44" s="21"/>
      <c r="PLC44" s="21"/>
      <c r="PLD44" s="21"/>
      <c r="PLE44" s="21"/>
      <c r="PLF44" s="21"/>
      <c r="PLG44" s="21"/>
      <c r="PLH44" s="21"/>
      <c r="PLI44" s="21"/>
      <c r="PLJ44" s="21"/>
      <c r="PLK44" s="21"/>
      <c r="PLL44" s="21"/>
      <c r="PLM44" s="21"/>
      <c r="PLN44" s="21"/>
      <c r="PLO44" s="21"/>
      <c r="PLP44" s="21"/>
      <c r="PLQ44" s="21"/>
      <c r="PLR44" s="21"/>
      <c r="PLS44" s="21"/>
      <c r="PLT44" s="21"/>
      <c r="PLU44" s="21"/>
      <c r="PLV44" s="21"/>
      <c r="PLW44" s="21"/>
      <c r="PLX44" s="21"/>
      <c r="PLY44" s="21"/>
      <c r="PLZ44" s="21"/>
      <c r="PMA44" s="21"/>
      <c r="PMB44" s="21"/>
      <c r="PMC44" s="21"/>
      <c r="PMD44" s="21"/>
      <c r="PME44" s="21"/>
      <c r="PMF44" s="21"/>
      <c r="PMG44" s="21"/>
      <c r="PMH44" s="21"/>
      <c r="PMI44" s="21"/>
      <c r="PMJ44" s="21"/>
      <c r="PMK44" s="21"/>
      <c r="PML44" s="21"/>
      <c r="PMM44" s="21"/>
      <c r="PMN44" s="21"/>
      <c r="PMO44" s="21"/>
      <c r="PMP44" s="21"/>
      <c r="PMQ44" s="21"/>
      <c r="PMR44" s="21"/>
      <c r="PMS44" s="21"/>
      <c r="PMT44" s="21"/>
      <c r="PMU44" s="21"/>
      <c r="PMV44" s="21"/>
      <c r="PMW44" s="21"/>
      <c r="PMX44" s="21"/>
      <c r="PMY44" s="21"/>
      <c r="PMZ44" s="21"/>
      <c r="PNA44" s="21"/>
      <c r="PNB44" s="21"/>
      <c r="PNC44" s="21"/>
      <c r="PND44" s="21"/>
      <c r="PNE44" s="21"/>
      <c r="PNF44" s="21"/>
      <c r="PNG44" s="21"/>
      <c r="PNH44" s="21"/>
      <c r="PNI44" s="21"/>
      <c r="PNJ44" s="21"/>
      <c r="PNK44" s="21"/>
      <c r="PNL44" s="21"/>
      <c r="PNM44" s="21"/>
      <c r="PNN44" s="21"/>
      <c r="PNO44" s="21"/>
      <c r="PNP44" s="21"/>
      <c r="PNQ44" s="21"/>
      <c r="PNR44" s="21"/>
      <c r="PNS44" s="21"/>
      <c r="PNT44" s="21"/>
      <c r="PNU44" s="21"/>
      <c r="PNV44" s="21"/>
      <c r="PNW44" s="21"/>
      <c r="PNX44" s="21"/>
      <c r="PNY44" s="21"/>
      <c r="PNZ44" s="21"/>
      <c r="POA44" s="21"/>
      <c r="POB44" s="21"/>
      <c r="POC44" s="21"/>
      <c r="POD44" s="21"/>
      <c r="POE44" s="21"/>
      <c r="POF44" s="21"/>
      <c r="POG44" s="21"/>
      <c r="POH44" s="21"/>
      <c r="POI44" s="21"/>
      <c r="POJ44" s="21"/>
      <c r="POK44" s="21"/>
      <c r="POL44" s="21"/>
      <c r="POM44" s="21"/>
      <c r="PON44" s="21"/>
      <c r="POO44" s="21"/>
      <c r="POP44" s="21"/>
      <c r="POQ44" s="21"/>
      <c r="POR44" s="21"/>
      <c r="POS44" s="21"/>
      <c r="POT44" s="21"/>
      <c r="POU44" s="21"/>
      <c r="POV44" s="21"/>
      <c r="POW44" s="21"/>
      <c r="POX44" s="21"/>
      <c r="POY44" s="21"/>
      <c r="POZ44" s="21"/>
      <c r="PPA44" s="21"/>
      <c r="PPB44" s="21"/>
      <c r="PPC44" s="21"/>
      <c r="PPD44" s="21"/>
      <c r="PPE44" s="21"/>
      <c r="PPF44" s="21"/>
      <c r="PPG44" s="21"/>
      <c r="PPH44" s="21"/>
      <c r="PPI44" s="21"/>
      <c r="PPJ44" s="21"/>
      <c r="PPK44" s="21"/>
      <c r="PPL44" s="21"/>
      <c r="PPM44" s="21"/>
      <c r="PPN44" s="21"/>
      <c r="PPO44" s="21"/>
      <c r="PPP44" s="21"/>
      <c r="PPQ44" s="21"/>
      <c r="PPR44" s="21"/>
      <c r="PPS44" s="21"/>
      <c r="PPT44" s="21"/>
      <c r="PPU44" s="21"/>
      <c r="PPV44" s="21"/>
      <c r="PPW44" s="21"/>
      <c r="PPX44" s="21"/>
      <c r="PPY44" s="21"/>
      <c r="PPZ44" s="21"/>
      <c r="PQA44" s="21"/>
      <c r="PQB44" s="21"/>
      <c r="PQC44" s="21"/>
      <c r="PQD44" s="21"/>
      <c r="PQE44" s="21"/>
      <c r="PQF44" s="21"/>
      <c r="PQG44" s="21"/>
      <c r="PQH44" s="21"/>
      <c r="PQI44" s="21"/>
      <c r="PQJ44" s="21"/>
      <c r="PQK44" s="21"/>
      <c r="PQL44" s="21"/>
      <c r="PQM44" s="21"/>
      <c r="PQN44" s="21"/>
      <c r="PQO44" s="21"/>
      <c r="PQP44" s="21"/>
      <c r="PQQ44" s="21"/>
      <c r="PQR44" s="21"/>
      <c r="PQS44" s="21"/>
      <c r="PQT44" s="21"/>
      <c r="PQU44" s="21"/>
      <c r="PQV44" s="21"/>
      <c r="PQW44" s="21"/>
      <c r="PQX44" s="21"/>
      <c r="PQY44" s="21"/>
      <c r="PQZ44" s="21"/>
      <c r="PRA44" s="21"/>
      <c r="PRB44" s="21"/>
      <c r="PRC44" s="21"/>
      <c r="PRD44" s="21"/>
      <c r="PRE44" s="21"/>
      <c r="PRF44" s="21"/>
      <c r="PRG44" s="21"/>
      <c r="PRH44" s="21"/>
      <c r="PRI44" s="21"/>
      <c r="PRJ44" s="21"/>
      <c r="PRK44" s="21"/>
      <c r="PRL44" s="21"/>
      <c r="PRM44" s="21"/>
      <c r="PRN44" s="21"/>
      <c r="PRO44" s="21"/>
      <c r="PRP44" s="21"/>
      <c r="PRQ44" s="21"/>
      <c r="PRR44" s="21"/>
      <c r="PRS44" s="21"/>
      <c r="PRT44" s="21"/>
      <c r="PRU44" s="21"/>
      <c r="PRV44" s="21"/>
      <c r="PRW44" s="21"/>
      <c r="PRX44" s="21"/>
      <c r="PRY44" s="21"/>
      <c r="PRZ44" s="21"/>
      <c r="PSA44" s="21"/>
      <c r="PSB44" s="21"/>
      <c r="PSC44" s="21"/>
      <c r="PSD44" s="21"/>
      <c r="PSE44" s="21"/>
      <c r="PSF44" s="21"/>
      <c r="PSG44" s="21"/>
      <c r="PSH44" s="21"/>
      <c r="PSI44" s="21"/>
      <c r="PSJ44" s="21"/>
      <c r="PSK44" s="21"/>
      <c r="PSL44" s="21"/>
      <c r="PSM44" s="21"/>
      <c r="PSN44" s="21"/>
      <c r="PSO44" s="21"/>
      <c r="PSP44" s="21"/>
      <c r="PSQ44" s="21"/>
      <c r="PSR44" s="21"/>
      <c r="PSS44" s="21"/>
      <c r="PST44" s="21"/>
      <c r="PSU44" s="21"/>
      <c r="PSV44" s="21"/>
      <c r="PSW44" s="21"/>
      <c r="PSX44" s="21"/>
      <c r="PSY44" s="21"/>
      <c r="PSZ44" s="21"/>
      <c r="PTA44" s="21"/>
      <c r="PTB44" s="21"/>
      <c r="PTC44" s="21"/>
      <c r="PTD44" s="21"/>
      <c r="PTE44" s="21"/>
      <c r="PTF44" s="21"/>
      <c r="PTG44" s="21"/>
      <c r="PTH44" s="21"/>
      <c r="PTI44" s="21"/>
      <c r="PTJ44" s="21"/>
      <c r="PTK44" s="21"/>
      <c r="PTL44" s="21"/>
      <c r="PTM44" s="21"/>
      <c r="PTN44" s="21"/>
      <c r="PTO44" s="21"/>
      <c r="PTP44" s="21"/>
      <c r="PTQ44" s="21"/>
      <c r="PTR44" s="21"/>
      <c r="PTS44" s="21"/>
      <c r="PTT44" s="21"/>
      <c r="PTU44" s="21"/>
      <c r="PTV44" s="21"/>
      <c r="PTW44" s="21"/>
      <c r="PTX44" s="21"/>
      <c r="PTY44" s="21"/>
      <c r="PTZ44" s="21"/>
      <c r="PUA44" s="21"/>
      <c r="PUB44" s="21"/>
      <c r="PUC44" s="21"/>
      <c r="PUD44" s="21"/>
      <c r="PUE44" s="21"/>
      <c r="PUF44" s="21"/>
      <c r="PUG44" s="21"/>
      <c r="PUH44" s="21"/>
      <c r="PUI44" s="21"/>
      <c r="PUJ44" s="21"/>
      <c r="PUK44" s="21"/>
      <c r="PUL44" s="21"/>
      <c r="PUM44" s="21"/>
      <c r="PUN44" s="21"/>
      <c r="PUO44" s="21"/>
      <c r="PUP44" s="21"/>
      <c r="PUQ44" s="21"/>
      <c r="PUR44" s="21"/>
      <c r="PUS44" s="21"/>
      <c r="PUT44" s="21"/>
      <c r="PUU44" s="21"/>
      <c r="PUV44" s="21"/>
      <c r="PUW44" s="21"/>
      <c r="PUX44" s="21"/>
      <c r="PUY44" s="21"/>
      <c r="PUZ44" s="21"/>
      <c r="PVA44" s="21"/>
      <c r="PVB44" s="21"/>
      <c r="PVC44" s="21"/>
      <c r="PVD44" s="21"/>
      <c r="PVE44" s="21"/>
      <c r="PVF44" s="21"/>
      <c r="PVG44" s="21"/>
      <c r="PVH44" s="21"/>
      <c r="PVI44" s="21"/>
      <c r="PVJ44" s="21"/>
      <c r="PVK44" s="21"/>
      <c r="PVL44" s="21"/>
      <c r="PVM44" s="21"/>
      <c r="PVN44" s="21"/>
      <c r="PVO44" s="21"/>
      <c r="PVP44" s="21"/>
      <c r="PVQ44" s="21"/>
      <c r="PVR44" s="21"/>
      <c r="PVS44" s="21"/>
      <c r="PVT44" s="21"/>
      <c r="PVU44" s="21"/>
      <c r="PVV44" s="21"/>
      <c r="PVW44" s="21"/>
      <c r="PVX44" s="21"/>
      <c r="PVY44" s="21"/>
      <c r="PVZ44" s="21"/>
      <c r="PWA44" s="21"/>
      <c r="PWB44" s="21"/>
      <c r="PWC44" s="21"/>
      <c r="PWD44" s="21"/>
      <c r="PWE44" s="21"/>
      <c r="PWF44" s="21"/>
      <c r="PWG44" s="21"/>
      <c r="PWH44" s="21"/>
      <c r="PWI44" s="21"/>
      <c r="PWJ44" s="21"/>
      <c r="PWK44" s="21"/>
      <c r="PWL44" s="21"/>
      <c r="PWM44" s="21"/>
      <c r="PWN44" s="21"/>
      <c r="PWO44" s="21"/>
      <c r="PWP44" s="21"/>
      <c r="PWQ44" s="21"/>
      <c r="PWR44" s="21"/>
      <c r="PWS44" s="21"/>
      <c r="PWT44" s="21"/>
      <c r="PWU44" s="21"/>
      <c r="PWV44" s="21"/>
      <c r="PWW44" s="21"/>
      <c r="PWX44" s="21"/>
      <c r="PWY44" s="21"/>
      <c r="PWZ44" s="21"/>
      <c r="PXA44" s="21"/>
      <c r="PXB44" s="21"/>
      <c r="PXC44" s="21"/>
      <c r="PXD44" s="21"/>
      <c r="PXE44" s="21"/>
      <c r="PXF44" s="21"/>
      <c r="PXG44" s="21"/>
      <c r="PXH44" s="21"/>
      <c r="PXI44" s="21"/>
      <c r="PXJ44" s="21"/>
      <c r="PXK44" s="21"/>
      <c r="PXL44" s="21"/>
      <c r="PXM44" s="21"/>
      <c r="PXN44" s="21"/>
      <c r="PXO44" s="21"/>
      <c r="PXP44" s="21"/>
      <c r="PXQ44" s="21"/>
      <c r="PXR44" s="21"/>
      <c r="PXS44" s="21"/>
      <c r="PXT44" s="21"/>
      <c r="PXU44" s="21"/>
      <c r="PXV44" s="21"/>
      <c r="PXW44" s="21"/>
      <c r="PXX44" s="21"/>
      <c r="PXY44" s="21"/>
      <c r="PXZ44" s="21"/>
      <c r="PYA44" s="21"/>
      <c r="PYB44" s="21"/>
      <c r="PYC44" s="21"/>
      <c r="PYD44" s="21"/>
      <c r="PYE44" s="21"/>
      <c r="PYF44" s="21"/>
      <c r="PYG44" s="21"/>
      <c r="PYH44" s="21"/>
      <c r="PYI44" s="21"/>
      <c r="PYJ44" s="21"/>
      <c r="PYK44" s="21"/>
      <c r="PYL44" s="21"/>
      <c r="PYM44" s="21"/>
      <c r="PYN44" s="21"/>
      <c r="PYO44" s="21"/>
      <c r="PYP44" s="21"/>
      <c r="PYQ44" s="21"/>
      <c r="PYR44" s="21"/>
      <c r="PYS44" s="21"/>
      <c r="PYT44" s="21"/>
      <c r="PYU44" s="21"/>
      <c r="PYV44" s="21"/>
      <c r="PYW44" s="21"/>
      <c r="PYX44" s="21"/>
      <c r="PYY44" s="21"/>
      <c r="PYZ44" s="21"/>
      <c r="PZA44" s="21"/>
      <c r="PZB44" s="21"/>
      <c r="PZC44" s="21"/>
      <c r="PZD44" s="21"/>
      <c r="PZE44" s="21"/>
      <c r="PZF44" s="21"/>
      <c r="PZG44" s="21"/>
      <c r="PZH44" s="21"/>
      <c r="PZI44" s="21"/>
      <c r="PZJ44" s="21"/>
      <c r="PZK44" s="21"/>
      <c r="PZL44" s="21"/>
      <c r="PZM44" s="21"/>
      <c r="PZN44" s="21"/>
      <c r="PZO44" s="21"/>
      <c r="PZP44" s="21"/>
      <c r="PZQ44" s="21"/>
      <c r="PZR44" s="21"/>
      <c r="PZS44" s="21"/>
      <c r="PZT44" s="21"/>
      <c r="PZU44" s="21"/>
      <c r="PZV44" s="21"/>
      <c r="PZW44" s="21"/>
      <c r="PZX44" s="21"/>
      <c r="PZY44" s="21"/>
      <c r="PZZ44" s="21"/>
      <c r="QAA44" s="21"/>
      <c r="QAB44" s="21"/>
      <c r="QAC44" s="21"/>
      <c r="QAD44" s="21"/>
      <c r="QAE44" s="21"/>
      <c r="QAF44" s="21"/>
      <c r="QAG44" s="21"/>
      <c r="QAH44" s="21"/>
      <c r="QAI44" s="21"/>
      <c r="QAJ44" s="21"/>
      <c r="QAK44" s="21"/>
      <c r="QAL44" s="21"/>
      <c r="QAM44" s="21"/>
      <c r="QAN44" s="21"/>
      <c r="QAO44" s="21"/>
      <c r="QAP44" s="21"/>
      <c r="QAQ44" s="21"/>
      <c r="QAR44" s="21"/>
      <c r="QAS44" s="21"/>
      <c r="QAT44" s="21"/>
      <c r="QAU44" s="21"/>
      <c r="QAV44" s="21"/>
      <c r="QAW44" s="21"/>
      <c r="QAX44" s="21"/>
      <c r="QAY44" s="21"/>
      <c r="QAZ44" s="21"/>
      <c r="QBA44" s="21"/>
      <c r="QBB44" s="21"/>
      <c r="QBC44" s="21"/>
      <c r="QBD44" s="21"/>
      <c r="QBE44" s="21"/>
      <c r="QBF44" s="21"/>
      <c r="QBG44" s="21"/>
      <c r="QBH44" s="21"/>
      <c r="QBI44" s="21"/>
      <c r="QBJ44" s="21"/>
      <c r="QBK44" s="21"/>
      <c r="QBL44" s="21"/>
      <c r="QBM44" s="21"/>
      <c r="QBN44" s="21"/>
      <c r="QBO44" s="21"/>
      <c r="QBP44" s="21"/>
      <c r="QBQ44" s="21"/>
      <c r="QBR44" s="21"/>
      <c r="QBS44" s="21"/>
      <c r="QBT44" s="21"/>
      <c r="QBU44" s="21"/>
      <c r="QBV44" s="21"/>
      <c r="QBW44" s="21"/>
      <c r="QBX44" s="21"/>
      <c r="QBY44" s="21"/>
      <c r="QBZ44" s="21"/>
      <c r="QCA44" s="21"/>
      <c r="QCB44" s="21"/>
      <c r="QCC44" s="21"/>
      <c r="QCD44" s="21"/>
      <c r="QCE44" s="21"/>
      <c r="QCF44" s="21"/>
      <c r="QCG44" s="21"/>
      <c r="QCH44" s="21"/>
      <c r="QCI44" s="21"/>
      <c r="QCJ44" s="21"/>
      <c r="QCK44" s="21"/>
      <c r="QCL44" s="21"/>
      <c r="QCM44" s="21"/>
      <c r="QCN44" s="21"/>
      <c r="QCO44" s="21"/>
      <c r="QCP44" s="21"/>
      <c r="QCQ44" s="21"/>
      <c r="QCR44" s="21"/>
      <c r="QCS44" s="21"/>
      <c r="QCT44" s="21"/>
      <c r="QCU44" s="21"/>
      <c r="QCV44" s="21"/>
      <c r="QCW44" s="21"/>
      <c r="QCX44" s="21"/>
      <c r="QCY44" s="21"/>
      <c r="QCZ44" s="21"/>
      <c r="QDA44" s="21"/>
      <c r="QDB44" s="21"/>
      <c r="QDC44" s="21"/>
      <c r="QDD44" s="21"/>
      <c r="QDE44" s="21"/>
      <c r="QDF44" s="21"/>
      <c r="QDG44" s="21"/>
      <c r="QDH44" s="21"/>
      <c r="QDI44" s="21"/>
      <c r="QDJ44" s="21"/>
      <c r="QDK44" s="21"/>
      <c r="QDL44" s="21"/>
      <c r="QDM44" s="21"/>
      <c r="QDN44" s="21"/>
      <c r="QDO44" s="21"/>
      <c r="QDP44" s="21"/>
      <c r="QDQ44" s="21"/>
      <c r="QDR44" s="21"/>
      <c r="QDS44" s="21"/>
      <c r="QDT44" s="21"/>
      <c r="QDU44" s="21"/>
      <c r="QDV44" s="21"/>
      <c r="QDW44" s="21"/>
      <c r="QDX44" s="21"/>
      <c r="QDY44" s="21"/>
      <c r="QDZ44" s="21"/>
      <c r="QEA44" s="21"/>
      <c r="QEB44" s="21"/>
      <c r="QEC44" s="21"/>
      <c r="QED44" s="21"/>
      <c r="QEE44" s="21"/>
      <c r="QEF44" s="21"/>
      <c r="QEG44" s="21"/>
      <c r="QEH44" s="21"/>
      <c r="QEI44" s="21"/>
      <c r="QEJ44" s="21"/>
      <c r="QEK44" s="21"/>
      <c r="QEL44" s="21"/>
      <c r="QEM44" s="21"/>
      <c r="QEN44" s="21"/>
      <c r="QEO44" s="21"/>
      <c r="QEP44" s="21"/>
      <c r="QEQ44" s="21"/>
      <c r="QER44" s="21"/>
      <c r="QES44" s="21"/>
      <c r="QET44" s="21"/>
      <c r="QEU44" s="21"/>
      <c r="QEV44" s="21"/>
      <c r="QEW44" s="21"/>
      <c r="QEX44" s="21"/>
      <c r="QEY44" s="21"/>
      <c r="QEZ44" s="21"/>
      <c r="QFA44" s="21"/>
      <c r="QFB44" s="21"/>
      <c r="QFC44" s="21"/>
      <c r="QFD44" s="21"/>
      <c r="QFE44" s="21"/>
      <c r="QFF44" s="21"/>
      <c r="QFG44" s="21"/>
      <c r="QFH44" s="21"/>
      <c r="QFI44" s="21"/>
      <c r="QFJ44" s="21"/>
      <c r="QFK44" s="21"/>
      <c r="QFL44" s="21"/>
      <c r="QFM44" s="21"/>
      <c r="QFN44" s="21"/>
      <c r="QFO44" s="21"/>
      <c r="QFP44" s="21"/>
      <c r="QFQ44" s="21"/>
      <c r="QFR44" s="21"/>
      <c r="QFS44" s="21"/>
      <c r="QFT44" s="21"/>
      <c r="QFU44" s="21"/>
      <c r="QFV44" s="21"/>
      <c r="QFW44" s="21"/>
      <c r="QFX44" s="21"/>
      <c r="QFY44" s="21"/>
      <c r="QFZ44" s="21"/>
      <c r="QGA44" s="21"/>
      <c r="QGB44" s="21"/>
      <c r="QGC44" s="21"/>
      <c r="QGD44" s="21"/>
      <c r="QGE44" s="21"/>
      <c r="QGF44" s="21"/>
      <c r="QGG44" s="21"/>
      <c r="QGH44" s="21"/>
      <c r="QGI44" s="21"/>
      <c r="QGJ44" s="21"/>
      <c r="QGK44" s="21"/>
      <c r="QGL44" s="21"/>
      <c r="QGM44" s="21"/>
      <c r="QGN44" s="21"/>
      <c r="QGO44" s="21"/>
      <c r="QGP44" s="21"/>
      <c r="QGQ44" s="21"/>
      <c r="QGR44" s="21"/>
      <c r="QGS44" s="21"/>
      <c r="QGT44" s="21"/>
      <c r="QGU44" s="21"/>
      <c r="QGV44" s="21"/>
      <c r="QGW44" s="21"/>
      <c r="QGX44" s="21"/>
      <c r="QGY44" s="21"/>
      <c r="QGZ44" s="21"/>
      <c r="QHA44" s="21"/>
      <c r="QHB44" s="21"/>
      <c r="QHC44" s="21"/>
      <c r="QHD44" s="21"/>
      <c r="QHE44" s="21"/>
      <c r="QHF44" s="21"/>
      <c r="QHG44" s="21"/>
      <c r="QHH44" s="21"/>
      <c r="QHI44" s="21"/>
      <c r="QHJ44" s="21"/>
      <c r="QHK44" s="21"/>
      <c r="QHL44" s="21"/>
      <c r="QHM44" s="21"/>
      <c r="QHN44" s="21"/>
      <c r="QHO44" s="21"/>
      <c r="QHP44" s="21"/>
      <c r="QHQ44" s="21"/>
      <c r="QHR44" s="21"/>
      <c r="QHS44" s="21"/>
      <c r="QHT44" s="21"/>
      <c r="QHU44" s="21"/>
      <c r="QHV44" s="21"/>
      <c r="QHW44" s="21"/>
      <c r="QHX44" s="21"/>
      <c r="QHY44" s="21"/>
      <c r="QHZ44" s="21"/>
      <c r="QIA44" s="21"/>
      <c r="QIB44" s="21"/>
      <c r="QIC44" s="21"/>
      <c r="QID44" s="21"/>
      <c r="QIE44" s="21"/>
      <c r="QIF44" s="21"/>
      <c r="QIG44" s="21"/>
      <c r="QIH44" s="21"/>
      <c r="QII44" s="21"/>
      <c r="QIJ44" s="21"/>
      <c r="QIK44" s="21"/>
      <c r="QIL44" s="21"/>
      <c r="QIM44" s="21"/>
      <c r="QIN44" s="21"/>
      <c r="QIO44" s="21"/>
      <c r="QIP44" s="21"/>
      <c r="QIQ44" s="21"/>
      <c r="QIR44" s="21"/>
      <c r="QIS44" s="21"/>
      <c r="QIT44" s="21"/>
      <c r="QIU44" s="21"/>
      <c r="QIV44" s="21"/>
      <c r="QIW44" s="21"/>
      <c r="QIX44" s="21"/>
      <c r="QIY44" s="21"/>
      <c r="QIZ44" s="21"/>
      <c r="QJA44" s="21"/>
      <c r="QJB44" s="21"/>
      <c r="QJC44" s="21"/>
      <c r="QJD44" s="21"/>
      <c r="QJE44" s="21"/>
      <c r="QJF44" s="21"/>
      <c r="QJG44" s="21"/>
      <c r="QJH44" s="21"/>
      <c r="QJI44" s="21"/>
      <c r="QJJ44" s="21"/>
      <c r="QJK44" s="21"/>
      <c r="QJL44" s="21"/>
      <c r="QJM44" s="21"/>
      <c r="QJN44" s="21"/>
      <c r="QJO44" s="21"/>
      <c r="QJP44" s="21"/>
      <c r="QJQ44" s="21"/>
      <c r="QJR44" s="21"/>
      <c r="QJS44" s="21"/>
      <c r="QJT44" s="21"/>
      <c r="QJU44" s="21"/>
      <c r="QJV44" s="21"/>
      <c r="QJW44" s="21"/>
      <c r="QJX44" s="21"/>
      <c r="QJY44" s="21"/>
      <c r="QJZ44" s="21"/>
      <c r="QKA44" s="21"/>
      <c r="QKB44" s="21"/>
      <c r="QKC44" s="21"/>
      <c r="QKD44" s="21"/>
      <c r="QKE44" s="21"/>
      <c r="QKF44" s="21"/>
      <c r="QKG44" s="21"/>
      <c r="QKH44" s="21"/>
      <c r="QKI44" s="21"/>
      <c r="QKJ44" s="21"/>
      <c r="QKK44" s="21"/>
      <c r="QKL44" s="21"/>
      <c r="QKM44" s="21"/>
      <c r="QKN44" s="21"/>
      <c r="QKO44" s="21"/>
      <c r="QKP44" s="21"/>
      <c r="QKQ44" s="21"/>
      <c r="QKR44" s="21"/>
      <c r="QKS44" s="21"/>
      <c r="QKT44" s="21"/>
      <c r="QKU44" s="21"/>
      <c r="QKV44" s="21"/>
      <c r="QKW44" s="21"/>
      <c r="QKX44" s="21"/>
      <c r="QKY44" s="21"/>
      <c r="QKZ44" s="21"/>
      <c r="QLA44" s="21"/>
      <c r="QLB44" s="21"/>
      <c r="QLC44" s="21"/>
      <c r="QLD44" s="21"/>
      <c r="QLE44" s="21"/>
      <c r="QLF44" s="21"/>
      <c r="QLG44" s="21"/>
      <c r="QLH44" s="21"/>
      <c r="QLI44" s="21"/>
      <c r="QLJ44" s="21"/>
      <c r="QLK44" s="21"/>
      <c r="QLL44" s="21"/>
      <c r="QLM44" s="21"/>
      <c r="QLN44" s="21"/>
      <c r="QLO44" s="21"/>
      <c r="QLP44" s="21"/>
      <c r="QLQ44" s="21"/>
      <c r="QLR44" s="21"/>
      <c r="QLS44" s="21"/>
      <c r="QLT44" s="21"/>
      <c r="QLU44" s="21"/>
      <c r="QLV44" s="21"/>
      <c r="QLW44" s="21"/>
      <c r="QLX44" s="21"/>
      <c r="QLY44" s="21"/>
      <c r="QLZ44" s="21"/>
      <c r="QMA44" s="21"/>
      <c r="QMB44" s="21"/>
      <c r="QMC44" s="21"/>
      <c r="QMD44" s="21"/>
      <c r="QME44" s="21"/>
      <c r="QMF44" s="21"/>
      <c r="QMG44" s="21"/>
      <c r="QMH44" s="21"/>
      <c r="QMI44" s="21"/>
      <c r="QMJ44" s="21"/>
      <c r="QMK44" s="21"/>
      <c r="QML44" s="21"/>
      <c r="QMM44" s="21"/>
      <c r="QMN44" s="21"/>
      <c r="QMO44" s="21"/>
      <c r="QMP44" s="21"/>
      <c r="QMQ44" s="21"/>
      <c r="QMR44" s="21"/>
      <c r="QMS44" s="21"/>
      <c r="QMT44" s="21"/>
      <c r="QMU44" s="21"/>
      <c r="QMV44" s="21"/>
      <c r="QMW44" s="21"/>
      <c r="QMX44" s="21"/>
      <c r="QMY44" s="21"/>
      <c r="QMZ44" s="21"/>
      <c r="QNA44" s="21"/>
      <c r="QNB44" s="21"/>
      <c r="QNC44" s="21"/>
      <c r="QND44" s="21"/>
      <c r="QNE44" s="21"/>
      <c r="QNF44" s="21"/>
      <c r="QNG44" s="21"/>
      <c r="QNH44" s="21"/>
      <c r="QNI44" s="21"/>
      <c r="QNJ44" s="21"/>
      <c r="QNK44" s="21"/>
      <c r="QNL44" s="21"/>
      <c r="QNM44" s="21"/>
      <c r="QNN44" s="21"/>
      <c r="QNO44" s="21"/>
      <c r="QNP44" s="21"/>
      <c r="QNQ44" s="21"/>
      <c r="QNR44" s="21"/>
      <c r="QNS44" s="21"/>
      <c r="QNT44" s="21"/>
      <c r="QNU44" s="21"/>
      <c r="QNV44" s="21"/>
      <c r="QNW44" s="21"/>
      <c r="QNX44" s="21"/>
      <c r="QNY44" s="21"/>
      <c r="QNZ44" s="21"/>
      <c r="QOA44" s="21"/>
      <c r="QOB44" s="21"/>
      <c r="QOC44" s="21"/>
      <c r="QOD44" s="21"/>
      <c r="QOE44" s="21"/>
      <c r="QOF44" s="21"/>
      <c r="QOG44" s="21"/>
      <c r="QOH44" s="21"/>
      <c r="QOI44" s="21"/>
      <c r="QOJ44" s="21"/>
      <c r="QOK44" s="21"/>
      <c r="QOL44" s="21"/>
      <c r="QOM44" s="21"/>
      <c r="QON44" s="21"/>
      <c r="QOO44" s="21"/>
      <c r="QOP44" s="21"/>
      <c r="QOQ44" s="21"/>
      <c r="QOR44" s="21"/>
      <c r="QOS44" s="21"/>
      <c r="QOT44" s="21"/>
      <c r="QOU44" s="21"/>
      <c r="QOV44" s="21"/>
      <c r="QOW44" s="21"/>
      <c r="QOX44" s="21"/>
      <c r="QOY44" s="21"/>
      <c r="QOZ44" s="21"/>
      <c r="QPA44" s="21"/>
      <c r="QPB44" s="21"/>
      <c r="QPC44" s="21"/>
      <c r="QPD44" s="21"/>
      <c r="QPE44" s="21"/>
      <c r="QPF44" s="21"/>
      <c r="QPG44" s="21"/>
      <c r="QPH44" s="21"/>
      <c r="QPI44" s="21"/>
      <c r="QPJ44" s="21"/>
      <c r="QPK44" s="21"/>
      <c r="QPL44" s="21"/>
      <c r="QPM44" s="21"/>
      <c r="QPN44" s="21"/>
      <c r="QPO44" s="21"/>
      <c r="QPP44" s="21"/>
      <c r="QPQ44" s="21"/>
      <c r="QPR44" s="21"/>
      <c r="QPS44" s="21"/>
      <c r="QPT44" s="21"/>
      <c r="QPU44" s="21"/>
      <c r="QPV44" s="21"/>
      <c r="QPW44" s="21"/>
      <c r="QPX44" s="21"/>
      <c r="QPY44" s="21"/>
      <c r="QPZ44" s="21"/>
      <c r="QQA44" s="21"/>
      <c r="QQB44" s="21"/>
      <c r="QQC44" s="21"/>
      <c r="QQD44" s="21"/>
      <c r="QQE44" s="21"/>
      <c r="QQF44" s="21"/>
      <c r="QQG44" s="21"/>
      <c r="QQH44" s="21"/>
      <c r="QQI44" s="21"/>
      <c r="QQJ44" s="21"/>
      <c r="QQK44" s="21"/>
      <c r="QQL44" s="21"/>
      <c r="QQM44" s="21"/>
      <c r="QQN44" s="21"/>
      <c r="QQO44" s="21"/>
      <c r="QQP44" s="21"/>
      <c r="QQQ44" s="21"/>
      <c r="QQR44" s="21"/>
      <c r="QQS44" s="21"/>
      <c r="QQT44" s="21"/>
      <c r="QQU44" s="21"/>
      <c r="QQV44" s="21"/>
      <c r="QQW44" s="21"/>
      <c r="QQX44" s="21"/>
      <c r="QQY44" s="21"/>
      <c r="QQZ44" s="21"/>
      <c r="QRA44" s="21"/>
      <c r="QRB44" s="21"/>
      <c r="QRC44" s="21"/>
      <c r="QRD44" s="21"/>
      <c r="QRE44" s="21"/>
      <c r="QRF44" s="21"/>
      <c r="QRG44" s="21"/>
      <c r="QRH44" s="21"/>
      <c r="QRI44" s="21"/>
      <c r="QRJ44" s="21"/>
      <c r="QRK44" s="21"/>
      <c r="QRL44" s="21"/>
      <c r="QRM44" s="21"/>
      <c r="QRN44" s="21"/>
      <c r="QRO44" s="21"/>
      <c r="QRP44" s="21"/>
      <c r="QRQ44" s="21"/>
      <c r="QRR44" s="21"/>
      <c r="QRS44" s="21"/>
      <c r="QRT44" s="21"/>
      <c r="QRU44" s="21"/>
      <c r="QRV44" s="21"/>
      <c r="QRW44" s="21"/>
      <c r="QRX44" s="21"/>
      <c r="QRY44" s="21"/>
      <c r="QRZ44" s="21"/>
      <c r="QSA44" s="21"/>
      <c r="QSB44" s="21"/>
      <c r="QSC44" s="21"/>
      <c r="QSD44" s="21"/>
      <c r="QSE44" s="21"/>
      <c r="QSF44" s="21"/>
      <c r="QSG44" s="21"/>
      <c r="QSH44" s="21"/>
      <c r="QSI44" s="21"/>
      <c r="QSJ44" s="21"/>
      <c r="QSK44" s="21"/>
      <c r="QSL44" s="21"/>
      <c r="QSM44" s="21"/>
      <c r="QSN44" s="21"/>
      <c r="QSO44" s="21"/>
      <c r="QSP44" s="21"/>
      <c r="QSQ44" s="21"/>
      <c r="QSR44" s="21"/>
      <c r="QSS44" s="21"/>
      <c r="QST44" s="21"/>
      <c r="QSU44" s="21"/>
      <c r="QSV44" s="21"/>
      <c r="QSW44" s="21"/>
      <c r="QSX44" s="21"/>
      <c r="QSY44" s="21"/>
      <c r="QSZ44" s="21"/>
      <c r="QTA44" s="21"/>
      <c r="QTB44" s="21"/>
      <c r="QTC44" s="21"/>
      <c r="QTD44" s="21"/>
      <c r="QTE44" s="21"/>
      <c r="QTF44" s="21"/>
      <c r="QTG44" s="21"/>
      <c r="QTH44" s="21"/>
      <c r="QTI44" s="21"/>
      <c r="QTJ44" s="21"/>
      <c r="QTK44" s="21"/>
      <c r="QTL44" s="21"/>
      <c r="QTM44" s="21"/>
      <c r="QTN44" s="21"/>
      <c r="QTO44" s="21"/>
      <c r="QTP44" s="21"/>
      <c r="QTQ44" s="21"/>
      <c r="QTR44" s="21"/>
      <c r="QTS44" s="21"/>
      <c r="QTT44" s="21"/>
      <c r="QTU44" s="21"/>
      <c r="QTV44" s="21"/>
      <c r="QTW44" s="21"/>
      <c r="QTX44" s="21"/>
      <c r="QTY44" s="21"/>
      <c r="QTZ44" s="21"/>
      <c r="QUA44" s="21"/>
      <c r="QUB44" s="21"/>
      <c r="QUC44" s="21"/>
      <c r="QUD44" s="21"/>
      <c r="QUE44" s="21"/>
      <c r="QUF44" s="21"/>
      <c r="QUG44" s="21"/>
      <c r="QUH44" s="21"/>
      <c r="QUI44" s="21"/>
      <c r="QUJ44" s="21"/>
      <c r="QUK44" s="21"/>
      <c r="QUL44" s="21"/>
      <c r="QUM44" s="21"/>
      <c r="QUN44" s="21"/>
      <c r="QUO44" s="21"/>
      <c r="QUP44" s="21"/>
      <c r="QUQ44" s="21"/>
      <c r="QUR44" s="21"/>
      <c r="QUS44" s="21"/>
      <c r="QUT44" s="21"/>
      <c r="QUU44" s="21"/>
      <c r="QUV44" s="21"/>
      <c r="QUW44" s="21"/>
      <c r="QUX44" s="21"/>
      <c r="QUY44" s="21"/>
      <c r="QUZ44" s="21"/>
      <c r="QVA44" s="21"/>
      <c r="QVB44" s="21"/>
      <c r="QVC44" s="21"/>
      <c r="QVD44" s="21"/>
      <c r="QVE44" s="21"/>
      <c r="QVF44" s="21"/>
      <c r="QVG44" s="21"/>
      <c r="QVH44" s="21"/>
      <c r="QVI44" s="21"/>
      <c r="QVJ44" s="21"/>
      <c r="QVK44" s="21"/>
      <c r="QVL44" s="21"/>
      <c r="QVM44" s="21"/>
      <c r="QVN44" s="21"/>
      <c r="QVO44" s="21"/>
      <c r="QVP44" s="21"/>
      <c r="QVQ44" s="21"/>
      <c r="QVR44" s="21"/>
      <c r="QVS44" s="21"/>
      <c r="QVT44" s="21"/>
      <c r="QVU44" s="21"/>
      <c r="QVV44" s="21"/>
      <c r="QVW44" s="21"/>
      <c r="QVX44" s="21"/>
      <c r="QVY44" s="21"/>
      <c r="QVZ44" s="21"/>
      <c r="QWA44" s="21"/>
      <c r="QWB44" s="21"/>
      <c r="QWC44" s="21"/>
      <c r="QWD44" s="21"/>
      <c r="QWE44" s="21"/>
      <c r="QWF44" s="21"/>
      <c r="QWG44" s="21"/>
      <c r="QWH44" s="21"/>
      <c r="QWI44" s="21"/>
      <c r="QWJ44" s="21"/>
      <c r="QWK44" s="21"/>
      <c r="QWL44" s="21"/>
      <c r="QWM44" s="21"/>
      <c r="QWN44" s="21"/>
      <c r="QWO44" s="21"/>
      <c r="QWP44" s="21"/>
      <c r="QWQ44" s="21"/>
      <c r="QWR44" s="21"/>
      <c r="QWS44" s="21"/>
      <c r="QWT44" s="21"/>
      <c r="QWU44" s="21"/>
      <c r="QWV44" s="21"/>
      <c r="QWW44" s="21"/>
      <c r="QWX44" s="21"/>
      <c r="QWY44" s="21"/>
      <c r="QWZ44" s="21"/>
      <c r="QXA44" s="21"/>
      <c r="QXB44" s="21"/>
      <c r="QXC44" s="21"/>
      <c r="QXD44" s="21"/>
      <c r="QXE44" s="21"/>
      <c r="QXF44" s="21"/>
      <c r="QXG44" s="21"/>
      <c r="QXH44" s="21"/>
      <c r="QXI44" s="21"/>
      <c r="QXJ44" s="21"/>
      <c r="QXK44" s="21"/>
      <c r="QXL44" s="21"/>
      <c r="QXM44" s="21"/>
      <c r="QXN44" s="21"/>
      <c r="QXO44" s="21"/>
      <c r="QXP44" s="21"/>
      <c r="QXQ44" s="21"/>
      <c r="QXR44" s="21"/>
      <c r="QXS44" s="21"/>
      <c r="QXT44" s="21"/>
      <c r="QXU44" s="21"/>
      <c r="QXV44" s="21"/>
      <c r="QXW44" s="21"/>
      <c r="QXX44" s="21"/>
      <c r="QXY44" s="21"/>
      <c r="QXZ44" s="21"/>
      <c r="QYA44" s="21"/>
      <c r="QYB44" s="21"/>
      <c r="QYC44" s="21"/>
      <c r="QYD44" s="21"/>
      <c r="QYE44" s="21"/>
      <c r="QYF44" s="21"/>
      <c r="QYG44" s="21"/>
      <c r="QYH44" s="21"/>
      <c r="QYI44" s="21"/>
      <c r="QYJ44" s="21"/>
      <c r="QYK44" s="21"/>
      <c r="QYL44" s="21"/>
      <c r="QYM44" s="21"/>
      <c r="QYN44" s="21"/>
      <c r="QYO44" s="21"/>
      <c r="QYP44" s="21"/>
      <c r="QYQ44" s="21"/>
      <c r="QYR44" s="21"/>
      <c r="QYS44" s="21"/>
      <c r="QYT44" s="21"/>
      <c r="QYU44" s="21"/>
      <c r="QYV44" s="21"/>
      <c r="QYW44" s="21"/>
      <c r="QYX44" s="21"/>
      <c r="QYY44" s="21"/>
      <c r="QYZ44" s="21"/>
      <c r="QZA44" s="21"/>
      <c r="QZB44" s="21"/>
      <c r="QZC44" s="21"/>
      <c r="QZD44" s="21"/>
      <c r="QZE44" s="21"/>
      <c r="QZF44" s="21"/>
      <c r="QZG44" s="21"/>
      <c r="QZH44" s="21"/>
      <c r="QZI44" s="21"/>
      <c r="QZJ44" s="21"/>
      <c r="QZK44" s="21"/>
      <c r="QZL44" s="21"/>
      <c r="QZM44" s="21"/>
      <c r="QZN44" s="21"/>
      <c r="QZO44" s="21"/>
      <c r="QZP44" s="21"/>
      <c r="QZQ44" s="21"/>
      <c r="QZR44" s="21"/>
      <c r="QZS44" s="21"/>
      <c r="QZT44" s="21"/>
      <c r="QZU44" s="21"/>
      <c r="QZV44" s="21"/>
      <c r="QZW44" s="21"/>
      <c r="QZX44" s="21"/>
      <c r="QZY44" s="21"/>
      <c r="QZZ44" s="21"/>
      <c r="RAA44" s="21"/>
      <c r="RAB44" s="21"/>
      <c r="RAC44" s="21"/>
      <c r="RAD44" s="21"/>
      <c r="RAE44" s="21"/>
      <c r="RAF44" s="21"/>
      <c r="RAG44" s="21"/>
      <c r="RAH44" s="21"/>
      <c r="RAI44" s="21"/>
      <c r="RAJ44" s="21"/>
      <c r="RAK44" s="21"/>
      <c r="RAL44" s="21"/>
      <c r="RAM44" s="21"/>
      <c r="RAN44" s="21"/>
      <c r="RAO44" s="21"/>
      <c r="RAP44" s="21"/>
      <c r="RAQ44" s="21"/>
      <c r="RAR44" s="21"/>
      <c r="RAS44" s="21"/>
      <c r="RAT44" s="21"/>
      <c r="RAU44" s="21"/>
      <c r="RAV44" s="21"/>
      <c r="RAW44" s="21"/>
      <c r="RAX44" s="21"/>
      <c r="RAY44" s="21"/>
      <c r="RAZ44" s="21"/>
      <c r="RBA44" s="21"/>
      <c r="RBB44" s="21"/>
      <c r="RBC44" s="21"/>
      <c r="RBD44" s="21"/>
      <c r="RBE44" s="21"/>
      <c r="RBF44" s="21"/>
      <c r="RBG44" s="21"/>
      <c r="RBH44" s="21"/>
      <c r="RBI44" s="21"/>
      <c r="RBJ44" s="21"/>
      <c r="RBK44" s="21"/>
      <c r="RBL44" s="21"/>
      <c r="RBM44" s="21"/>
      <c r="RBN44" s="21"/>
      <c r="RBO44" s="21"/>
      <c r="RBP44" s="21"/>
      <c r="RBQ44" s="21"/>
      <c r="RBR44" s="21"/>
      <c r="RBS44" s="21"/>
      <c r="RBT44" s="21"/>
      <c r="RBU44" s="21"/>
      <c r="RBV44" s="21"/>
      <c r="RBW44" s="21"/>
      <c r="RBX44" s="21"/>
      <c r="RBY44" s="21"/>
      <c r="RBZ44" s="21"/>
      <c r="RCA44" s="21"/>
      <c r="RCB44" s="21"/>
      <c r="RCC44" s="21"/>
      <c r="RCD44" s="21"/>
      <c r="RCE44" s="21"/>
      <c r="RCF44" s="21"/>
      <c r="RCG44" s="21"/>
      <c r="RCH44" s="21"/>
      <c r="RCI44" s="21"/>
      <c r="RCJ44" s="21"/>
      <c r="RCK44" s="21"/>
      <c r="RCL44" s="21"/>
      <c r="RCM44" s="21"/>
      <c r="RCN44" s="21"/>
      <c r="RCO44" s="21"/>
      <c r="RCP44" s="21"/>
      <c r="RCQ44" s="21"/>
      <c r="RCR44" s="21"/>
      <c r="RCS44" s="21"/>
      <c r="RCT44" s="21"/>
      <c r="RCU44" s="21"/>
      <c r="RCV44" s="21"/>
      <c r="RCW44" s="21"/>
      <c r="RCX44" s="21"/>
      <c r="RCY44" s="21"/>
      <c r="RCZ44" s="21"/>
      <c r="RDA44" s="21"/>
      <c r="RDB44" s="21"/>
      <c r="RDC44" s="21"/>
      <c r="RDD44" s="21"/>
      <c r="RDE44" s="21"/>
      <c r="RDF44" s="21"/>
      <c r="RDG44" s="21"/>
      <c r="RDH44" s="21"/>
      <c r="RDI44" s="21"/>
      <c r="RDJ44" s="21"/>
      <c r="RDK44" s="21"/>
      <c r="RDL44" s="21"/>
      <c r="RDM44" s="21"/>
      <c r="RDN44" s="21"/>
      <c r="RDO44" s="21"/>
      <c r="RDP44" s="21"/>
      <c r="RDQ44" s="21"/>
      <c r="RDR44" s="21"/>
      <c r="RDS44" s="21"/>
      <c r="RDT44" s="21"/>
      <c r="RDU44" s="21"/>
      <c r="RDV44" s="21"/>
      <c r="RDW44" s="21"/>
      <c r="RDX44" s="21"/>
      <c r="RDY44" s="21"/>
      <c r="RDZ44" s="21"/>
      <c r="REA44" s="21"/>
      <c r="REB44" s="21"/>
      <c r="REC44" s="21"/>
      <c r="RED44" s="21"/>
      <c r="REE44" s="21"/>
      <c r="REF44" s="21"/>
      <c r="REG44" s="21"/>
      <c r="REH44" s="21"/>
      <c r="REI44" s="21"/>
      <c r="REJ44" s="21"/>
      <c r="REK44" s="21"/>
      <c r="REL44" s="21"/>
      <c r="REM44" s="21"/>
      <c r="REN44" s="21"/>
      <c r="REO44" s="21"/>
      <c r="REP44" s="21"/>
      <c r="REQ44" s="21"/>
      <c r="RER44" s="21"/>
      <c r="RES44" s="21"/>
      <c r="RET44" s="21"/>
      <c r="REU44" s="21"/>
      <c r="REV44" s="21"/>
      <c r="REW44" s="21"/>
      <c r="REX44" s="21"/>
      <c r="REY44" s="21"/>
      <c r="REZ44" s="21"/>
      <c r="RFA44" s="21"/>
      <c r="RFB44" s="21"/>
      <c r="RFC44" s="21"/>
      <c r="RFD44" s="21"/>
      <c r="RFE44" s="21"/>
      <c r="RFF44" s="21"/>
      <c r="RFG44" s="21"/>
      <c r="RFH44" s="21"/>
      <c r="RFI44" s="21"/>
      <c r="RFJ44" s="21"/>
      <c r="RFK44" s="21"/>
      <c r="RFL44" s="21"/>
      <c r="RFM44" s="21"/>
      <c r="RFN44" s="21"/>
      <c r="RFO44" s="21"/>
      <c r="RFP44" s="21"/>
      <c r="RFQ44" s="21"/>
      <c r="RFR44" s="21"/>
      <c r="RFS44" s="21"/>
      <c r="RFT44" s="21"/>
      <c r="RFU44" s="21"/>
      <c r="RFV44" s="21"/>
      <c r="RFW44" s="21"/>
      <c r="RFX44" s="21"/>
      <c r="RFY44" s="21"/>
      <c r="RFZ44" s="21"/>
      <c r="RGA44" s="21"/>
      <c r="RGB44" s="21"/>
      <c r="RGC44" s="21"/>
      <c r="RGD44" s="21"/>
      <c r="RGE44" s="21"/>
      <c r="RGF44" s="21"/>
      <c r="RGG44" s="21"/>
      <c r="RGH44" s="21"/>
      <c r="RGI44" s="21"/>
      <c r="RGJ44" s="21"/>
      <c r="RGK44" s="21"/>
      <c r="RGL44" s="21"/>
      <c r="RGM44" s="21"/>
      <c r="RGN44" s="21"/>
      <c r="RGO44" s="21"/>
      <c r="RGP44" s="21"/>
      <c r="RGQ44" s="21"/>
      <c r="RGR44" s="21"/>
      <c r="RGS44" s="21"/>
      <c r="RGT44" s="21"/>
      <c r="RGU44" s="21"/>
      <c r="RGV44" s="21"/>
      <c r="RGW44" s="21"/>
      <c r="RGX44" s="21"/>
      <c r="RGY44" s="21"/>
      <c r="RGZ44" s="21"/>
      <c r="RHA44" s="21"/>
      <c r="RHB44" s="21"/>
      <c r="RHC44" s="21"/>
      <c r="RHD44" s="21"/>
      <c r="RHE44" s="21"/>
      <c r="RHF44" s="21"/>
      <c r="RHG44" s="21"/>
      <c r="RHH44" s="21"/>
      <c r="RHI44" s="21"/>
      <c r="RHJ44" s="21"/>
      <c r="RHK44" s="21"/>
      <c r="RHL44" s="21"/>
      <c r="RHM44" s="21"/>
      <c r="RHN44" s="21"/>
      <c r="RHO44" s="21"/>
      <c r="RHP44" s="21"/>
      <c r="RHQ44" s="21"/>
      <c r="RHR44" s="21"/>
      <c r="RHS44" s="21"/>
      <c r="RHT44" s="21"/>
      <c r="RHU44" s="21"/>
      <c r="RHV44" s="21"/>
      <c r="RHW44" s="21"/>
      <c r="RHX44" s="21"/>
      <c r="RHY44" s="21"/>
      <c r="RHZ44" s="21"/>
      <c r="RIA44" s="21"/>
      <c r="RIB44" s="21"/>
      <c r="RIC44" s="21"/>
      <c r="RID44" s="21"/>
      <c r="RIE44" s="21"/>
      <c r="RIF44" s="21"/>
      <c r="RIG44" s="21"/>
      <c r="RIH44" s="21"/>
      <c r="RII44" s="21"/>
      <c r="RIJ44" s="21"/>
      <c r="RIK44" s="21"/>
      <c r="RIL44" s="21"/>
      <c r="RIM44" s="21"/>
      <c r="RIN44" s="21"/>
      <c r="RIO44" s="21"/>
      <c r="RIP44" s="21"/>
      <c r="RIQ44" s="21"/>
      <c r="RIR44" s="21"/>
      <c r="RIS44" s="21"/>
      <c r="RIT44" s="21"/>
      <c r="RIU44" s="21"/>
      <c r="RIV44" s="21"/>
      <c r="RIW44" s="21"/>
      <c r="RIX44" s="21"/>
      <c r="RIY44" s="21"/>
      <c r="RIZ44" s="21"/>
      <c r="RJA44" s="21"/>
      <c r="RJB44" s="21"/>
      <c r="RJC44" s="21"/>
      <c r="RJD44" s="21"/>
      <c r="RJE44" s="21"/>
      <c r="RJF44" s="21"/>
      <c r="RJG44" s="21"/>
      <c r="RJH44" s="21"/>
      <c r="RJI44" s="21"/>
      <c r="RJJ44" s="21"/>
      <c r="RJK44" s="21"/>
      <c r="RJL44" s="21"/>
      <c r="RJM44" s="21"/>
      <c r="RJN44" s="21"/>
      <c r="RJO44" s="21"/>
      <c r="RJP44" s="21"/>
      <c r="RJQ44" s="21"/>
      <c r="RJR44" s="21"/>
      <c r="RJS44" s="21"/>
      <c r="RJT44" s="21"/>
      <c r="RJU44" s="21"/>
      <c r="RJV44" s="21"/>
      <c r="RJW44" s="21"/>
      <c r="RJX44" s="21"/>
      <c r="RJY44" s="21"/>
      <c r="RJZ44" s="21"/>
      <c r="RKA44" s="21"/>
      <c r="RKB44" s="21"/>
      <c r="RKC44" s="21"/>
      <c r="RKD44" s="21"/>
      <c r="RKE44" s="21"/>
      <c r="RKF44" s="21"/>
      <c r="RKG44" s="21"/>
      <c r="RKH44" s="21"/>
      <c r="RKI44" s="21"/>
      <c r="RKJ44" s="21"/>
      <c r="RKK44" s="21"/>
      <c r="RKL44" s="21"/>
      <c r="RKM44" s="21"/>
      <c r="RKN44" s="21"/>
      <c r="RKO44" s="21"/>
      <c r="RKP44" s="21"/>
      <c r="RKQ44" s="21"/>
      <c r="RKR44" s="21"/>
      <c r="RKS44" s="21"/>
      <c r="RKT44" s="21"/>
      <c r="RKU44" s="21"/>
      <c r="RKV44" s="21"/>
      <c r="RKW44" s="21"/>
      <c r="RKX44" s="21"/>
      <c r="RKY44" s="21"/>
      <c r="RKZ44" s="21"/>
      <c r="RLA44" s="21"/>
      <c r="RLB44" s="21"/>
      <c r="RLC44" s="21"/>
      <c r="RLD44" s="21"/>
      <c r="RLE44" s="21"/>
      <c r="RLF44" s="21"/>
      <c r="RLG44" s="21"/>
      <c r="RLH44" s="21"/>
      <c r="RLI44" s="21"/>
      <c r="RLJ44" s="21"/>
      <c r="RLK44" s="21"/>
      <c r="RLL44" s="21"/>
      <c r="RLM44" s="21"/>
      <c r="RLN44" s="21"/>
      <c r="RLO44" s="21"/>
      <c r="RLP44" s="21"/>
      <c r="RLQ44" s="21"/>
      <c r="RLR44" s="21"/>
      <c r="RLS44" s="21"/>
      <c r="RLT44" s="21"/>
      <c r="RLU44" s="21"/>
      <c r="RLV44" s="21"/>
      <c r="RLW44" s="21"/>
      <c r="RLX44" s="21"/>
      <c r="RLY44" s="21"/>
      <c r="RLZ44" s="21"/>
      <c r="RMA44" s="21"/>
      <c r="RMB44" s="21"/>
      <c r="RMC44" s="21"/>
      <c r="RMD44" s="21"/>
      <c r="RME44" s="21"/>
      <c r="RMF44" s="21"/>
      <c r="RMG44" s="21"/>
      <c r="RMH44" s="21"/>
      <c r="RMI44" s="21"/>
      <c r="RMJ44" s="21"/>
      <c r="RMK44" s="21"/>
      <c r="RML44" s="21"/>
      <c r="RMM44" s="21"/>
      <c r="RMN44" s="21"/>
      <c r="RMO44" s="21"/>
      <c r="RMP44" s="21"/>
      <c r="RMQ44" s="21"/>
      <c r="RMR44" s="21"/>
      <c r="RMS44" s="21"/>
      <c r="RMT44" s="21"/>
      <c r="RMU44" s="21"/>
      <c r="RMV44" s="21"/>
      <c r="RMW44" s="21"/>
      <c r="RMX44" s="21"/>
      <c r="RMY44" s="21"/>
      <c r="RMZ44" s="21"/>
      <c r="RNA44" s="21"/>
      <c r="RNB44" s="21"/>
      <c r="RNC44" s="21"/>
      <c r="RND44" s="21"/>
      <c r="RNE44" s="21"/>
      <c r="RNF44" s="21"/>
      <c r="RNG44" s="21"/>
      <c r="RNH44" s="21"/>
      <c r="RNI44" s="21"/>
      <c r="RNJ44" s="21"/>
      <c r="RNK44" s="21"/>
      <c r="RNL44" s="21"/>
      <c r="RNM44" s="21"/>
      <c r="RNN44" s="21"/>
      <c r="RNO44" s="21"/>
      <c r="RNP44" s="21"/>
      <c r="RNQ44" s="21"/>
      <c r="RNR44" s="21"/>
      <c r="RNS44" s="21"/>
      <c r="RNT44" s="21"/>
      <c r="RNU44" s="21"/>
      <c r="RNV44" s="21"/>
      <c r="RNW44" s="21"/>
      <c r="RNX44" s="21"/>
      <c r="RNY44" s="21"/>
      <c r="RNZ44" s="21"/>
      <c r="ROA44" s="21"/>
      <c r="ROB44" s="21"/>
      <c r="ROC44" s="21"/>
      <c r="ROD44" s="21"/>
      <c r="ROE44" s="21"/>
      <c r="ROF44" s="21"/>
      <c r="ROG44" s="21"/>
      <c r="ROH44" s="21"/>
      <c r="ROI44" s="21"/>
      <c r="ROJ44" s="21"/>
      <c r="ROK44" s="21"/>
      <c r="ROL44" s="21"/>
      <c r="ROM44" s="21"/>
      <c r="RON44" s="21"/>
      <c r="ROO44" s="21"/>
      <c r="ROP44" s="21"/>
      <c r="ROQ44" s="21"/>
      <c r="ROR44" s="21"/>
      <c r="ROS44" s="21"/>
      <c r="ROT44" s="21"/>
      <c r="ROU44" s="21"/>
      <c r="ROV44" s="21"/>
      <c r="ROW44" s="21"/>
      <c r="ROX44" s="21"/>
      <c r="ROY44" s="21"/>
      <c r="ROZ44" s="21"/>
      <c r="RPA44" s="21"/>
      <c r="RPB44" s="21"/>
      <c r="RPC44" s="21"/>
      <c r="RPD44" s="21"/>
      <c r="RPE44" s="21"/>
      <c r="RPF44" s="21"/>
      <c r="RPG44" s="21"/>
      <c r="RPH44" s="21"/>
      <c r="RPI44" s="21"/>
      <c r="RPJ44" s="21"/>
      <c r="RPK44" s="21"/>
      <c r="RPL44" s="21"/>
      <c r="RPM44" s="21"/>
      <c r="RPN44" s="21"/>
      <c r="RPO44" s="21"/>
      <c r="RPP44" s="21"/>
      <c r="RPQ44" s="21"/>
      <c r="RPR44" s="21"/>
      <c r="RPS44" s="21"/>
      <c r="RPT44" s="21"/>
      <c r="RPU44" s="21"/>
      <c r="RPV44" s="21"/>
      <c r="RPW44" s="21"/>
      <c r="RPX44" s="21"/>
      <c r="RPY44" s="21"/>
      <c r="RPZ44" s="21"/>
      <c r="RQA44" s="21"/>
      <c r="RQB44" s="21"/>
      <c r="RQC44" s="21"/>
      <c r="RQD44" s="21"/>
      <c r="RQE44" s="21"/>
      <c r="RQF44" s="21"/>
      <c r="RQG44" s="21"/>
      <c r="RQH44" s="21"/>
      <c r="RQI44" s="21"/>
      <c r="RQJ44" s="21"/>
      <c r="RQK44" s="21"/>
      <c r="RQL44" s="21"/>
      <c r="RQM44" s="21"/>
      <c r="RQN44" s="21"/>
      <c r="RQO44" s="21"/>
      <c r="RQP44" s="21"/>
      <c r="RQQ44" s="21"/>
      <c r="RQR44" s="21"/>
      <c r="RQS44" s="21"/>
      <c r="RQT44" s="21"/>
      <c r="RQU44" s="21"/>
      <c r="RQV44" s="21"/>
      <c r="RQW44" s="21"/>
      <c r="RQX44" s="21"/>
      <c r="RQY44" s="21"/>
      <c r="RQZ44" s="21"/>
      <c r="RRA44" s="21"/>
      <c r="RRB44" s="21"/>
      <c r="RRC44" s="21"/>
      <c r="RRD44" s="21"/>
      <c r="RRE44" s="21"/>
      <c r="RRF44" s="21"/>
      <c r="RRG44" s="21"/>
      <c r="RRH44" s="21"/>
      <c r="RRI44" s="21"/>
      <c r="RRJ44" s="21"/>
      <c r="RRK44" s="21"/>
      <c r="RRL44" s="21"/>
      <c r="RRM44" s="21"/>
      <c r="RRN44" s="21"/>
      <c r="RRO44" s="21"/>
      <c r="RRP44" s="21"/>
      <c r="RRQ44" s="21"/>
      <c r="RRR44" s="21"/>
      <c r="RRS44" s="21"/>
      <c r="RRT44" s="21"/>
      <c r="RRU44" s="21"/>
      <c r="RRV44" s="21"/>
      <c r="RRW44" s="21"/>
      <c r="RRX44" s="21"/>
      <c r="RRY44" s="21"/>
      <c r="RRZ44" s="21"/>
      <c r="RSA44" s="21"/>
      <c r="RSB44" s="21"/>
      <c r="RSC44" s="21"/>
      <c r="RSD44" s="21"/>
      <c r="RSE44" s="21"/>
      <c r="RSF44" s="21"/>
      <c r="RSG44" s="21"/>
      <c r="RSH44" s="21"/>
      <c r="RSI44" s="21"/>
      <c r="RSJ44" s="21"/>
      <c r="RSK44" s="21"/>
      <c r="RSL44" s="21"/>
      <c r="RSM44" s="21"/>
      <c r="RSN44" s="21"/>
      <c r="RSO44" s="21"/>
      <c r="RSP44" s="21"/>
      <c r="RSQ44" s="21"/>
      <c r="RSR44" s="21"/>
      <c r="RSS44" s="21"/>
      <c r="RST44" s="21"/>
      <c r="RSU44" s="21"/>
      <c r="RSV44" s="21"/>
      <c r="RSW44" s="21"/>
      <c r="RSX44" s="21"/>
      <c r="RSY44" s="21"/>
      <c r="RSZ44" s="21"/>
      <c r="RTA44" s="21"/>
      <c r="RTB44" s="21"/>
      <c r="RTC44" s="21"/>
      <c r="RTD44" s="21"/>
      <c r="RTE44" s="21"/>
      <c r="RTF44" s="21"/>
      <c r="RTG44" s="21"/>
      <c r="RTH44" s="21"/>
      <c r="RTI44" s="21"/>
      <c r="RTJ44" s="21"/>
      <c r="RTK44" s="21"/>
      <c r="RTL44" s="21"/>
      <c r="RTM44" s="21"/>
      <c r="RTN44" s="21"/>
      <c r="RTO44" s="21"/>
      <c r="RTP44" s="21"/>
      <c r="RTQ44" s="21"/>
      <c r="RTR44" s="21"/>
      <c r="RTS44" s="21"/>
      <c r="RTT44" s="21"/>
      <c r="RTU44" s="21"/>
      <c r="RTV44" s="21"/>
      <c r="RTW44" s="21"/>
      <c r="RTX44" s="21"/>
      <c r="RTY44" s="21"/>
      <c r="RTZ44" s="21"/>
      <c r="RUA44" s="21"/>
      <c r="RUB44" s="21"/>
      <c r="RUC44" s="21"/>
      <c r="RUD44" s="21"/>
      <c r="RUE44" s="21"/>
      <c r="RUF44" s="21"/>
      <c r="RUG44" s="21"/>
      <c r="RUH44" s="21"/>
      <c r="RUI44" s="21"/>
      <c r="RUJ44" s="21"/>
      <c r="RUK44" s="21"/>
      <c r="RUL44" s="21"/>
      <c r="RUM44" s="21"/>
      <c r="RUN44" s="21"/>
      <c r="RUO44" s="21"/>
      <c r="RUP44" s="21"/>
      <c r="RUQ44" s="21"/>
      <c r="RUR44" s="21"/>
      <c r="RUS44" s="21"/>
      <c r="RUT44" s="21"/>
      <c r="RUU44" s="21"/>
      <c r="RUV44" s="21"/>
      <c r="RUW44" s="21"/>
      <c r="RUX44" s="21"/>
      <c r="RUY44" s="21"/>
      <c r="RUZ44" s="21"/>
      <c r="RVA44" s="21"/>
      <c r="RVB44" s="21"/>
      <c r="RVC44" s="21"/>
      <c r="RVD44" s="21"/>
      <c r="RVE44" s="21"/>
      <c r="RVF44" s="21"/>
      <c r="RVG44" s="21"/>
      <c r="RVH44" s="21"/>
      <c r="RVI44" s="21"/>
      <c r="RVJ44" s="21"/>
      <c r="RVK44" s="21"/>
      <c r="RVL44" s="21"/>
      <c r="RVM44" s="21"/>
      <c r="RVN44" s="21"/>
      <c r="RVO44" s="21"/>
      <c r="RVP44" s="21"/>
      <c r="RVQ44" s="21"/>
      <c r="RVR44" s="21"/>
      <c r="RVS44" s="21"/>
      <c r="RVT44" s="21"/>
      <c r="RVU44" s="21"/>
      <c r="RVV44" s="21"/>
      <c r="RVW44" s="21"/>
      <c r="RVX44" s="21"/>
      <c r="RVY44" s="21"/>
      <c r="RVZ44" s="21"/>
      <c r="RWA44" s="21"/>
      <c r="RWB44" s="21"/>
      <c r="RWC44" s="21"/>
      <c r="RWD44" s="21"/>
      <c r="RWE44" s="21"/>
      <c r="RWF44" s="21"/>
      <c r="RWG44" s="21"/>
      <c r="RWH44" s="21"/>
      <c r="RWI44" s="21"/>
      <c r="RWJ44" s="21"/>
      <c r="RWK44" s="21"/>
      <c r="RWL44" s="21"/>
      <c r="RWM44" s="21"/>
      <c r="RWN44" s="21"/>
      <c r="RWO44" s="21"/>
      <c r="RWP44" s="21"/>
      <c r="RWQ44" s="21"/>
      <c r="RWR44" s="21"/>
      <c r="RWS44" s="21"/>
      <c r="RWT44" s="21"/>
      <c r="RWU44" s="21"/>
      <c r="RWV44" s="21"/>
      <c r="RWW44" s="21"/>
      <c r="RWX44" s="21"/>
      <c r="RWY44" s="21"/>
      <c r="RWZ44" s="21"/>
      <c r="RXA44" s="21"/>
      <c r="RXB44" s="21"/>
      <c r="RXC44" s="21"/>
      <c r="RXD44" s="21"/>
      <c r="RXE44" s="21"/>
      <c r="RXF44" s="21"/>
      <c r="RXG44" s="21"/>
      <c r="RXH44" s="21"/>
      <c r="RXI44" s="21"/>
      <c r="RXJ44" s="21"/>
      <c r="RXK44" s="21"/>
      <c r="RXL44" s="21"/>
      <c r="RXM44" s="21"/>
      <c r="RXN44" s="21"/>
      <c r="RXO44" s="21"/>
      <c r="RXP44" s="21"/>
      <c r="RXQ44" s="21"/>
      <c r="RXR44" s="21"/>
      <c r="RXS44" s="21"/>
      <c r="RXT44" s="21"/>
      <c r="RXU44" s="21"/>
      <c r="RXV44" s="21"/>
      <c r="RXW44" s="21"/>
      <c r="RXX44" s="21"/>
      <c r="RXY44" s="21"/>
      <c r="RXZ44" s="21"/>
      <c r="RYA44" s="21"/>
      <c r="RYB44" s="21"/>
      <c r="RYC44" s="21"/>
      <c r="RYD44" s="21"/>
      <c r="RYE44" s="21"/>
      <c r="RYF44" s="21"/>
      <c r="RYG44" s="21"/>
      <c r="RYH44" s="21"/>
      <c r="RYI44" s="21"/>
      <c r="RYJ44" s="21"/>
      <c r="RYK44" s="21"/>
      <c r="RYL44" s="21"/>
      <c r="RYM44" s="21"/>
      <c r="RYN44" s="21"/>
      <c r="RYO44" s="21"/>
      <c r="RYP44" s="21"/>
      <c r="RYQ44" s="21"/>
      <c r="RYR44" s="21"/>
      <c r="RYS44" s="21"/>
      <c r="RYT44" s="21"/>
      <c r="RYU44" s="21"/>
      <c r="RYV44" s="21"/>
      <c r="RYW44" s="21"/>
      <c r="RYX44" s="21"/>
      <c r="RYY44" s="21"/>
      <c r="RYZ44" s="21"/>
      <c r="RZA44" s="21"/>
      <c r="RZB44" s="21"/>
      <c r="RZC44" s="21"/>
      <c r="RZD44" s="21"/>
      <c r="RZE44" s="21"/>
      <c r="RZF44" s="21"/>
      <c r="RZG44" s="21"/>
      <c r="RZH44" s="21"/>
      <c r="RZI44" s="21"/>
      <c r="RZJ44" s="21"/>
      <c r="RZK44" s="21"/>
      <c r="RZL44" s="21"/>
      <c r="RZM44" s="21"/>
      <c r="RZN44" s="21"/>
      <c r="RZO44" s="21"/>
      <c r="RZP44" s="21"/>
      <c r="RZQ44" s="21"/>
      <c r="RZR44" s="21"/>
      <c r="RZS44" s="21"/>
      <c r="RZT44" s="21"/>
      <c r="RZU44" s="21"/>
      <c r="RZV44" s="21"/>
      <c r="RZW44" s="21"/>
      <c r="RZX44" s="21"/>
      <c r="RZY44" s="21"/>
      <c r="RZZ44" s="21"/>
      <c r="SAA44" s="21"/>
      <c r="SAB44" s="21"/>
      <c r="SAC44" s="21"/>
      <c r="SAD44" s="21"/>
      <c r="SAE44" s="21"/>
      <c r="SAF44" s="21"/>
      <c r="SAG44" s="21"/>
      <c r="SAH44" s="21"/>
      <c r="SAI44" s="21"/>
      <c r="SAJ44" s="21"/>
      <c r="SAK44" s="21"/>
      <c r="SAL44" s="21"/>
      <c r="SAM44" s="21"/>
      <c r="SAN44" s="21"/>
      <c r="SAO44" s="21"/>
      <c r="SAP44" s="21"/>
      <c r="SAQ44" s="21"/>
      <c r="SAR44" s="21"/>
      <c r="SAS44" s="21"/>
      <c r="SAT44" s="21"/>
      <c r="SAU44" s="21"/>
      <c r="SAV44" s="21"/>
      <c r="SAW44" s="21"/>
      <c r="SAX44" s="21"/>
      <c r="SAY44" s="21"/>
      <c r="SAZ44" s="21"/>
      <c r="SBA44" s="21"/>
      <c r="SBB44" s="21"/>
      <c r="SBC44" s="21"/>
      <c r="SBD44" s="21"/>
      <c r="SBE44" s="21"/>
      <c r="SBF44" s="21"/>
      <c r="SBG44" s="21"/>
      <c r="SBH44" s="21"/>
      <c r="SBI44" s="21"/>
      <c r="SBJ44" s="21"/>
      <c r="SBK44" s="21"/>
      <c r="SBL44" s="21"/>
      <c r="SBM44" s="21"/>
      <c r="SBN44" s="21"/>
      <c r="SBO44" s="21"/>
      <c r="SBP44" s="21"/>
      <c r="SBQ44" s="21"/>
      <c r="SBR44" s="21"/>
      <c r="SBS44" s="21"/>
      <c r="SBT44" s="21"/>
      <c r="SBU44" s="21"/>
      <c r="SBV44" s="21"/>
      <c r="SBW44" s="21"/>
      <c r="SBX44" s="21"/>
      <c r="SBY44" s="21"/>
      <c r="SBZ44" s="21"/>
      <c r="SCA44" s="21"/>
      <c r="SCB44" s="21"/>
      <c r="SCC44" s="21"/>
      <c r="SCD44" s="21"/>
      <c r="SCE44" s="21"/>
      <c r="SCF44" s="21"/>
      <c r="SCG44" s="21"/>
      <c r="SCH44" s="21"/>
      <c r="SCI44" s="21"/>
      <c r="SCJ44" s="21"/>
      <c r="SCK44" s="21"/>
      <c r="SCL44" s="21"/>
      <c r="SCM44" s="21"/>
      <c r="SCN44" s="21"/>
      <c r="SCO44" s="21"/>
      <c r="SCP44" s="21"/>
      <c r="SCQ44" s="21"/>
      <c r="SCR44" s="21"/>
      <c r="SCS44" s="21"/>
      <c r="SCT44" s="21"/>
      <c r="SCU44" s="21"/>
      <c r="SCV44" s="21"/>
      <c r="SCW44" s="21"/>
      <c r="SCX44" s="21"/>
      <c r="SCY44" s="21"/>
      <c r="SCZ44" s="21"/>
      <c r="SDA44" s="21"/>
      <c r="SDB44" s="21"/>
      <c r="SDC44" s="21"/>
      <c r="SDD44" s="21"/>
      <c r="SDE44" s="21"/>
      <c r="SDF44" s="21"/>
      <c r="SDG44" s="21"/>
      <c r="SDH44" s="21"/>
      <c r="SDI44" s="21"/>
      <c r="SDJ44" s="21"/>
      <c r="SDK44" s="21"/>
      <c r="SDL44" s="21"/>
      <c r="SDM44" s="21"/>
      <c r="SDN44" s="21"/>
      <c r="SDO44" s="21"/>
      <c r="SDP44" s="21"/>
      <c r="SDQ44" s="21"/>
      <c r="SDR44" s="21"/>
      <c r="SDS44" s="21"/>
      <c r="SDT44" s="21"/>
      <c r="SDU44" s="21"/>
      <c r="SDV44" s="21"/>
      <c r="SDW44" s="21"/>
      <c r="SDX44" s="21"/>
      <c r="SDY44" s="21"/>
      <c r="SDZ44" s="21"/>
      <c r="SEA44" s="21"/>
      <c r="SEB44" s="21"/>
      <c r="SEC44" s="21"/>
      <c r="SED44" s="21"/>
      <c r="SEE44" s="21"/>
      <c r="SEF44" s="21"/>
      <c r="SEG44" s="21"/>
      <c r="SEH44" s="21"/>
      <c r="SEI44" s="21"/>
      <c r="SEJ44" s="21"/>
      <c r="SEK44" s="21"/>
      <c r="SEL44" s="21"/>
      <c r="SEM44" s="21"/>
      <c r="SEN44" s="21"/>
      <c r="SEO44" s="21"/>
      <c r="SEP44" s="21"/>
      <c r="SEQ44" s="21"/>
      <c r="SER44" s="21"/>
      <c r="SES44" s="21"/>
      <c r="SET44" s="21"/>
      <c r="SEU44" s="21"/>
      <c r="SEV44" s="21"/>
      <c r="SEW44" s="21"/>
      <c r="SEX44" s="21"/>
      <c r="SEY44" s="21"/>
      <c r="SEZ44" s="21"/>
      <c r="SFA44" s="21"/>
      <c r="SFB44" s="21"/>
      <c r="SFC44" s="21"/>
      <c r="SFD44" s="21"/>
      <c r="SFE44" s="21"/>
      <c r="SFF44" s="21"/>
      <c r="SFG44" s="21"/>
      <c r="SFH44" s="21"/>
      <c r="SFI44" s="21"/>
      <c r="SFJ44" s="21"/>
      <c r="SFK44" s="21"/>
      <c r="SFL44" s="21"/>
      <c r="SFM44" s="21"/>
      <c r="SFN44" s="21"/>
      <c r="SFO44" s="21"/>
      <c r="SFP44" s="21"/>
      <c r="SFQ44" s="21"/>
      <c r="SFR44" s="21"/>
      <c r="SFS44" s="21"/>
      <c r="SFT44" s="21"/>
      <c r="SFU44" s="21"/>
      <c r="SFV44" s="21"/>
      <c r="SFW44" s="21"/>
      <c r="SFX44" s="21"/>
      <c r="SFY44" s="21"/>
      <c r="SFZ44" s="21"/>
      <c r="SGA44" s="21"/>
      <c r="SGB44" s="21"/>
      <c r="SGC44" s="21"/>
      <c r="SGD44" s="21"/>
      <c r="SGE44" s="21"/>
      <c r="SGF44" s="21"/>
      <c r="SGG44" s="21"/>
      <c r="SGH44" s="21"/>
      <c r="SGI44" s="21"/>
      <c r="SGJ44" s="21"/>
      <c r="SGK44" s="21"/>
      <c r="SGL44" s="21"/>
      <c r="SGM44" s="21"/>
      <c r="SGN44" s="21"/>
      <c r="SGO44" s="21"/>
      <c r="SGP44" s="21"/>
      <c r="SGQ44" s="21"/>
      <c r="SGR44" s="21"/>
      <c r="SGS44" s="21"/>
      <c r="SGT44" s="21"/>
      <c r="SGU44" s="21"/>
      <c r="SGV44" s="21"/>
      <c r="SGW44" s="21"/>
      <c r="SGX44" s="21"/>
      <c r="SGY44" s="21"/>
      <c r="SGZ44" s="21"/>
      <c r="SHA44" s="21"/>
      <c r="SHB44" s="21"/>
      <c r="SHC44" s="21"/>
      <c r="SHD44" s="21"/>
      <c r="SHE44" s="21"/>
      <c r="SHF44" s="21"/>
      <c r="SHG44" s="21"/>
      <c r="SHH44" s="21"/>
      <c r="SHI44" s="21"/>
      <c r="SHJ44" s="21"/>
      <c r="SHK44" s="21"/>
      <c r="SHL44" s="21"/>
      <c r="SHM44" s="21"/>
      <c r="SHN44" s="21"/>
      <c r="SHO44" s="21"/>
      <c r="SHP44" s="21"/>
      <c r="SHQ44" s="21"/>
      <c r="SHR44" s="21"/>
      <c r="SHS44" s="21"/>
      <c r="SHT44" s="21"/>
      <c r="SHU44" s="21"/>
      <c r="SHV44" s="21"/>
      <c r="SHW44" s="21"/>
      <c r="SHX44" s="21"/>
      <c r="SHY44" s="21"/>
      <c r="SHZ44" s="21"/>
      <c r="SIA44" s="21"/>
      <c r="SIB44" s="21"/>
      <c r="SIC44" s="21"/>
      <c r="SID44" s="21"/>
      <c r="SIE44" s="21"/>
      <c r="SIF44" s="21"/>
      <c r="SIG44" s="21"/>
      <c r="SIH44" s="21"/>
      <c r="SII44" s="21"/>
      <c r="SIJ44" s="21"/>
      <c r="SIK44" s="21"/>
      <c r="SIL44" s="21"/>
      <c r="SIM44" s="21"/>
      <c r="SIN44" s="21"/>
      <c r="SIO44" s="21"/>
      <c r="SIP44" s="21"/>
      <c r="SIQ44" s="21"/>
      <c r="SIR44" s="21"/>
      <c r="SIS44" s="21"/>
      <c r="SIT44" s="21"/>
      <c r="SIU44" s="21"/>
      <c r="SIV44" s="21"/>
      <c r="SIW44" s="21"/>
      <c r="SIX44" s="21"/>
      <c r="SIY44" s="21"/>
      <c r="SIZ44" s="21"/>
      <c r="SJA44" s="21"/>
      <c r="SJB44" s="21"/>
      <c r="SJC44" s="21"/>
      <c r="SJD44" s="21"/>
      <c r="SJE44" s="21"/>
      <c r="SJF44" s="21"/>
      <c r="SJG44" s="21"/>
      <c r="SJH44" s="21"/>
      <c r="SJI44" s="21"/>
      <c r="SJJ44" s="21"/>
      <c r="SJK44" s="21"/>
      <c r="SJL44" s="21"/>
      <c r="SJM44" s="21"/>
      <c r="SJN44" s="21"/>
      <c r="SJO44" s="21"/>
      <c r="SJP44" s="21"/>
      <c r="SJQ44" s="21"/>
      <c r="SJR44" s="21"/>
      <c r="SJS44" s="21"/>
      <c r="SJT44" s="21"/>
      <c r="SJU44" s="21"/>
      <c r="SJV44" s="21"/>
      <c r="SJW44" s="21"/>
      <c r="SJX44" s="21"/>
      <c r="SJY44" s="21"/>
      <c r="SJZ44" s="21"/>
      <c r="SKA44" s="21"/>
      <c r="SKB44" s="21"/>
      <c r="SKC44" s="21"/>
      <c r="SKD44" s="21"/>
      <c r="SKE44" s="21"/>
      <c r="SKF44" s="21"/>
      <c r="SKG44" s="21"/>
      <c r="SKH44" s="21"/>
      <c r="SKI44" s="21"/>
      <c r="SKJ44" s="21"/>
      <c r="SKK44" s="21"/>
      <c r="SKL44" s="21"/>
      <c r="SKM44" s="21"/>
      <c r="SKN44" s="21"/>
      <c r="SKO44" s="21"/>
      <c r="SKP44" s="21"/>
      <c r="SKQ44" s="21"/>
      <c r="SKR44" s="21"/>
      <c r="SKS44" s="21"/>
      <c r="SKT44" s="21"/>
      <c r="SKU44" s="21"/>
      <c r="SKV44" s="21"/>
      <c r="SKW44" s="21"/>
      <c r="SKX44" s="21"/>
      <c r="SKY44" s="21"/>
      <c r="SKZ44" s="21"/>
      <c r="SLA44" s="21"/>
      <c r="SLB44" s="21"/>
      <c r="SLC44" s="21"/>
      <c r="SLD44" s="21"/>
      <c r="SLE44" s="21"/>
      <c r="SLF44" s="21"/>
      <c r="SLG44" s="21"/>
      <c r="SLH44" s="21"/>
      <c r="SLI44" s="21"/>
      <c r="SLJ44" s="21"/>
      <c r="SLK44" s="21"/>
      <c r="SLL44" s="21"/>
      <c r="SLM44" s="21"/>
      <c r="SLN44" s="21"/>
      <c r="SLO44" s="21"/>
      <c r="SLP44" s="21"/>
      <c r="SLQ44" s="21"/>
      <c r="SLR44" s="21"/>
      <c r="SLS44" s="21"/>
      <c r="SLT44" s="21"/>
      <c r="SLU44" s="21"/>
      <c r="SLV44" s="21"/>
      <c r="SLW44" s="21"/>
      <c r="SLX44" s="21"/>
      <c r="SLY44" s="21"/>
      <c r="SLZ44" s="21"/>
      <c r="SMA44" s="21"/>
      <c r="SMB44" s="21"/>
      <c r="SMC44" s="21"/>
      <c r="SMD44" s="21"/>
      <c r="SME44" s="21"/>
      <c r="SMF44" s="21"/>
      <c r="SMG44" s="21"/>
      <c r="SMH44" s="21"/>
      <c r="SMI44" s="21"/>
      <c r="SMJ44" s="21"/>
      <c r="SMK44" s="21"/>
      <c r="SML44" s="21"/>
      <c r="SMM44" s="21"/>
      <c r="SMN44" s="21"/>
      <c r="SMO44" s="21"/>
      <c r="SMP44" s="21"/>
      <c r="SMQ44" s="21"/>
      <c r="SMR44" s="21"/>
      <c r="SMS44" s="21"/>
      <c r="SMT44" s="21"/>
      <c r="SMU44" s="21"/>
      <c r="SMV44" s="21"/>
      <c r="SMW44" s="21"/>
      <c r="SMX44" s="21"/>
      <c r="SMY44" s="21"/>
      <c r="SMZ44" s="21"/>
      <c r="SNA44" s="21"/>
      <c r="SNB44" s="21"/>
      <c r="SNC44" s="21"/>
      <c r="SND44" s="21"/>
      <c r="SNE44" s="21"/>
      <c r="SNF44" s="21"/>
      <c r="SNG44" s="21"/>
      <c r="SNH44" s="21"/>
      <c r="SNI44" s="21"/>
      <c r="SNJ44" s="21"/>
      <c r="SNK44" s="21"/>
      <c r="SNL44" s="21"/>
      <c r="SNM44" s="21"/>
      <c r="SNN44" s="21"/>
      <c r="SNO44" s="21"/>
      <c r="SNP44" s="21"/>
      <c r="SNQ44" s="21"/>
      <c r="SNR44" s="21"/>
      <c r="SNS44" s="21"/>
      <c r="SNT44" s="21"/>
      <c r="SNU44" s="21"/>
      <c r="SNV44" s="21"/>
      <c r="SNW44" s="21"/>
      <c r="SNX44" s="21"/>
      <c r="SNY44" s="21"/>
      <c r="SNZ44" s="21"/>
      <c r="SOA44" s="21"/>
      <c r="SOB44" s="21"/>
      <c r="SOC44" s="21"/>
      <c r="SOD44" s="21"/>
      <c r="SOE44" s="21"/>
      <c r="SOF44" s="21"/>
      <c r="SOG44" s="21"/>
      <c r="SOH44" s="21"/>
      <c r="SOI44" s="21"/>
      <c r="SOJ44" s="21"/>
      <c r="SOK44" s="21"/>
      <c r="SOL44" s="21"/>
      <c r="SOM44" s="21"/>
      <c r="SON44" s="21"/>
      <c r="SOO44" s="21"/>
      <c r="SOP44" s="21"/>
      <c r="SOQ44" s="21"/>
      <c r="SOR44" s="21"/>
      <c r="SOS44" s="21"/>
      <c r="SOT44" s="21"/>
      <c r="SOU44" s="21"/>
      <c r="SOV44" s="21"/>
      <c r="SOW44" s="21"/>
      <c r="SOX44" s="21"/>
      <c r="SOY44" s="21"/>
      <c r="SOZ44" s="21"/>
      <c r="SPA44" s="21"/>
      <c r="SPB44" s="21"/>
      <c r="SPC44" s="21"/>
      <c r="SPD44" s="21"/>
      <c r="SPE44" s="21"/>
      <c r="SPF44" s="21"/>
      <c r="SPG44" s="21"/>
      <c r="SPH44" s="21"/>
      <c r="SPI44" s="21"/>
      <c r="SPJ44" s="21"/>
      <c r="SPK44" s="21"/>
      <c r="SPL44" s="21"/>
      <c r="SPM44" s="21"/>
      <c r="SPN44" s="21"/>
      <c r="SPO44" s="21"/>
      <c r="SPP44" s="21"/>
      <c r="SPQ44" s="21"/>
      <c r="SPR44" s="21"/>
      <c r="SPS44" s="21"/>
      <c r="SPT44" s="21"/>
      <c r="SPU44" s="21"/>
      <c r="SPV44" s="21"/>
      <c r="SPW44" s="21"/>
      <c r="SPX44" s="21"/>
      <c r="SPY44" s="21"/>
      <c r="SPZ44" s="21"/>
      <c r="SQA44" s="21"/>
      <c r="SQB44" s="21"/>
      <c r="SQC44" s="21"/>
      <c r="SQD44" s="21"/>
      <c r="SQE44" s="21"/>
      <c r="SQF44" s="21"/>
      <c r="SQG44" s="21"/>
      <c r="SQH44" s="21"/>
      <c r="SQI44" s="21"/>
      <c r="SQJ44" s="21"/>
      <c r="SQK44" s="21"/>
      <c r="SQL44" s="21"/>
      <c r="SQM44" s="21"/>
      <c r="SQN44" s="21"/>
      <c r="SQO44" s="21"/>
      <c r="SQP44" s="21"/>
      <c r="SQQ44" s="21"/>
      <c r="SQR44" s="21"/>
      <c r="SQS44" s="21"/>
      <c r="SQT44" s="21"/>
      <c r="SQU44" s="21"/>
      <c r="SQV44" s="21"/>
      <c r="SQW44" s="21"/>
      <c r="SQX44" s="21"/>
      <c r="SQY44" s="21"/>
      <c r="SQZ44" s="21"/>
      <c r="SRA44" s="21"/>
      <c r="SRB44" s="21"/>
      <c r="SRC44" s="21"/>
      <c r="SRD44" s="21"/>
      <c r="SRE44" s="21"/>
      <c r="SRF44" s="21"/>
      <c r="SRG44" s="21"/>
      <c r="SRH44" s="21"/>
      <c r="SRI44" s="21"/>
      <c r="SRJ44" s="21"/>
      <c r="SRK44" s="21"/>
      <c r="SRL44" s="21"/>
      <c r="SRM44" s="21"/>
      <c r="SRN44" s="21"/>
      <c r="SRO44" s="21"/>
      <c r="SRP44" s="21"/>
      <c r="SRQ44" s="21"/>
      <c r="SRR44" s="21"/>
      <c r="SRS44" s="21"/>
      <c r="SRT44" s="21"/>
      <c r="SRU44" s="21"/>
      <c r="SRV44" s="21"/>
      <c r="SRW44" s="21"/>
      <c r="SRX44" s="21"/>
      <c r="SRY44" s="21"/>
      <c r="SRZ44" s="21"/>
      <c r="SSA44" s="21"/>
      <c r="SSB44" s="21"/>
      <c r="SSC44" s="21"/>
      <c r="SSD44" s="21"/>
      <c r="SSE44" s="21"/>
      <c r="SSF44" s="21"/>
      <c r="SSG44" s="21"/>
      <c r="SSH44" s="21"/>
      <c r="SSI44" s="21"/>
      <c r="SSJ44" s="21"/>
      <c r="SSK44" s="21"/>
      <c r="SSL44" s="21"/>
      <c r="SSM44" s="21"/>
      <c r="SSN44" s="21"/>
      <c r="SSO44" s="21"/>
      <c r="SSP44" s="21"/>
      <c r="SSQ44" s="21"/>
      <c r="SSR44" s="21"/>
      <c r="SSS44" s="21"/>
      <c r="SST44" s="21"/>
      <c r="SSU44" s="21"/>
      <c r="SSV44" s="21"/>
      <c r="SSW44" s="21"/>
      <c r="SSX44" s="21"/>
      <c r="SSY44" s="21"/>
      <c r="SSZ44" s="21"/>
      <c r="STA44" s="21"/>
      <c r="STB44" s="21"/>
      <c r="STC44" s="21"/>
      <c r="STD44" s="21"/>
      <c r="STE44" s="21"/>
      <c r="STF44" s="21"/>
      <c r="STG44" s="21"/>
      <c r="STH44" s="21"/>
      <c r="STI44" s="21"/>
      <c r="STJ44" s="21"/>
      <c r="STK44" s="21"/>
      <c r="STL44" s="21"/>
      <c r="STM44" s="21"/>
      <c r="STN44" s="21"/>
      <c r="STO44" s="21"/>
      <c r="STP44" s="21"/>
      <c r="STQ44" s="21"/>
      <c r="STR44" s="21"/>
      <c r="STS44" s="21"/>
      <c r="STT44" s="21"/>
      <c r="STU44" s="21"/>
      <c r="STV44" s="21"/>
      <c r="STW44" s="21"/>
      <c r="STX44" s="21"/>
      <c r="STY44" s="21"/>
      <c r="STZ44" s="21"/>
      <c r="SUA44" s="21"/>
      <c r="SUB44" s="21"/>
      <c r="SUC44" s="21"/>
      <c r="SUD44" s="21"/>
      <c r="SUE44" s="21"/>
      <c r="SUF44" s="21"/>
      <c r="SUG44" s="21"/>
      <c r="SUH44" s="21"/>
      <c r="SUI44" s="21"/>
      <c r="SUJ44" s="21"/>
      <c r="SUK44" s="21"/>
      <c r="SUL44" s="21"/>
      <c r="SUM44" s="21"/>
      <c r="SUN44" s="21"/>
      <c r="SUO44" s="21"/>
      <c r="SUP44" s="21"/>
      <c r="SUQ44" s="21"/>
      <c r="SUR44" s="21"/>
      <c r="SUS44" s="21"/>
      <c r="SUT44" s="21"/>
      <c r="SUU44" s="21"/>
      <c r="SUV44" s="21"/>
      <c r="SUW44" s="21"/>
      <c r="SUX44" s="21"/>
      <c r="SUY44" s="21"/>
      <c r="SUZ44" s="21"/>
      <c r="SVA44" s="21"/>
      <c r="SVB44" s="21"/>
      <c r="SVC44" s="21"/>
      <c r="SVD44" s="21"/>
      <c r="SVE44" s="21"/>
      <c r="SVF44" s="21"/>
      <c r="SVG44" s="21"/>
      <c r="SVH44" s="21"/>
      <c r="SVI44" s="21"/>
      <c r="SVJ44" s="21"/>
      <c r="SVK44" s="21"/>
      <c r="SVL44" s="21"/>
      <c r="SVM44" s="21"/>
      <c r="SVN44" s="21"/>
      <c r="SVO44" s="21"/>
      <c r="SVP44" s="21"/>
      <c r="SVQ44" s="21"/>
      <c r="SVR44" s="21"/>
      <c r="SVS44" s="21"/>
      <c r="SVT44" s="21"/>
      <c r="SVU44" s="21"/>
      <c r="SVV44" s="21"/>
      <c r="SVW44" s="21"/>
      <c r="SVX44" s="21"/>
      <c r="SVY44" s="21"/>
      <c r="SVZ44" s="21"/>
      <c r="SWA44" s="21"/>
      <c r="SWB44" s="21"/>
      <c r="SWC44" s="21"/>
      <c r="SWD44" s="21"/>
      <c r="SWE44" s="21"/>
      <c r="SWF44" s="21"/>
      <c r="SWG44" s="21"/>
      <c r="SWH44" s="21"/>
      <c r="SWI44" s="21"/>
      <c r="SWJ44" s="21"/>
      <c r="SWK44" s="21"/>
      <c r="SWL44" s="21"/>
      <c r="SWM44" s="21"/>
      <c r="SWN44" s="21"/>
      <c r="SWO44" s="21"/>
      <c r="SWP44" s="21"/>
      <c r="SWQ44" s="21"/>
      <c r="SWR44" s="21"/>
      <c r="SWS44" s="21"/>
      <c r="SWT44" s="21"/>
      <c r="SWU44" s="21"/>
      <c r="SWV44" s="21"/>
      <c r="SWW44" s="21"/>
      <c r="SWX44" s="21"/>
      <c r="SWY44" s="21"/>
      <c r="SWZ44" s="21"/>
      <c r="SXA44" s="21"/>
      <c r="SXB44" s="21"/>
      <c r="SXC44" s="21"/>
      <c r="SXD44" s="21"/>
      <c r="SXE44" s="21"/>
      <c r="SXF44" s="21"/>
      <c r="SXG44" s="21"/>
      <c r="SXH44" s="21"/>
      <c r="SXI44" s="21"/>
      <c r="SXJ44" s="21"/>
      <c r="SXK44" s="21"/>
      <c r="SXL44" s="21"/>
      <c r="SXM44" s="21"/>
      <c r="SXN44" s="21"/>
      <c r="SXO44" s="21"/>
      <c r="SXP44" s="21"/>
      <c r="SXQ44" s="21"/>
      <c r="SXR44" s="21"/>
      <c r="SXS44" s="21"/>
      <c r="SXT44" s="21"/>
      <c r="SXU44" s="21"/>
      <c r="SXV44" s="21"/>
      <c r="SXW44" s="21"/>
      <c r="SXX44" s="21"/>
      <c r="SXY44" s="21"/>
      <c r="SXZ44" s="21"/>
      <c r="SYA44" s="21"/>
      <c r="SYB44" s="21"/>
      <c r="SYC44" s="21"/>
      <c r="SYD44" s="21"/>
      <c r="SYE44" s="21"/>
      <c r="SYF44" s="21"/>
      <c r="SYG44" s="21"/>
      <c r="SYH44" s="21"/>
      <c r="SYI44" s="21"/>
      <c r="SYJ44" s="21"/>
      <c r="SYK44" s="21"/>
      <c r="SYL44" s="21"/>
      <c r="SYM44" s="21"/>
      <c r="SYN44" s="21"/>
      <c r="SYO44" s="21"/>
      <c r="SYP44" s="21"/>
      <c r="SYQ44" s="21"/>
      <c r="SYR44" s="21"/>
      <c r="SYS44" s="21"/>
      <c r="SYT44" s="21"/>
      <c r="SYU44" s="21"/>
      <c r="SYV44" s="21"/>
      <c r="SYW44" s="21"/>
      <c r="SYX44" s="21"/>
      <c r="SYY44" s="21"/>
      <c r="SYZ44" s="21"/>
      <c r="SZA44" s="21"/>
      <c r="SZB44" s="21"/>
      <c r="SZC44" s="21"/>
      <c r="SZD44" s="21"/>
      <c r="SZE44" s="21"/>
      <c r="SZF44" s="21"/>
      <c r="SZG44" s="21"/>
      <c r="SZH44" s="21"/>
      <c r="SZI44" s="21"/>
      <c r="SZJ44" s="21"/>
      <c r="SZK44" s="21"/>
      <c r="SZL44" s="21"/>
      <c r="SZM44" s="21"/>
      <c r="SZN44" s="21"/>
      <c r="SZO44" s="21"/>
      <c r="SZP44" s="21"/>
      <c r="SZQ44" s="21"/>
      <c r="SZR44" s="21"/>
      <c r="SZS44" s="21"/>
      <c r="SZT44" s="21"/>
      <c r="SZU44" s="21"/>
      <c r="SZV44" s="21"/>
      <c r="SZW44" s="21"/>
      <c r="SZX44" s="21"/>
      <c r="SZY44" s="21"/>
      <c r="SZZ44" s="21"/>
      <c r="TAA44" s="21"/>
      <c r="TAB44" s="21"/>
      <c r="TAC44" s="21"/>
      <c r="TAD44" s="21"/>
      <c r="TAE44" s="21"/>
      <c r="TAF44" s="21"/>
      <c r="TAG44" s="21"/>
      <c r="TAH44" s="21"/>
      <c r="TAI44" s="21"/>
      <c r="TAJ44" s="21"/>
      <c r="TAK44" s="21"/>
      <c r="TAL44" s="21"/>
      <c r="TAM44" s="21"/>
      <c r="TAN44" s="21"/>
      <c r="TAO44" s="21"/>
      <c r="TAP44" s="21"/>
      <c r="TAQ44" s="21"/>
      <c r="TAR44" s="21"/>
      <c r="TAS44" s="21"/>
      <c r="TAT44" s="21"/>
      <c r="TAU44" s="21"/>
      <c r="TAV44" s="21"/>
      <c r="TAW44" s="21"/>
      <c r="TAX44" s="21"/>
      <c r="TAY44" s="21"/>
      <c r="TAZ44" s="21"/>
      <c r="TBA44" s="21"/>
      <c r="TBB44" s="21"/>
      <c r="TBC44" s="21"/>
      <c r="TBD44" s="21"/>
      <c r="TBE44" s="21"/>
      <c r="TBF44" s="21"/>
      <c r="TBG44" s="21"/>
      <c r="TBH44" s="21"/>
      <c r="TBI44" s="21"/>
      <c r="TBJ44" s="21"/>
      <c r="TBK44" s="21"/>
      <c r="TBL44" s="21"/>
      <c r="TBM44" s="21"/>
      <c r="TBN44" s="21"/>
      <c r="TBO44" s="21"/>
      <c r="TBP44" s="21"/>
      <c r="TBQ44" s="21"/>
      <c r="TBR44" s="21"/>
      <c r="TBS44" s="21"/>
      <c r="TBT44" s="21"/>
      <c r="TBU44" s="21"/>
      <c r="TBV44" s="21"/>
      <c r="TBW44" s="21"/>
      <c r="TBX44" s="21"/>
      <c r="TBY44" s="21"/>
      <c r="TBZ44" s="21"/>
      <c r="TCA44" s="21"/>
      <c r="TCB44" s="21"/>
      <c r="TCC44" s="21"/>
      <c r="TCD44" s="21"/>
      <c r="TCE44" s="21"/>
      <c r="TCF44" s="21"/>
      <c r="TCG44" s="21"/>
      <c r="TCH44" s="21"/>
      <c r="TCI44" s="21"/>
      <c r="TCJ44" s="21"/>
      <c r="TCK44" s="21"/>
      <c r="TCL44" s="21"/>
      <c r="TCM44" s="21"/>
      <c r="TCN44" s="21"/>
      <c r="TCO44" s="21"/>
      <c r="TCP44" s="21"/>
      <c r="TCQ44" s="21"/>
      <c r="TCR44" s="21"/>
      <c r="TCS44" s="21"/>
      <c r="TCT44" s="21"/>
      <c r="TCU44" s="21"/>
      <c r="TCV44" s="21"/>
      <c r="TCW44" s="21"/>
      <c r="TCX44" s="21"/>
      <c r="TCY44" s="21"/>
      <c r="TCZ44" s="21"/>
      <c r="TDA44" s="21"/>
      <c r="TDB44" s="21"/>
      <c r="TDC44" s="21"/>
      <c r="TDD44" s="21"/>
      <c r="TDE44" s="21"/>
      <c r="TDF44" s="21"/>
      <c r="TDG44" s="21"/>
      <c r="TDH44" s="21"/>
      <c r="TDI44" s="21"/>
      <c r="TDJ44" s="21"/>
      <c r="TDK44" s="21"/>
      <c r="TDL44" s="21"/>
      <c r="TDM44" s="21"/>
      <c r="TDN44" s="21"/>
      <c r="TDO44" s="21"/>
      <c r="TDP44" s="21"/>
      <c r="TDQ44" s="21"/>
      <c r="TDR44" s="21"/>
      <c r="TDS44" s="21"/>
      <c r="TDT44" s="21"/>
      <c r="TDU44" s="21"/>
      <c r="TDV44" s="21"/>
      <c r="TDW44" s="21"/>
      <c r="TDX44" s="21"/>
      <c r="TDY44" s="21"/>
      <c r="TDZ44" s="21"/>
      <c r="TEA44" s="21"/>
      <c r="TEB44" s="21"/>
      <c r="TEC44" s="21"/>
      <c r="TED44" s="21"/>
      <c r="TEE44" s="21"/>
      <c r="TEF44" s="21"/>
      <c r="TEG44" s="21"/>
      <c r="TEH44" s="21"/>
      <c r="TEI44" s="21"/>
      <c r="TEJ44" s="21"/>
      <c r="TEK44" s="21"/>
      <c r="TEL44" s="21"/>
      <c r="TEM44" s="21"/>
      <c r="TEN44" s="21"/>
      <c r="TEO44" s="21"/>
      <c r="TEP44" s="21"/>
      <c r="TEQ44" s="21"/>
      <c r="TER44" s="21"/>
      <c r="TES44" s="21"/>
      <c r="TET44" s="21"/>
      <c r="TEU44" s="21"/>
      <c r="TEV44" s="21"/>
      <c r="TEW44" s="21"/>
      <c r="TEX44" s="21"/>
      <c r="TEY44" s="21"/>
      <c r="TEZ44" s="21"/>
      <c r="TFA44" s="21"/>
      <c r="TFB44" s="21"/>
      <c r="TFC44" s="21"/>
      <c r="TFD44" s="21"/>
      <c r="TFE44" s="21"/>
      <c r="TFF44" s="21"/>
      <c r="TFG44" s="21"/>
      <c r="TFH44" s="21"/>
      <c r="TFI44" s="21"/>
      <c r="TFJ44" s="21"/>
      <c r="TFK44" s="21"/>
      <c r="TFL44" s="21"/>
      <c r="TFM44" s="21"/>
      <c r="TFN44" s="21"/>
      <c r="TFO44" s="21"/>
      <c r="TFP44" s="21"/>
      <c r="TFQ44" s="21"/>
      <c r="TFR44" s="21"/>
      <c r="TFS44" s="21"/>
      <c r="TFT44" s="21"/>
      <c r="TFU44" s="21"/>
      <c r="TFV44" s="21"/>
      <c r="TFW44" s="21"/>
      <c r="TFX44" s="21"/>
      <c r="TFY44" s="21"/>
      <c r="TFZ44" s="21"/>
      <c r="TGA44" s="21"/>
      <c r="TGB44" s="21"/>
      <c r="TGC44" s="21"/>
      <c r="TGD44" s="21"/>
      <c r="TGE44" s="21"/>
      <c r="TGF44" s="21"/>
      <c r="TGG44" s="21"/>
      <c r="TGH44" s="21"/>
      <c r="TGI44" s="21"/>
      <c r="TGJ44" s="21"/>
      <c r="TGK44" s="21"/>
      <c r="TGL44" s="21"/>
      <c r="TGM44" s="21"/>
      <c r="TGN44" s="21"/>
      <c r="TGO44" s="21"/>
      <c r="TGP44" s="21"/>
      <c r="TGQ44" s="21"/>
      <c r="TGR44" s="21"/>
      <c r="TGS44" s="21"/>
      <c r="TGT44" s="21"/>
      <c r="TGU44" s="21"/>
      <c r="TGV44" s="21"/>
      <c r="TGW44" s="21"/>
      <c r="TGX44" s="21"/>
      <c r="TGY44" s="21"/>
      <c r="TGZ44" s="21"/>
      <c r="THA44" s="21"/>
      <c r="THB44" s="21"/>
      <c r="THC44" s="21"/>
      <c r="THD44" s="21"/>
      <c r="THE44" s="21"/>
      <c r="THF44" s="21"/>
      <c r="THG44" s="21"/>
      <c r="THH44" s="21"/>
      <c r="THI44" s="21"/>
      <c r="THJ44" s="21"/>
      <c r="THK44" s="21"/>
      <c r="THL44" s="21"/>
      <c r="THM44" s="21"/>
      <c r="THN44" s="21"/>
      <c r="THO44" s="21"/>
      <c r="THP44" s="21"/>
      <c r="THQ44" s="21"/>
      <c r="THR44" s="21"/>
      <c r="THS44" s="21"/>
      <c r="THT44" s="21"/>
      <c r="THU44" s="21"/>
      <c r="THV44" s="21"/>
      <c r="THW44" s="21"/>
      <c r="THX44" s="21"/>
      <c r="THY44" s="21"/>
      <c r="THZ44" s="21"/>
      <c r="TIA44" s="21"/>
      <c r="TIB44" s="21"/>
      <c r="TIC44" s="21"/>
      <c r="TID44" s="21"/>
      <c r="TIE44" s="21"/>
      <c r="TIF44" s="21"/>
      <c r="TIG44" s="21"/>
      <c r="TIH44" s="21"/>
      <c r="TII44" s="21"/>
      <c r="TIJ44" s="21"/>
      <c r="TIK44" s="21"/>
      <c r="TIL44" s="21"/>
      <c r="TIM44" s="21"/>
      <c r="TIN44" s="21"/>
      <c r="TIO44" s="21"/>
      <c r="TIP44" s="21"/>
      <c r="TIQ44" s="21"/>
      <c r="TIR44" s="21"/>
      <c r="TIS44" s="21"/>
      <c r="TIT44" s="21"/>
      <c r="TIU44" s="21"/>
      <c r="TIV44" s="21"/>
      <c r="TIW44" s="21"/>
      <c r="TIX44" s="21"/>
      <c r="TIY44" s="21"/>
      <c r="TIZ44" s="21"/>
      <c r="TJA44" s="21"/>
      <c r="TJB44" s="21"/>
      <c r="TJC44" s="21"/>
      <c r="TJD44" s="21"/>
      <c r="TJE44" s="21"/>
      <c r="TJF44" s="21"/>
      <c r="TJG44" s="21"/>
      <c r="TJH44" s="21"/>
      <c r="TJI44" s="21"/>
      <c r="TJJ44" s="21"/>
      <c r="TJK44" s="21"/>
      <c r="TJL44" s="21"/>
      <c r="TJM44" s="21"/>
      <c r="TJN44" s="21"/>
      <c r="TJO44" s="21"/>
      <c r="TJP44" s="21"/>
      <c r="TJQ44" s="21"/>
      <c r="TJR44" s="21"/>
      <c r="TJS44" s="21"/>
      <c r="TJT44" s="21"/>
      <c r="TJU44" s="21"/>
      <c r="TJV44" s="21"/>
      <c r="TJW44" s="21"/>
      <c r="TJX44" s="21"/>
      <c r="TJY44" s="21"/>
      <c r="TJZ44" s="21"/>
      <c r="TKA44" s="21"/>
      <c r="TKB44" s="21"/>
      <c r="TKC44" s="21"/>
      <c r="TKD44" s="21"/>
      <c r="TKE44" s="21"/>
      <c r="TKF44" s="21"/>
      <c r="TKG44" s="21"/>
      <c r="TKH44" s="21"/>
      <c r="TKI44" s="21"/>
      <c r="TKJ44" s="21"/>
      <c r="TKK44" s="21"/>
      <c r="TKL44" s="21"/>
      <c r="TKM44" s="21"/>
      <c r="TKN44" s="21"/>
      <c r="TKO44" s="21"/>
      <c r="TKP44" s="21"/>
      <c r="TKQ44" s="21"/>
      <c r="TKR44" s="21"/>
      <c r="TKS44" s="21"/>
      <c r="TKT44" s="21"/>
      <c r="TKU44" s="21"/>
      <c r="TKV44" s="21"/>
      <c r="TKW44" s="21"/>
      <c r="TKX44" s="21"/>
      <c r="TKY44" s="21"/>
      <c r="TKZ44" s="21"/>
      <c r="TLA44" s="21"/>
      <c r="TLB44" s="21"/>
      <c r="TLC44" s="21"/>
      <c r="TLD44" s="21"/>
      <c r="TLE44" s="21"/>
      <c r="TLF44" s="21"/>
      <c r="TLG44" s="21"/>
      <c r="TLH44" s="21"/>
      <c r="TLI44" s="21"/>
      <c r="TLJ44" s="21"/>
      <c r="TLK44" s="21"/>
      <c r="TLL44" s="21"/>
      <c r="TLM44" s="21"/>
      <c r="TLN44" s="21"/>
      <c r="TLO44" s="21"/>
      <c r="TLP44" s="21"/>
      <c r="TLQ44" s="21"/>
      <c r="TLR44" s="21"/>
      <c r="TLS44" s="21"/>
      <c r="TLT44" s="21"/>
      <c r="TLU44" s="21"/>
      <c r="TLV44" s="21"/>
      <c r="TLW44" s="21"/>
      <c r="TLX44" s="21"/>
      <c r="TLY44" s="21"/>
      <c r="TLZ44" s="21"/>
      <c r="TMA44" s="21"/>
      <c r="TMB44" s="21"/>
      <c r="TMC44" s="21"/>
      <c r="TMD44" s="21"/>
      <c r="TME44" s="21"/>
      <c r="TMF44" s="21"/>
      <c r="TMG44" s="21"/>
      <c r="TMH44" s="21"/>
      <c r="TMI44" s="21"/>
      <c r="TMJ44" s="21"/>
      <c r="TMK44" s="21"/>
      <c r="TML44" s="21"/>
      <c r="TMM44" s="21"/>
      <c r="TMN44" s="21"/>
      <c r="TMO44" s="21"/>
      <c r="TMP44" s="21"/>
      <c r="TMQ44" s="21"/>
      <c r="TMR44" s="21"/>
      <c r="TMS44" s="21"/>
      <c r="TMT44" s="21"/>
      <c r="TMU44" s="21"/>
      <c r="TMV44" s="21"/>
      <c r="TMW44" s="21"/>
      <c r="TMX44" s="21"/>
      <c r="TMY44" s="21"/>
      <c r="TMZ44" s="21"/>
      <c r="TNA44" s="21"/>
      <c r="TNB44" s="21"/>
      <c r="TNC44" s="21"/>
      <c r="TND44" s="21"/>
      <c r="TNE44" s="21"/>
      <c r="TNF44" s="21"/>
      <c r="TNG44" s="21"/>
      <c r="TNH44" s="21"/>
      <c r="TNI44" s="21"/>
      <c r="TNJ44" s="21"/>
      <c r="TNK44" s="21"/>
      <c r="TNL44" s="21"/>
      <c r="TNM44" s="21"/>
      <c r="TNN44" s="21"/>
      <c r="TNO44" s="21"/>
      <c r="TNP44" s="21"/>
      <c r="TNQ44" s="21"/>
      <c r="TNR44" s="21"/>
      <c r="TNS44" s="21"/>
      <c r="TNT44" s="21"/>
      <c r="TNU44" s="21"/>
      <c r="TNV44" s="21"/>
      <c r="TNW44" s="21"/>
      <c r="TNX44" s="21"/>
      <c r="TNY44" s="21"/>
      <c r="TNZ44" s="21"/>
      <c r="TOA44" s="21"/>
      <c r="TOB44" s="21"/>
      <c r="TOC44" s="21"/>
      <c r="TOD44" s="21"/>
      <c r="TOE44" s="21"/>
      <c r="TOF44" s="21"/>
      <c r="TOG44" s="21"/>
      <c r="TOH44" s="21"/>
      <c r="TOI44" s="21"/>
      <c r="TOJ44" s="21"/>
      <c r="TOK44" s="21"/>
      <c r="TOL44" s="21"/>
      <c r="TOM44" s="21"/>
      <c r="TON44" s="21"/>
      <c r="TOO44" s="21"/>
      <c r="TOP44" s="21"/>
      <c r="TOQ44" s="21"/>
      <c r="TOR44" s="21"/>
      <c r="TOS44" s="21"/>
      <c r="TOT44" s="21"/>
      <c r="TOU44" s="21"/>
      <c r="TOV44" s="21"/>
      <c r="TOW44" s="21"/>
      <c r="TOX44" s="21"/>
      <c r="TOY44" s="21"/>
      <c r="TOZ44" s="21"/>
      <c r="TPA44" s="21"/>
      <c r="TPB44" s="21"/>
      <c r="TPC44" s="21"/>
      <c r="TPD44" s="21"/>
      <c r="TPE44" s="21"/>
      <c r="TPF44" s="21"/>
      <c r="TPG44" s="21"/>
      <c r="TPH44" s="21"/>
      <c r="TPI44" s="21"/>
      <c r="TPJ44" s="21"/>
      <c r="TPK44" s="21"/>
      <c r="TPL44" s="21"/>
      <c r="TPM44" s="21"/>
      <c r="TPN44" s="21"/>
      <c r="TPO44" s="21"/>
      <c r="TPP44" s="21"/>
      <c r="TPQ44" s="21"/>
      <c r="TPR44" s="21"/>
      <c r="TPS44" s="21"/>
      <c r="TPT44" s="21"/>
      <c r="TPU44" s="21"/>
      <c r="TPV44" s="21"/>
      <c r="TPW44" s="21"/>
      <c r="TPX44" s="21"/>
      <c r="TPY44" s="21"/>
      <c r="TPZ44" s="21"/>
      <c r="TQA44" s="21"/>
      <c r="TQB44" s="21"/>
      <c r="TQC44" s="21"/>
      <c r="TQD44" s="21"/>
      <c r="TQE44" s="21"/>
      <c r="TQF44" s="21"/>
      <c r="TQG44" s="21"/>
      <c r="TQH44" s="21"/>
      <c r="TQI44" s="21"/>
      <c r="TQJ44" s="21"/>
      <c r="TQK44" s="21"/>
      <c r="TQL44" s="21"/>
      <c r="TQM44" s="21"/>
      <c r="TQN44" s="21"/>
      <c r="TQO44" s="21"/>
      <c r="TQP44" s="21"/>
      <c r="TQQ44" s="21"/>
      <c r="TQR44" s="21"/>
      <c r="TQS44" s="21"/>
      <c r="TQT44" s="21"/>
      <c r="TQU44" s="21"/>
      <c r="TQV44" s="21"/>
      <c r="TQW44" s="21"/>
      <c r="TQX44" s="21"/>
      <c r="TQY44" s="21"/>
      <c r="TQZ44" s="21"/>
      <c r="TRA44" s="21"/>
      <c r="TRB44" s="21"/>
      <c r="TRC44" s="21"/>
      <c r="TRD44" s="21"/>
      <c r="TRE44" s="21"/>
      <c r="TRF44" s="21"/>
      <c r="TRG44" s="21"/>
      <c r="TRH44" s="21"/>
      <c r="TRI44" s="21"/>
      <c r="TRJ44" s="21"/>
      <c r="TRK44" s="21"/>
      <c r="TRL44" s="21"/>
      <c r="TRM44" s="21"/>
      <c r="TRN44" s="21"/>
      <c r="TRO44" s="21"/>
      <c r="TRP44" s="21"/>
      <c r="TRQ44" s="21"/>
      <c r="TRR44" s="21"/>
      <c r="TRS44" s="21"/>
      <c r="TRT44" s="21"/>
      <c r="TRU44" s="21"/>
      <c r="TRV44" s="21"/>
      <c r="TRW44" s="21"/>
      <c r="TRX44" s="21"/>
      <c r="TRY44" s="21"/>
      <c r="TRZ44" s="21"/>
      <c r="TSA44" s="21"/>
      <c r="TSB44" s="21"/>
      <c r="TSC44" s="21"/>
      <c r="TSD44" s="21"/>
      <c r="TSE44" s="21"/>
      <c r="TSF44" s="21"/>
      <c r="TSG44" s="21"/>
      <c r="TSH44" s="21"/>
      <c r="TSI44" s="21"/>
      <c r="TSJ44" s="21"/>
      <c r="TSK44" s="21"/>
      <c r="TSL44" s="21"/>
      <c r="TSM44" s="21"/>
      <c r="TSN44" s="21"/>
      <c r="TSO44" s="21"/>
      <c r="TSP44" s="21"/>
      <c r="TSQ44" s="21"/>
      <c r="TSR44" s="21"/>
      <c r="TSS44" s="21"/>
      <c r="TST44" s="21"/>
      <c r="TSU44" s="21"/>
      <c r="TSV44" s="21"/>
      <c r="TSW44" s="21"/>
      <c r="TSX44" s="21"/>
      <c r="TSY44" s="21"/>
      <c r="TSZ44" s="21"/>
      <c r="TTA44" s="21"/>
      <c r="TTB44" s="21"/>
      <c r="TTC44" s="21"/>
      <c r="TTD44" s="21"/>
      <c r="TTE44" s="21"/>
      <c r="TTF44" s="21"/>
      <c r="TTG44" s="21"/>
      <c r="TTH44" s="21"/>
      <c r="TTI44" s="21"/>
      <c r="TTJ44" s="21"/>
      <c r="TTK44" s="21"/>
      <c r="TTL44" s="21"/>
      <c r="TTM44" s="21"/>
      <c r="TTN44" s="21"/>
      <c r="TTO44" s="21"/>
      <c r="TTP44" s="21"/>
      <c r="TTQ44" s="21"/>
      <c r="TTR44" s="21"/>
      <c r="TTS44" s="21"/>
      <c r="TTT44" s="21"/>
      <c r="TTU44" s="21"/>
      <c r="TTV44" s="21"/>
      <c r="TTW44" s="21"/>
      <c r="TTX44" s="21"/>
      <c r="TTY44" s="21"/>
      <c r="TTZ44" s="21"/>
      <c r="TUA44" s="21"/>
      <c r="TUB44" s="21"/>
      <c r="TUC44" s="21"/>
      <c r="TUD44" s="21"/>
      <c r="TUE44" s="21"/>
      <c r="TUF44" s="21"/>
      <c r="TUG44" s="21"/>
      <c r="TUH44" s="21"/>
      <c r="TUI44" s="21"/>
      <c r="TUJ44" s="21"/>
      <c r="TUK44" s="21"/>
      <c r="TUL44" s="21"/>
      <c r="TUM44" s="21"/>
      <c r="TUN44" s="21"/>
      <c r="TUO44" s="21"/>
      <c r="TUP44" s="21"/>
      <c r="TUQ44" s="21"/>
      <c r="TUR44" s="21"/>
      <c r="TUS44" s="21"/>
      <c r="TUT44" s="21"/>
      <c r="TUU44" s="21"/>
      <c r="TUV44" s="21"/>
      <c r="TUW44" s="21"/>
      <c r="TUX44" s="21"/>
      <c r="TUY44" s="21"/>
      <c r="TUZ44" s="21"/>
      <c r="TVA44" s="21"/>
      <c r="TVB44" s="21"/>
      <c r="TVC44" s="21"/>
      <c r="TVD44" s="21"/>
      <c r="TVE44" s="21"/>
      <c r="TVF44" s="21"/>
      <c r="TVG44" s="21"/>
      <c r="TVH44" s="21"/>
      <c r="TVI44" s="21"/>
      <c r="TVJ44" s="21"/>
      <c r="TVK44" s="21"/>
      <c r="TVL44" s="21"/>
      <c r="TVM44" s="21"/>
      <c r="TVN44" s="21"/>
      <c r="TVO44" s="21"/>
      <c r="TVP44" s="21"/>
      <c r="TVQ44" s="21"/>
      <c r="TVR44" s="21"/>
      <c r="TVS44" s="21"/>
      <c r="TVT44" s="21"/>
      <c r="TVU44" s="21"/>
      <c r="TVV44" s="21"/>
      <c r="TVW44" s="21"/>
      <c r="TVX44" s="21"/>
      <c r="TVY44" s="21"/>
      <c r="TVZ44" s="21"/>
      <c r="TWA44" s="21"/>
      <c r="TWB44" s="21"/>
      <c r="TWC44" s="21"/>
      <c r="TWD44" s="21"/>
      <c r="TWE44" s="21"/>
      <c r="TWF44" s="21"/>
      <c r="TWG44" s="21"/>
      <c r="TWH44" s="21"/>
      <c r="TWI44" s="21"/>
      <c r="TWJ44" s="21"/>
      <c r="TWK44" s="21"/>
      <c r="TWL44" s="21"/>
      <c r="TWM44" s="21"/>
      <c r="TWN44" s="21"/>
      <c r="TWO44" s="21"/>
      <c r="TWP44" s="21"/>
      <c r="TWQ44" s="21"/>
      <c r="TWR44" s="21"/>
      <c r="TWS44" s="21"/>
      <c r="TWT44" s="21"/>
      <c r="TWU44" s="21"/>
      <c r="TWV44" s="21"/>
      <c r="TWW44" s="21"/>
      <c r="TWX44" s="21"/>
      <c r="TWY44" s="21"/>
      <c r="TWZ44" s="21"/>
      <c r="TXA44" s="21"/>
      <c r="TXB44" s="21"/>
      <c r="TXC44" s="21"/>
      <c r="TXD44" s="21"/>
      <c r="TXE44" s="21"/>
      <c r="TXF44" s="21"/>
      <c r="TXG44" s="21"/>
      <c r="TXH44" s="21"/>
      <c r="TXI44" s="21"/>
      <c r="TXJ44" s="21"/>
      <c r="TXK44" s="21"/>
      <c r="TXL44" s="21"/>
      <c r="TXM44" s="21"/>
      <c r="TXN44" s="21"/>
      <c r="TXO44" s="21"/>
      <c r="TXP44" s="21"/>
      <c r="TXQ44" s="21"/>
      <c r="TXR44" s="21"/>
      <c r="TXS44" s="21"/>
      <c r="TXT44" s="21"/>
      <c r="TXU44" s="21"/>
      <c r="TXV44" s="21"/>
      <c r="TXW44" s="21"/>
      <c r="TXX44" s="21"/>
      <c r="TXY44" s="21"/>
      <c r="TXZ44" s="21"/>
      <c r="TYA44" s="21"/>
      <c r="TYB44" s="21"/>
      <c r="TYC44" s="21"/>
      <c r="TYD44" s="21"/>
      <c r="TYE44" s="21"/>
      <c r="TYF44" s="21"/>
      <c r="TYG44" s="21"/>
      <c r="TYH44" s="21"/>
      <c r="TYI44" s="21"/>
      <c r="TYJ44" s="21"/>
      <c r="TYK44" s="21"/>
      <c r="TYL44" s="21"/>
      <c r="TYM44" s="21"/>
      <c r="TYN44" s="21"/>
      <c r="TYO44" s="21"/>
      <c r="TYP44" s="21"/>
      <c r="TYQ44" s="21"/>
      <c r="TYR44" s="21"/>
      <c r="TYS44" s="21"/>
      <c r="TYT44" s="21"/>
      <c r="TYU44" s="21"/>
      <c r="TYV44" s="21"/>
      <c r="TYW44" s="21"/>
      <c r="TYX44" s="21"/>
      <c r="TYY44" s="21"/>
      <c r="TYZ44" s="21"/>
      <c r="TZA44" s="21"/>
      <c r="TZB44" s="21"/>
      <c r="TZC44" s="21"/>
      <c r="TZD44" s="21"/>
      <c r="TZE44" s="21"/>
      <c r="TZF44" s="21"/>
      <c r="TZG44" s="21"/>
      <c r="TZH44" s="21"/>
      <c r="TZI44" s="21"/>
      <c r="TZJ44" s="21"/>
      <c r="TZK44" s="21"/>
      <c r="TZL44" s="21"/>
      <c r="TZM44" s="21"/>
      <c r="TZN44" s="21"/>
      <c r="TZO44" s="21"/>
      <c r="TZP44" s="21"/>
      <c r="TZQ44" s="21"/>
      <c r="TZR44" s="21"/>
      <c r="TZS44" s="21"/>
      <c r="TZT44" s="21"/>
      <c r="TZU44" s="21"/>
      <c r="TZV44" s="21"/>
      <c r="TZW44" s="21"/>
      <c r="TZX44" s="21"/>
      <c r="TZY44" s="21"/>
      <c r="TZZ44" s="21"/>
      <c r="UAA44" s="21"/>
      <c r="UAB44" s="21"/>
      <c r="UAC44" s="21"/>
      <c r="UAD44" s="21"/>
      <c r="UAE44" s="21"/>
      <c r="UAF44" s="21"/>
      <c r="UAG44" s="21"/>
      <c r="UAH44" s="21"/>
      <c r="UAI44" s="21"/>
      <c r="UAJ44" s="21"/>
      <c r="UAK44" s="21"/>
      <c r="UAL44" s="21"/>
      <c r="UAM44" s="21"/>
      <c r="UAN44" s="21"/>
      <c r="UAO44" s="21"/>
      <c r="UAP44" s="21"/>
      <c r="UAQ44" s="21"/>
      <c r="UAR44" s="21"/>
      <c r="UAS44" s="21"/>
      <c r="UAT44" s="21"/>
      <c r="UAU44" s="21"/>
      <c r="UAV44" s="21"/>
      <c r="UAW44" s="21"/>
      <c r="UAX44" s="21"/>
      <c r="UAY44" s="21"/>
      <c r="UAZ44" s="21"/>
      <c r="UBA44" s="21"/>
      <c r="UBB44" s="21"/>
      <c r="UBC44" s="21"/>
      <c r="UBD44" s="21"/>
      <c r="UBE44" s="21"/>
      <c r="UBF44" s="21"/>
      <c r="UBG44" s="21"/>
      <c r="UBH44" s="21"/>
      <c r="UBI44" s="21"/>
      <c r="UBJ44" s="21"/>
      <c r="UBK44" s="21"/>
      <c r="UBL44" s="21"/>
      <c r="UBM44" s="21"/>
      <c r="UBN44" s="21"/>
      <c r="UBO44" s="21"/>
      <c r="UBP44" s="21"/>
      <c r="UBQ44" s="21"/>
      <c r="UBR44" s="21"/>
      <c r="UBS44" s="21"/>
      <c r="UBT44" s="21"/>
      <c r="UBU44" s="21"/>
      <c r="UBV44" s="21"/>
      <c r="UBW44" s="21"/>
      <c r="UBX44" s="21"/>
      <c r="UBY44" s="21"/>
      <c r="UBZ44" s="21"/>
      <c r="UCA44" s="21"/>
      <c r="UCB44" s="21"/>
      <c r="UCC44" s="21"/>
      <c r="UCD44" s="21"/>
      <c r="UCE44" s="21"/>
      <c r="UCF44" s="21"/>
      <c r="UCG44" s="21"/>
      <c r="UCH44" s="21"/>
      <c r="UCI44" s="21"/>
      <c r="UCJ44" s="21"/>
      <c r="UCK44" s="21"/>
      <c r="UCL44" s="21"/>
      <c r="UCM44" s="21"/>
      <c r="UCN44" s="21"/>
      <c r="UCO44" s="21"/>
      <c r="UCP44" s="21"/>
      <c r="UCQ44" s="21"/>
      <c r="UCR44" s="21"/>
      <c r="UCS44" s="21"/>
      <c r="UCT44" s="21"/>
      <c r="UCU44" s="21"/>
      <c r="UCV44" s="21"/>
      <c r="UCW44" s="21"/>
      <c r="UCX44" s="21"/>
      <c r="UCY44" s="21"/>
      <c r="UCZ44" s="21"/>
      <c r="UDA44" s="21"/>
      <c r="UDB44" s="21"/>
      <c r="UDC44" s="21"/>
      <c r="UDD44" s="21"/>
      <c r="UDE44" s="21"/>
      <c r="UDF44" s="21"/>
      <c r="UDG44" s="21"/>
      <c r="UDH44" s="21"/>
      <c r="UDI44" s="21"/>
      <c r="UDJ44" s="21"/>
      <c r="UDK44" s="21"/>
      <c r="UDL44" s="21"/>
      <c r="UDM44" s="21"/>
      <c r="UDN44" s="21"/>
      <c r="UDO44" s="21"/>
      <c r="UDP44" s="21"/>
      <c r="UDQ44" s="21"/>
      <c r="UDR44" s="21"/>
      <c r="UDS44" s="21"/>
      <c r="UDT44" s="21"/>
      <c r="UDU44" s="21"/>
      <c r="UDV44" s="21"/>
      <c r="UDW44" s="21"/>
      <c r="UDX44" s="21"/>
      <c r="UDY44" s="21"/>
      <c r="UDZ44" s="21"/>
      <c r="UEA44" s="21"/>
      <c r="UEB44" s="21"/>
      <c r="UEC44" s="21"/>
      <c r="UED44" s="21"/>
      <c r="UEE44" s="21"/>
      <c r="UEF44" s="21"/>
      <c r="UEG44" s="21"/>
      <c r="UEH44" s="21"/>
      <c r="UEI44" s="21"/>
      <c r="UEJ44" s="21"/>
      <c r="UEK44" s="21"/>
      <c r="UEL44" s="21"/>
      <c r="UEM44" s="21"/>
      <c r="UEN44" s="21"/>
      <c r="UEO44" s="21"/>
      <c r="UEP44" s="21"/>
      <c r="UEQ44" s="21"/>
      <c r="UER44" s="21"/>
      <c r="UES44" s="21"/>
      <c r="UET44" s="21"/>
      <c r="UEU44" s="21"/>
      <c r="UEV44" s="21"/>
      <c r="UEW44" s="21"/>
      <c r="UEX44" s="21"/>
      <c r="UEY44" s="21"/>
      <c r="UEZ44" s="21"/>
      <c r="UFA44" s="21"/>
      <c r="UFB44" s="21"/>
      <c r="UFC44" s="21"/>
      <c r="UFD44" s="21"/>
      <c r="UFE44" s="21"/>
      <c r="UFF44" s="21"/>
      <c r="UFG44" s="21"/>
      <c r="UFH44" s="21"/>
      <c r="UFI44" s="21"/>
      <c r="UFJ44" s="21"/>
      <c r="UFK44" s="21"/>
      <c r="UFL44" s="21"/>
      <c r="UFM44" s="21"/>
      <c r="UFN44" s="21"/>
      <c r="UFO44" s="21"/>
      <c r="UFP44" s="21"/>
      <c r="UFQ44" s="21"/>
      <c r="UFR44" s="21"/>
      <c r="UFS44" s="21"/>
      <c r="UFT44" s="21"/>
      <c r="UFU44" s="21"/>
      <c r="UFV44" s="21"/>
      <c r="UFW44" s="21"/>
      <c r="UFX44" s="21"/>
      <c r="UFY44" s="21"/>
      <c r="UFZ44" s="21"/>
      <c r="UGA44" s="21"/>
      <c r="UGB44" s="21"/>
      <c r="UGC44" s="21"/>
      <c r="UGD44" s="21"/>
      <c r="UGE44" s="21"/>
      <c r="UGF44" s="21"/>
      <c r="UGG44" s="21"/>
      <c r="UGH44" s="21"/>
      <c r="UGI44" s="21"/>
      <c r="UGJ44" s="21"/>
      <c r="UGK44" s="21"/>
      <c r="UGL44" s="21"/>
      <c r="UGM44" s="21"/>
      <c r="UGN44" s="21"/>
      <c r="UGO44" s="21"/>
      <c r="UGP44" s="21"/>
      <c r="UGQ44" s="21"/>
      <c r="UGR44" s="21"/>
      <c r="UGS44" s="21"/>
      <c r="UGT44" s="21"/>
      <c r="UGU44" s="21"/>
      <c r="UGV44" s="21"/>
      <c r="UGW44" s="21"/>
      <c r="UGX44" s="21"/>
      <c r="UGY44" s="21"/>
      <c r="UGZ44" s="21"/>
      <c r="UHA44" s="21"/>
      <c r="UHB44" s="21"/>
      <c r="UHC44" s="21"/>
      <c r="UHD44" s="21"/>
      <c r="UHE44" s="21"/>
      <c r="UHF44" s="21"/>
      <c r="UHG44" s="21"/>
      <c r="UHH44" s="21"/>
      <c r="UHI44" s="21"/>
      <c r="UHJ44" s="21"/>
      <c r="UHK44" s="21"/>
      <c r="UHL44" s="21"/>
      <c r="UHM44" s="21"/>
      <c r="UHN44" s="21"/>
      <c r="UHO44" s="21"/>
      <c r="UHP44" s="21"/>
      <c r="UHQ44" s="21"/>
      <c r="UHR44" s="21"/>
      <c r="UHS44" s="21"/>
      <c r="UHT44" s="21"/>
      <c r="UHU44" s="21"/>
      <c r="UHV44" s="21"/>
      <c r="UHW44" s="21"/>
      <c r="UHX44" s="21"/>
      <c r="UHY44" s="21"/>
      <c r="UHZ44" s="21"/>
      <c r="UIA44" s="21"/>
      <c r="UIB44" s="21"/>
      <c r="UIC44" s="21"/>
      <c r="UID44" s="21"/>
      <c r="UIE44" s="21"/>
      <c r="UIF44" s="21"/>
      <c r="UIG44" s="21"/>
      <c r="UIH44" s="21"/>
      <c r="UII44" s="21"/>
      <c r="UIJ44" s="21"/>
      <c r="UIK44" s="21"/>
      <c r="UIL44" s="21"/>
      <c r="UIM44" s="21"/>
      <c r="UIN44" s="21"/>
      <c r="UIO44" s="21"/>
      <c r="UIP44" s="21"/>
      <c r="UIQ44" s="21"/>
      <c r="UIR44" s="21"/>
      <c r="UIS44" s="21"/>
      <c r="UIT44" s="21"/>
      <c r="UIU44" s="21"/>
      <c r="UIV44" s="21"/>
      <c r="UIW44" s="21"/>
      <c r="UIX44" s="21"/>
      <c r="UIY44" s="21"/>
      <c r="UIZ44" s="21"/>
      <c r="UJA44" s="21"/>
      <c r="UJB44" s="21"/>
      <c r="UJC44" s="21"/>
      <c r="UJD44" s="21"/>
      <c r="UJE44" s="21"/>
      <c r="UJF44" s="21"/>
      <c r="UJG44" s="21"/>
      <c r="UJH44" s="21"/>
      <c r="UJI44" s="21"/>
      <c r="UJJ44" s="21"/>
      <c r="UJK44" s="21"/>
      <c r="UJL44" s="21"/>
      <c r="UJM44" s="21"/>
      <c r="UJN44" s="21"/>
      <c r="UJO44" s="21"/>
      <c r="UJP44" s="21"/>
      <c r="UJQ44" s="21"/>
      <c r="UJR44" s="21"/>
      <c r="UJS44" s="21"/>
      <c r="UJT44" s="21"/>
      <c r="UJU44" s="21"/>
      <c r="UJV44" s="21"/>
      <c r="UJW44" s="21"/>
      <c r="UJX44" s="21"/>
      <c r="UJY44" s="21"/>
      <c r="UJZ44" s="21"/>
      <c r="UKA44" s="21"/>
      <c r="UKB44" s="21"/>
      <c r="UKC44" s="21"/>
      <c r="UKD44" s="21"/>
      <c r="UKE44" s="21"/>
      <c r="UKF44" s="21"/>
      <c r="UKG44" s="21"/>
      <c r="UKH44" s="21"/>
      <c r="UKI44" s="21"/>
      <c r="UKJ44" s="21"/>
      <c r="UKK44" s="21"/>
      <c r="UKL44" s="21"/>
      <c r="UKM44" s="21"/>
      <c r="UKN44" s="21"/>
      <c r="UKO44" s="21"/>
      <c r="UKP44" s="21"/>
      <c r="UKQ44" s="21"/>
      <c r="UKR44" s="21"/>
      <c r="UKS44" s="21"/>
      <c r="UKT44" s="21"/>
      <c r="UKU44" s="21"/>
      <c r="UKV44" s="21"/>
      <c r="UKW44" s="21"/>
      <c r="UKX44" s="21"/>
      <c r="UKY44" s="21"/>
      <c r="UKZ44" s="21"/>
      <c r="ULA44" s="21"/>
      <c r="ULB44" s="21"/>
      <c r="ULC44" s="21"/>
      <c r="ULD44" s="21"/>
      <c r="ULE44" s="21"/>
      <c r="ULF44" s="21"/>
      <c r="ULG44" s="21"/>
      <c r="ULH44" s="21"/>
      <c r="ULI44" s="21"/>
      <c r="ULJ44" s="21"/>
      <c r="ULK44" s="21"/>
      <c r="ULL44" s="21"/>
      <c r="ULM44" s="21"/>
      <c r="ULN44" s="21"/>
      <c r="ULO44" s="21"/>
      <c r="ULP44" s="21"/>
      <c r="ULQ44" s="21"/>
      <c r="ULR44" s="21"/>
      <c r="ULS44" s="21"/>
      <c r="ULT44" s="21"/>
      <c r="ULU44" s="21"/>
      <c r="ULV44" s="21"/>
      <c r="ULW44" s="21"/>
      <c r="ULX44" s="21"/>
      <c r="ULY44" s="21"/>
      <c r="ULZ44" s="21"/>
      <c r="UMA44" s="21"/>
      <c r="UMB44" s="21"/>
      <c r="UMC44" s="21"/>
      <c r="UMD44" s="21"/>
      <c r="UME44" s="21"/>
      <c r="UMF44" s="21"/>
      <c r="UMG44" s="21"/>
      <c r="UMH44" s="21"/>
      <c r="UMI44" s="21"/>
      <c r="UMJ44" s="21"/>
      <c r="UMK44" s="21"/>
      <c r="UML44" s="21"/>
      <c r="UMM44" s="21"/>
      <c r="UMN44" s="21"/>
      <c r="UMO44" s="21"/>
      <c r="UMP44" s="21"/>
      <c r="UMQ44" s="21"/>
      <c r="UMR44" s="21"/>
      <c r="UMS44" s="21"/>
      <c r="UMT44" s="21"/>
      <c r="UMU44" s="21"/>
      <c r="UMV44" s="21"/>
      <c r="UMW44" s="21"/>
      <c r="UMX44" s="21"/>
      <c r="UMY44" s="21"/>
      <c r="UMZ44" s="21"/>
      <c r="UNA44" s="21"/>
      <c r="UNB44" s="21"/>
      <c r="UNC44" s="21"/>
      <c r="UND44" s="21"/>
      <c r="UNE44" s="21"/>
      <c r="UNF44" s="21"/>
      <c r="UNG44" s="21"/>
      <c r="UNH44" s="21"/>
      <c r="UNI44" s="21"/>
      <c r="UNJ44" s="21"/>
      <c r="UNK44" s="21"/>
      <c r="UNL44" s="21"/>
      <c r="UNM44" s="21"/>
      <c r="UNN44" s="21"/>
      <c r="UNO44" s="21"/>
      <c r="UNP44" s="21"/>
      <c r="UNQ44" s="21"/>
      <c r="UNR44" s="21"/>
      <c r="UNS44" s="21"/>
      <c r="UNT44" s="21"/>
      <c r="UNU44" s="21"/>
      <c r="UNV44" s="21"/>
      <c r="UNW44" s="21"/>
      <c r="UNX44" s="21"/>
      <c r="UNY44" s="21"/>
      <c r="UNZ44" s="21"/>
      <c r="UOA44" s="21"/>
      <c r="UOB44" s="21"/>
      <c r="UOC44" s="21"/>
      <c r="UOD44" s="21"/>
      <c r="UOE44" s="21"/>
      <c r="UOF44" s="21"/>
      <c r="UOG44" s="21"/>
      <c r="UOH44" s="21"/>
      <c r="UOI44" s="21"/>
      <c r="UOJ44" s="21"/>
      <c r="UOK44" s="21"/>
      <c r="UOL44" s="21"/>
      <c r="UOM44" s="21"/>
      <c r="UON44" s="21"/>
      <c r="UOO44" s="21"/>
      <c r="UOP44" s="21"/>
      <c r="UOQ44" s="21"/>
      <c r="UOR44" s="21"/>
      <c r="UOS44" s="21"/>
      <c r="UOT44" s="21"/>
      <c r="UOU44" s="21"/>
      <c r="UOV44" s="21"/>
      <c r="UOW44" s="21"/>
      <c r="UOX44" s="21"/>
      <c r="UOY44" s="21"/>
      <c r="UOZ44" s="21"/>
      <c r="UPA44" s="21"/>
      <c r="UPB44" s="21"/>
      <c r="UPC44" s="21"/>
      <c r="UPD44" s="21"/>
      <c r="UPE44" s="21"/>
      <c r="UPF44" s="21"/>
      <c r="UPG44" s="21"/>
      <c r="UPH44" s="21"/>
      <c r="UPI44" s="21"/>
      <c r="UPJ44" s="21"/>
      <c r="UPK44" s="21"/>
      <c r="UPL44" s="21"/>
      <c r="UPM44" s="21"/>
      <c r="UPN44" s="21"/>
      <c r="UPO44" s="21"/>
      <c r="UPP44" s="21"/>
      <c r="UPQ44" s="21"/>
      <c r="UPR44" s="21"/>
      <c r="UPS44" s="21"/>
      <c r="UPT44" s="21"/>
      <c r="UPU44" s="21"/>
      <c r="UPV44" s="21"/>
      <c r="UPW44" s="21"/>
      <c r="UPX44" s="21"/>
      <c r="UPY44" s="21"/>
      <c r="UPZ44" s="21"/>
      <c r="UQA44" s="21"/>
      <c r="UQB44" s="21"/>
      <c r="UQC44" s="21"/>
      <c r="UQD44" s="21"/>
      <c r="UQE44" s="21"/>
      <c r="UQF44" s="21"/>
      <c r="UQG44" s="21"/>
      <c r="UQH44" s="21"/>
      <c r="UQI44" s="21"/>
      <c r="UQJ44" s="21"/>
      <c r="UQK44" s="21"/>
      <c r="UQL44" s="21"/>
      <c r="UQM44" s="21"/>
      <c r="UQN44" s="21"/>
      <c r="UQO44" s="21"/>
      <c r="UQP44" s="21"/>
      <c r="UQQ44" s="21"/>
      <c r="UQR44" s="21"/>
      <c r="UQS44" s="21"/>
      <c r="UQT44" s="21"/>
      <c r="UQU44" s="21"/>
      <c r="UQV44" s="21"/>
      <c r="UQW44" s="21"/>
      <c r="UQX44" s="21"/>
      <c r="UQY44" s="21"/>
      <c r="UQZ44" s="21"/>
      <c r="URA44" s="21"/>
      <c r="URB44" s="21"/>
      <c r="URC44" s="21"/>
      <c r="URD44" s="21"/>
      <c r="URE44" s="21"/>
      <c r="URF44" s="21"/>
      <c r="URG44" s="21"/>
      <c r="URH44" s="21"/>
      <c r="URI44" s="21"/>
      <c r="URJ44" s="21"/>
      <c r="URK44" s="21"/>
      <c r="URL44" s="21"/>
      <c r="URM44" s="21"/>
      <c r="URN44" s="21"/>
      <c r="URO44" s="21"/>
      <c r="URP44" s="21"/>
      <c r="URQ44" s="21"/>
      <c r="URR44" s="21"/>
      <c r="URS44" s="21"/>
      <c r="URT44" s="21"/>
      <c r="URU44" s="21"/>
      <c r="URV44" s="21"/>
      <c r="URW44" s="21"/>
      <c r="URX44" s="21"/>
      <c r="URY44" s="21"/>
      <c r="URZ44" s="21"/>
      <c r="USA44" s="21"/>
      <c r="USB44" s="21"/>
      <c r="USC44" s="21"/>
      <c r="USD44" s="21"/>
      <c r="USE44" s="21"/>
      <c r="USF44" s="21"/>
      <c r="USG44" s="21"/>
      <c r="USH44" s="21"/>
      <c r="USI44" s="21"/>
      <c r="USJ44" s="21"/>
      <c r="USK44" s="21"/>
      <c r="USL44" s="21"/>
      <c r="USM44" s="21"/>
      <c r="USN44" s="21"/>
      <c r="USO44" s="21"/>
      <c r="USP44" s="21"/>
      <c r="USQ44" s="21"/>
      <c r="USR44" s="21"/>
      <c r="USS44" s="21"/>
      <c r="UST44" s="21"/>
      <c r="USU44" s="21"/>
      <c r="USV44" s="21"/>
      <c r="USW44" s="21"/>
      <c r="USX44" s="21"/>
      <c r="USY44" s="21"/>
      <c r="USZ44" s="21"/>
      <c r="UTA44" s="21"/>
      <c r="UTB44" s="21"/>
      <c r="UTC44" s="21"/>
      <c r="UTD44" s="21"/>
      <c r="UTE44" s="21"/>
      <c r="UTF44" s="21"/>
      <c r="UTG44" s="21"/>
      <c r="UTH44" s="21"/>
      <c r="UTI44" s="21"/>
      <c r="UTJ44" s="21"/>
      <c r="UTK44" s="21"/>
      <c r="UTL44" s="21"/>
      <c r="UTM44" s="21"/>
      <c r="UTN44" s="21"/>
      <c r="UTO44" s="21"/>
      <c r="UTP44" s="21"/>
      <c r="UTQ44" s="21"/>
      <c r="UTR44" s="21"/>
      <c r="UTS44" s="21"/>
      <c r="UTT44" s="21"/>
      <c r="UTU44" s="21"/>
      <c r="UTV44" s="21"/>
      <c r="UTW44" s="21"/>
      <c r="UTX44" s="21"/>
      <c r="UTY44" s="21"/>
      <c r="UTZ44" s="21"/>
      <c r="UUA44" s="21"/>
      <c r="UUB44" s="21"/>
      <c r="UUC44" s="21"/>
      <c r="UUD44" s="21"/>
      <c r="UUE44" s="21"/>
      <c r="UUF44" s="21"/>
      <c r="UUG44" s="21"/>
      <c r="UUH44" s="21"/>
      <c r="UUI44" s="21"/>
      <c r="UUJ44" s="21"/>
      <c r="UUK44" s="21"/>
      <c r="UUL44" s="21"/>
      <c r="UUM44" s="21"/>
      <c r="UUN44" s="21"/>
      <c r="UUO44" s="21"/>
      <c r="UUP44" s="21"/>
      <c r="UUQ44" s="21"/>
      <c r="UUR44" s="21"/>
      <c r="UUS44" s="21"/>
      <c r="UUT44" s="21"/>
      <c r="UUU44" s="21"/>
      <c r="UUV44" s="21"/>
      <c r="UUW44" s="21"/>
      <c r="UUX44" s="21"/>
      <c r="UUY44" s="21"/>
      <c r="UUZ44" s="21"/>
      <c r="UVA44" s="21"/>
      <c r="UVB44" s="21"/>
      <c r="UVC44" s="21"/>
      <c r="UVD44" s="21"/>
      <c r="UVE44" s="21"/>
      <c r="UVF44" s="21"/>
      <c r="UVG44" s="21"/>
      <c r="UVH44" s="21"/>
      <c r="UVI44" s="21"/>
      <c r="UVJ44" s="21"/>
      <c r="UVK44" s="21"/>
      <c r="UVL44" s="21"/>
      <c r="UVM44" s="21"/>
      <c r="UVN44" s="21"/>
      <c r="UVO44" s="21"/>
      <c r="UVP44" s="21"/>
      <c r="UVQ44" s="21"/>
      <c r="UVR44" s="21"/>
      <c r="UVS44" s="21"/>
      <c r="UVT44" s="21"/>
      <c r="UVU44" s="21"/>
      <c r="UVV44" s="21"/>
      <c r="UVW44" s="21"/>
      <c r="UVX44" s="21"/>
      <c r="UVY44" s="21"/>
      <c r="UVZ44" s="21"/>
      <c r="UWA44" s="21"/>
      <c r="UWB44" s="21"/>
      <c r="UWC44" s="21"/>
      <c r="UWD44" s="21"/>
      <c r="UWE44" s="21"/>
      <c r="UWF44" s="21"/>
      <c r="UWG44" s="21"/>
      <c r="UWH44" s="21"/>
      <c r="UWI44" s="21"/>
      <c r="UWJ44" s="21"/>
      <c r="UWK44" s="21"/>
      <c r="UWL44" s="21"/>
      <c r="UWM44" s="21"/>
      <c r="UWN44" s="21"/>
      <c r="UWO44" s="21"/>
      <c r="UWP44" s="21"/>
      <c r="UWQ44" s="21"/>
      <c r="UWR44" s="21"/>
      <c r="UWS44" s="21"/>
      <c r="UWT44" s="21"/>
      <c r="UWU44" s="21"/>
      <c r="UWV44" s="21"/>
      <c r="UWW44" s="21"/>
      <c r="UWX44" s="21"/>
      <c r="UWY44" s="21"/>
      <c r="UWZ44" s="21"/>
      <c r="UXA44" s="21"/>
      <c r="UXB44" s="21"/>
      <c r="UXC44" s="21"/>
      <c r="UXD44" s="21"/>
      <c r="UXE44" s="21"/>
      <c r="UXF44" s="21"/>
      <c r="UXG44" s="21"/>
      <c r="UXH44" s="21"/>
      <c r="UXI44" s="21"/>
      <c r="UXJ44" s="21"/>
      <c r="UXK44" s="21"/>
      <c r="UXL44" s="21"/>
      <c r="UXM44" s="21"/>
      <c r="UXN44" s="21"/>
      <c r="UXO44" s="21"/>
      <c r="UXP44" s="21"/>
      <c r="UXQ44" s="21"/>
      <c r="UXR44" s="21"/>
      <c r="UXS44" s="21"/>
      <c r="UXT44" s="21"/>
      <c r="UXU44" s="21"/>
      <c r="UXV44" s="21"/>
      <c r="UXW44" s="21"/>
      <c r="UXX44" s="21"/>
      <c r="UXY44" s="21"/>
      <c r="UXZ44" s="21"/>
      <c r="UYA44" s="21"/>
      <c r="UYB44" s="21"/>
      <c r="UYC44" s="21"/>
      <c r="UYD44" s="21"/>
      <c r="UYE44" s="21"/>
      <c r="UYF44" s="21"/>
      <c r="UYG44" s="21"/>
      <c r="UYH44" s="21"/>
      <c r="UYI44" s="21"/>
      <c r="UYJ44" s="21"/>
      <c r="UYK44" s="21"/>
      <c r="UYL44" s="21"/>
      <c r="UYM44" s="21"/>
      <c r="UYN44" s="21"/>
      <c r="UYO44" s="21"/>
      <c r="UYP44" s="21"/>
      <c r="UYQ44" s="21"/>
      <c r="UYR44" s="21"/>
      <c r="UYS44" s="21"/>
      <c r="UYT44" s="21"/>
      <c r="UYU44" s="21"/>
      <c r="UYV44" s="21"/>
      <c r="UYW44" s="21"/>
      <c r="UYX44" s="21"/>
      <c r="UYY44" s="21"/>
      <c r="UYZ44" s="21"/>
      <c r="UZA44" s="21"/>
      <c r="UZB44" s="21"/>
      <c r="UZC44" s="21"/>
      <c r="UZD44" s="21"/>
      <c r="UZE44" s="21"/>
      <c r="UZF44" s="21"/>
      <c r="UZG44" s="21"/>
      <c r="UZH44" s="21"/>
      <c r="UZI44" s="21"/>
      <c r="UZJ44" s="21"/>
      <c r="UZK44" s="21"/>
      <c r="UZL44" s="21"/>
      <c r="UZM44" s="21"/>
      <c r="UZN44" s="21"/>
      <c r="UZO44" s="21"/>
      <c r="UZP44" s="21"/>
      <c r="UZQ44" s="21"/>
      <c r="UZR44" s="21"/>
      <c r="UZS44" s="21"/>
      <c r="UZT44" s="21"/>
      <c r="UZU44" s="21"/>
      <c r="UZV44" s="21"/>
      <c r="UZW44" s="21"/>
      <c r="UZX44" s="21"/>
      <c r="UZY44" s="21"/>
      <c r="UZZ44" s="21"/>
      <c r="VAA44" s="21"/>
      <c r="VAB44" s="21"/>
      <c r="VAC44" s="21"/>
      <c r="VAD44" s="21"/>
      <c r="VAE44" s="21"/>
      <c r="VAF44" s="21"/>
      <c r="VAG44" s="21"/>
      <c r="VAH44" s="21"/>
      <c r="VAI44" s="21"/>
      <c r="VAJ44" s="21"/>
      <c r="VAK44" s="21"/>
      <c r="VAL44" s="21"/>
      <c r="VAM44" s="21"/>
      <c r="VAN44" s="21"/>
      <c r="VAO44" s="21"/>
      <c r="VAP44" s="21"/>
      <c r="VAQ44" s="21"/>
      <c r="VAR44" s="21"/>
      <c r="VAS44" s="21"/>
      <c r="VAT44" s="21"/>
      <c r="VAU44" s="21"/>
      <c r="VAV44" s="21"/>
      <c r="VAW44" s="21"/>
      <c r="VAX44" s="21"/>
      <c r="VAY44" s="21"/>
      <c r="VAZ44" s="21"/>
      <c r="VBA44" s="21"/>
      <c r="VBB44" s="21"/>
      <c r="VBC44" s="21"/>
      <c r="VBD44" s="21"/>
      <c r="VBE44" s="21"/>
      <c r="VBF44" s="21"/>
      <c r="VBG44" s="21"/>
      <c r="VBH44" s="21"/>
      <c r="VBI44" s="21"/>
      <c r="VBJ44" s="21"/>
      <c r="VBK44" s="21"/>
      <c r="VBL44" s="21"/>
      <c r="VBM44" s="21"/>
      <c r="VBN44" s="21"/>
      <c r="VBO44" s="21"/>
      <c r="VBP44" s="21"/>
      <c r="VBQ44" s="21"/>
      <c r="VBR44" s="21"/>
      <c r="VBS44" s="21"/>
      <c r="VBT44" s="21"/>
      <c r="VBU44" s="21"/>
      <c r="VBV44" s="21"/>
      <c r="VBW44" s="21"/>
      <c r="VBX44" s="21"/>
      <c r="VBY44" s="21"/>
      <c r="VBZ44" s="21"/>
      <c r="VCA44" s="21"/>
      <c r="VCB44" s="21"/>
      <c r="VCC44" s="21"/>
      <c r="VCD44" s="21"/>
      <c r="VCE44" s="21"/>
      <c r="VCF44" s="21"/>
      <c r="VCG44" s="21"/>
      <c r="VCH44" s="21"/>
      <c r="VCI44" s="21"/>
      <c r="VCJ44" s="21"/>
      <c r="VCK44" s="21"/>
      <c r="VCL44" s="21"/>
      <c r="VCM44" s="21"/>
      <c r="VCN44" s="21"/>
      <c r="VCO44" s="21"/>
      <c r="VCP44" s="21"/>
      <c r="VCQ44" s="21"/>
      <c r="VCR44" s="21"/>
      <c r="VCS44" s="21"/>
      <c r="VCT44" s="21"/>
      <c r="VCU44" s="21"/>
      <c r="VCV44" s="21"/>
      <c r="VCW44" s="21"/>
      <c r="VCX44" s="21"/>
      <c r="VCY44" s="21"/>
      <c r="VCZ44" s="21"/>
      <c r="VDA44" s="21"/>
      <c r="VDB44" s="21"/>
      <c r="VDC44" s="21"/>
      <c r="VDD44" s="21"/>
      <c r="VDE44" s="21"/>
      <c r="VDF44" s="21"/>
      <c r="VDG44" s="21"/>
      <c r="VDH44" s="21"/>
      <c r="VDI44" s="21"/>
      <c r="VDJ44" s="21"/>
      <c r="VDK44" s="21"/>
      <c r="VDL44" s="21"/>
      <c r="VDM44" s="21"/>
      <c r="VDN44" s="21"/>
      <c r="VDO44" s="21"/>
      <c r="VDP44" s="21"/>
      <c r="VDQ44" s="21"/>
      <c r="VDR44" s="21"/>
      <c r="VDS44" s="21"/>
      <c r="VDT44" s="21"/>
      <c r="VDU44" s="21"/>
      <c r="VDV44" s="21"/>
      <c r="VDW44" s="21"/>
      <c r="VDX44" s="21"/>
      <c r="VDY44" s="21"/>
      <c r="VDZ44" s="21"/>
      <c r="VEA44" s="21"/>
      <c r="VEB44" s="21"/>
      <c r="VEC44" s="21"/>
      <c r="VED44" s="21"/>
      <c r="VEE44" s="21"/>
      <c r="VEF44" s="21"/>
      <c r="VEG44" s="21"/>
      <c r="VEH44" s="21"/>
      <c r="VEI44" s="21"/>
      <c r="VEJ44" s="21"/>
      <c r="VEK44" s="21"/>
      <c r="VEL44" s="21"/>
      <c r="VEM44" s="21"/>
      <c r="VEN44" s="21"/>
      <c r="VEO44" s="21"/>
      <c r="VEP44" s="21"/>
      <c r="VEQ44" s="21"/>
      <c r="VER44" s="21"/>
      <c r="VES44" s="21"/>
      <c r="VET44" s="21"/>
      <c r="VEU44" s="21"/>
      <c r="VEV44" s="21"/>
      <c r="VEW44" s="21"/>
      <c r="VEX44" s="21"/>
      <c r="VEY44" s="21"/>
      <c r="VEZ44" s="21"/>
      <c r="VFA44" s="21"/>
      <c r="VFB44" s="21"/>
      <c r="VFC44" s="21"/>
      <c r="VFD44" s="21"/>
      <c r="VFE44" s="21"/>
      <c r="VFF44" s="21"/>
      <c r="VFG44" s="21"/>
      <c r="VFH44" s="21"/>
      <c r="VFI44" s="21"/>
      <c r="VFJ44" s="21"/>
      <c r="VFK44" s="21"/>
      <c r="VFL44" s="21"/>
      <c r="VFM44" s="21"/>
      <c r="VFN44" s="21"/>
      <c r="VFO44" s="21"/>
      <c r="VFP44" s="21"/>
      <c r="VFQ44" s="21"/>
      <c r="VFR44" s="21"/>
      <c r="VFS44" s="21"/>
      <c r="VFT44" s="21"/>
      <c r="VFU44" s="21"/>
      <c r="VFV44" s="21"/>
      <c r="VFW44" s="21"/>
      <c r="VFX44" s="21"/>
      <c r="VFY44" s="21"/>
      <c r="VFZ44" s="21"/>
      <c r="VGA44" s="21"/>
      <c r="VGB44" s="21"/>
      <c r="VGC44" s="21"/>
      <c r="VGD44" s="21"/>
      <c r="VGE44" s="21"/>
      <c r="VGF44" s="21"/>
      <c r="VGG44" s="21"/>
      <c r="VGH44" s="21"/>
      <c r="VGI44" s="21"/>
      <c r="VGJ44" s="21"/>
      <c r="VGK44" s="21"/>
      <c r="VGL44" s="21"/>
      <c r="VGM44" s="21"/>
      <c r="VGN44" s="21"/>
      <c r="VGO44" s="21"/>
      <c r="VGP44" s="21"/>
      <c r="VGQ44" s="21"/>
      <c r="VGR44" s="21"/>
      <c r="VGS44" s="21"/>
      <c r="VGT44" s="21"/>
      <c r="VGU44" s="21"/>
      <c r="VGV44" s="21"/>
      <c r="VGW44" s="21"/>
      <c r="VGX44" s="21"/>
      <c r="VGY44" s="21"/>
      <c r="VGZ44" s="21"/>
      <c r="VHA44" s="21"/>
      <c r="VHB44" s="21"/>
      <c r="VHC44" s="21"/>
      <c r="VHD44" s="21"/>
      <c r="VHE44" s="21"/>
      <c r="VHF44" s="21"/>
      <c r="VHG44" s="21"/>
      <c r="VHH44" s="21"/>
      <c r="VHI44" s="21"/>
      <c r="VHJ44" s="21"/>
      <c r="VHK44" s="21"/>
      <c r="VHL44" s="21"/>
      <c r="VHM44" s="21"/>
      <c r="VHN44" s="21"/>
      <c r="VHO44" s="21"/>
      <c r="VHP44" s="21"/>
      <c r="VHQ44" s="21"/>
      <c r="VHR44" s="21"/>
      <c r="VHS44" s="21"/>
      <c r="VHT44" s="21"/>
      <c r="VHU44" s="21"/>
      <c r="VHV44" s="21"/>
      <c r="VHW44" s="21"/>
      <c r="VHX44" s="21"/>
      <c r="VHY44" s="21"/>
      <c r="VHZ44" s="21"/>
      <c r="VIA44" s="21"/>
      <c r="VIB44" s="21"/>
      <c r="VIC44" s="21"/>
      <c r="VID44" s="21"/>
      <c r="VIE44" s="21"/>
      <c r="VIF44" s="21"/>
      <c r="VIG44" s="21"/>
      <c r="VIH44" s="21"/>
      <c r="VII44" s="21"/>
      <c r="VIJ44" s="21"/>
      <c r="VIK44" s="21"/>
      <c r="VIL44" s="21"/>
      <c r="VIM44" s="21"/>
      <c r="VIN44" s="21"/>
      <c r="VIO44" s="21"/>
      <c r="VIP44" s="21"/>
      <c r="VIQ44" s="21"/>
      <c r="VIR44" s="21"/>
      <c r="VIS44" s="21"/>
      <c r="VIT44" s="21"/>
      <c r="VIU44" s="21"/>
      <c r="VIV44" s="21"/>
      <c r="VIW44" s="21"/>
      <c r="VIX44" s="21"/>
      <c r="VIY44" s="21"/>
      <c r="VIZ44" s="21"/>
      <c r="VJA44" s="21"/>
      <c r="VJB44" s="21"/>
      <c r="VJC44" s="21"/>
      <c r="VJD44" s="21"/>
      <c r="VJE44" s="21"/>
      <c r="VJF44" s="21"/>
      <c r="VJG44" s="21"/>
      <c r="VJH44" s="21"/>
      <c r="VJI44" s="21"/>
      <c r="VJJ44" s="21"/>
      <c r="VJK44" s="21"/>
      <c r="VJL44" s="21"/>
      <c r="VJM44" s="21"/>
      <c r="VJN44" s="21"/>
      <c r="VJO44" s="21"/>
      <c r="VJP44" s="21"/>
      <c r="VJQ44" s="21"/>
      <c r="VJR44" s="21"/>
      <c r="VJS44" s="21"/>
      <c r="VJT44" s="21"/>
      <c r="VJU44" s="21"/>
      <c r="VJV44" s="21"/>
      <c r="VJW44" s="21"/>
      <c r="VJX44" s="21"/>
      <c r="VJY44" s="21"/>
      <c r="VJZ44" s="21"/>
      <c r="VKA44" s="21"/>
      <c r="VKB44" s="21"/>
      <c r="VKC44" s="21"/>
      <c r="VKD44" s="21"/>
      <c r="VKE44" s="21"/>
      <c r="VKF44" s="21"/>
      <c r="VKG44" s="21"/>
      <c r="VKH44" s="21"/>
      <c r="VKI44" s="21"/>
      <c r="VKJ44" s="21"/>
      <c r="VKK44" s="21"/>
      <c r="VKL44" s="21"/>
      <c r="VKM44" s="21"/>
      <c r="VKN44" s="21"/>
      <c r="VKO44" s="21"/>
      <c r="VKP44" s="21"/>
      <c r="VKQ44" s="21"/>
      <c r="VKR44" s="21"/>
      <c r="VKS44" s="21"/>
      <c r="VKT44" s="21"/>
      <c r="VKU44" s="21"/>
      <c r="VKV44" s="21"/>
      <c r="VKW44" s="21"/>
      <c r="VKX44" s="21"/>
      <c r="VKY44" s="21"/>
      <c r="VKZ44" s="21"/>
      <c r="VLA44" s="21"/>
      <c r="VLB44" s="21"/>
      <c r="VLC44" s="21"/>
      <c r="VLD44" s="21"/>
      <c r="VLE44" s="21"/>
      <c r="VLF44" s="21"/>
      <c r="VLG44" s="21"/>
      <c r="VLH44" s="21"/>
      <c r="VLI44" s="21"/>
      <c r="VLJ44" s="21"/>
      <c r="VLK44" s="21"/>
      <c r="VLL44" s="21"/>
      <c r="VLM44" s="21"/>
      <c r="VLN44" s="21"/>
      <c r="VLO44" s="21"/>
      <c r="VLP44" s="21"/>
      <c r="VLQ44" s="21"/>
      <c r="VLR44" s="21"/>
      <c r="VLS44" s="21"/>
      <c r="VLT44" s="21"/>
      <c r="VLU44" s="21"/>
      <c r="VLV44" s="21"/>
      <c r="VLW44" s="21"/>
      <c r="VLX44" s="21"/>
      <c r="VLY44" s="21"/>
      <c r="VLZ44" s="21"/>
      <c r="VMA44" s="21"/>
      <c r="VMB44" s="21"/>
      <c r="VMC44" s="21"/>
      <c r="VMD44" s="21"/>
      <c r="VME44" s="21"/>
      <c r="VMF44" s="21"/>
      <c r="VMG44" s="21"/>
      <c r="VMH44" s="21"/>
      <c r="VMI44" s="21"/>
      <c r="VMJ44" s="21"/>
      <c r="VMK44" s="21"/>
      <c r="VML44" s="21"/>
      <c r="VMM44" s="21"/>
      <c r="VMN44" s="21"/>
      <c r="VMO44" s="21"/>
      <c r="VMP44" s="21"/>
      <c r="VMQ44" s="21"/>
      <c r="VMR44" s="21"/>
      <c r="VMS44" s="21"/>
      <c r="VMT44" s="21"/>
      <c r="VMU44" s="21"/>
      <c r="VMV44" s="21"/>
      <c r="VMW44" s="21"/>
      <c r="VMX44" s="21"/>
      <c r="VMY44" s="21"/>
      <c r="VMZ44" s="21"/>
      <c r="VNA44" s="21"/>
      <c r="VNB44" s="21"/>
      <c r="VNC44" s="21"/>
      <c r="VND44" s="21"/>
      <c r="VNE44" s="21"/>
      <c r="VNF44" s="21"/>
      <c r="VNG44" s="21"/>
      <c r="VNH44" s="21"/>
      <c r="VNI44" s="21"/>
      <c r="VNJ44" s="21"/>
      <c r="VNK44" s="21"/>
      <c r="VNL44" s="21"/>
      <c r="VNM44" s="21"/>
      <c r="VNN44" s="21"/>
      <c r="VNO44" s="21"/>
      <c r="VNP44" s="21"/>
      <c r="VNQ44" s="21"/>
      <c r="VNR44" s="21"/>
      <c r="VNS44" s="21"/>
      <c r="VNT44" s="21"/>
      <c r="VNU44" s="21"/>
      <c r="VNV44" s="21"/>
      <c r="VNW44" s="21"/>
      <c r="VNX44" s="21"/>
      <c r="VNY44" s="21"/>
      <c r="VNZ44" s="21"/>
      <c r="VOA44" s="21"/>
      <c r="VOB44" s="21"/>
      <c r="VOC44" s="21"/>
      <c r="VOD44" s="21"/>
      <c r="VOE44" s="21"/>
      <c r="VOF44" s="21"/>
      <c r="VOG44" s="21"/>
      <c r="VOH44" s="21"/>
      <c r="VOI44" s="21"/>
      <c r="VOJ44" s="21"/>
      <c r="VOK44" s="21"/>
      <c r="VOL44" s="21"/>
      <c r="VOM44" s="21"/>
      <c r="VON44" s="21"/>
      <c r="VOO44" s="21"/>
      <c r="VOP44" s="21"/>
      <c r="VOQ44" s="21"/>
      <c r="VOR44" s="21"/>
      <c r="VOS44" s="21"/>
      <c r="VOT44" s="21"/>
      <c r="VOU44" s="21"/>
      <c r="VOV44" s="21"/>
      <c r="VOW44" s="21"/>
      <c r="VOX44" s="21"/>
      <c r="VOY44" s="21"/>
      <c r="VOZ44" s="21"/>
      <c r="VPA44" s="21"/>
      <c r="VPB44" s="21"/>
      <c r="VPC44" s="21"/>
      <c r="VPD44" s="21"/>
      <c r="VPE44" s="21"/>
      <c r="VPF44" s="21"/>
      <c r="VPG44" s="21"/>
      <c r="VPH44" s="21"/>
      <c r="VPI44" s="21"/>
      <c r="VPJ44" s="21"/>
      <c r="VPK44" s="21"/>
      <c r="VPL44" s="21"/>
      <c r="VPM44" s="21"/>
      <c r="VPN44" s="21"/>
      <c r="VPO44" s="21"/>
      <c r="VPP44" s="21"/>
      <c r="VPQ44" s="21"/>
      <c r="VPR44" s="21"/>
      <c r="VPS44" s="21"/>
      <c r="VPT44" s="21"/>
      <c r="VPU44" s="21"/>
      <c r="VPV44" s="21"/>
      <c r="VPW44" s="21"/>
      <c r="VPX44" s="21"/>
      <c r="VPY44" s="21"/>
      <c r="VPZ44" s="21"/>
      <c r="VQA44" s="21"/>
      <c r="VQB44" s="21"/>
      <c r="VQC44" s="21"/>
      <c r="VQD44" s="21"/>
      <c r="VQE44" s="21"/>
      <c r="VQF44" s="21"/>
      <c r="VQG44" s="21"/>
      <c r="VQH44" s="21"/>
      <c r="VQI44" s="21"/>
      <c r="VQJ44" s="21"/>
      <c r="VQK44" s="21"/>
      <c r="VQL44" s="21"/>
      <c r="VQM44" s="21"/>
      <c r="VQN44" s="21"/>
      <c r="VQO44" s="21"/>
      <c r="VQP44" s="21"/>
      <c r="VQQ44" s="21"/>
      <c r="VQR44" s="21"/>
      <c r="VQS44" s="21"/>
      <c r="VQT44" s="21"/>
      <c r="VQU44" s="21"/>
      <c r="VQV44" s="21"/>
      <c r="VQW44" s="21"/>
      <c r="VQX44" s="21"/>
      <c r="VQY44" s="21"/>
      <c r="VQZ44" s="21"/>
      <c r="VRA44" s="21"/>
      <c r="VRB44" s="21"/>
      <c r="VRC44" s="21"/>
      <c r="VRD44" s="21"/>
      <c r="VRE44" s="21"/>
      <c r="VRF44" s="21"/>
      <c r="VRG44" s="21"/>
      <c r="VRH44" s="21"/>
      <c r="VRI44" s="21"/>
      <c r="VRJ44" s="21"/>
      <c r="VRK44" s="21"/>
      <c r="VRL44" s="21"/>
      <c r="VRM44" s="21"/>
      <c r="VRN44" s="21"/>
      <c r="VRO44" s="21"/>
      <c r="VRP44" s="21"/>
      <c r="VRQ44" s="21"/>
      <c r="VRR44" s="21"/>
      <c r="VRS44" s="21"/>
      <c r="VRT44" s="21"/>
      <c r="VRU44" s="21"/>
      <c r="VRV44" s="21"/>
      <c r="VRW44" s="21"/>
      <c r="VRX44" s="21"/>
      <c r="VRY44" s="21"/>
      <c r="VRZ44" s="21"/>
      <c r="VSA44" s="21"/>
      <c r="VSB44" s="21"/>
      <c r="VSC44" s="21"/>
      <c r="VSD44" s="21"/>
      <c r="VSE44" s="21"/>
      <c r="VSF44" s="21"/>
      <c r="VSG44" s="21"/>
      <c r="VSH44" s="21"/>
      <c r="VSI44" s="21"/>
      <c r="VSJ44" s="21"/>
      <c r="VSK44" s="21"/>
      <c r="VSL44" s="21"/>
      <c r="VSM44" s="21"/>
      <c r="VSN44" s="21"/>
      <c r="VSO44" s="21"/>
      <c r="VSP44" s="21"/>
      <c r="VSQ44" s="21"/>
      <c r="VSR44" s="21"/>
      <c r="VSS44" s="21"/>
      <c r="VST44" s="21"/>
      <c r="VSU44" s="21"/>
      <c r="VSV44" s="21"/>
      <c r="VSW44" s="21"/>
      <c r="VSX44" s="21"/>
      <c r="VSY44" s="21"/>
      <c r="VSZ44" s="21"/>
      <c r="VTA44" s="21"/>
      <c r="VTB44" s="21"/>
      <c r="VTC44" s="21"/>
      <c r="VTD44" s="21"/>
      <c r="VTE44" s="21"/>
      <c r="VTF44" s="21"/>
      <c r="VTG44" s="21"/>
      <c r="VTH44" s="21"/>
      <c r="VTI44" s="21"/>
      <c r="VTJ44" s="21"/>
      <c r="VTK44" s="21"/>
      <c r="VTL44" s="21"/>
      <c r="VTM44" s="21"/>
      <c r="VTN44" s="21"/>
      <c r="VTO44" s="21"/>
      <c r="VTP44" s="21"/>
      <c r="VTQ44" s="21"/>
      <c r="VTR44" s="21"/>
      <c r="VTS44" s="21"/>
      <c r="VTT44" s="21"/>
      <c r="VTU44" s="21"/>
      <c r="VTV44" s="21"/>
      <c r="VTW44" s="21"/>
      <c r="VTX44" s="21"/>
      <c r="VTY44" s="21"/>
      <c r="VTZ44" s="21"/>
      <c r="VUA44" s="21"/>
      <c r="VUB44" s="21"/>
      <c r="VUC44" s="21"/>
      <c r="VUD44" s="21"/>
      <c r="VUE44" s="21"/>
      <c r="VUF44" s="21"/>
      <c r="VUG44" s="21"/>
      <c r="VUH44" s="21"/>
      <c r="VUI44" s="21"/>
      <c r="VUJ44" s="21"/>
      <c r="VUK44" s="21"/>
      <c r="VUL44" s="21"/>
      <c r="VUM44" s="21"/>
      <c r="VUN44" s="21"/>
      <c r="VUO44" s="21"/>
      <c r="VUP44" s="21"/>
      <c r="VUQ44" s="21"/>
      <c r="VUR44" s="21"/>
      <c r="VUS44" s="21"/>
      <c r="VUT44" s="21"/>
      <c r="VUU44" s="21"/>
      <c r="VUV44" s="21"/>
      <c r="VUW44" s="21"/>
      <c r="VUX44" s="21"/>
      <c r="VUY44" s="21"/>
      <c r="VUZ44" s="21"/>
      <c r="VVA44" s="21"/>
      <c r="VVB44" s="21"/>
      <c r="VVC44" s="21"/>
      <c r="VVD44" s="21"/>
      <c r="VVE44" s="21"/>
      <c r="VVF44" s="21"/>
      <c r="VVG44" s="21"/>
      <c r="VVH44" s="21"/>
      <c r="VVI44" s="21"/>
      <c r="VVJ44" s="21"/>
      <c r="VVK44" s="21"/>
      <c r="VVL44" s="21"/>
      <c r="VVM44" s="21"/>
      <c r="VVN44" s="21"/>
      <c r="VVO44" s="21"/>
      <c r="VVP44" s="21"/>
      <c r="VVQ44" s="21"/>
      <c r="VVR44" s="21"/>
      <c r="VVS44" s="21"/>
      <c r="VVT44" s="21"/>
      <c r="VVU44" s="21"/>
      <c r="VVV44" s="21"/>
      <c r="VVW44" s="21"/>
      <c r="VVX44" s="21"/>
      <c r="VVY44" s="21"/>
      <c r="VVZ44" s="21"/>
      <c r="VWA44" s="21"/>
      <c r="VWB44" s="21"/>
      <c r="VWC44" s="21"/>
      <c r="VWD44" s="21"/>
      <c r="VWE44" s="21"/>
      <c r="VWF44" s="21"/>
      <c r="VWG44" s="21"/>
      <c r="VWH44" s="21"/>
      <c r="VWI44" s="21"/>
      <c r="VWJ44" s="21"/>
      <c r="VWK44" s="21"/>
      <c r="VWL44" s="21"/>
      <c r="VWM44" s="21"/>
      <c r="VWN44" s="21"/>
      <c r="VWO44" s="21"/>
      <c r="VWP44" s="21"/>
      <c r="VWQ44" s="21"/>
      <c r="VWR44" s="21"/>
      <c r="VWS44" s="21"/>
      <c r="VWT44" s="21"/>
      <c r="VWU44" s="21"/>
      <c r="VWV44" s="21"/>
      <c r="VWW44" s="21"/>
      <c r="VWX44" s="21"/>
      <c r="VWY44" s="21"/>
      <c r="VWZ44" s="21"/>
      <c r="VXA44" s="21"/>
      <c r="VXB44" s="21"/>
      <c r="VXC44" s="21"/>
      <c r="VXD44" s="21"/>
      <c r="VXE44" s="21"/>
      <c r="VXF44" s="21"/>
      <c r="VXG44" s="21"/>
      <c r="VXH44" s="21"/>
      <c r="VXI44" s="21"/>
      <c r="VXJ44" s="21"/>
      <c r="VXK44" s="21"/>
      <c r="VXL44" s="21"/>
      <c r="VXM44" s="21"/>
      <c r="VXN44" s="21"/>
      <c r="VXO44" s="21"/>
      <c r="VXP44" s="21"/>
      <c r="VXQ44" s="21"/>
      <c r="VXR44" s="21"/>
      <c r="VXS44" s="21"/>
      <c r="VXT44" s="21"/>
      <c r="VXU44" s="21"/>
      <c r="VXV44" s="21"/>
      <c r="VXW44" s="21"/>
      <c r="VXX44" s="21"/>
      <c r="VXY44" s="21"/>
      <c r="VXZ44" s="21"/>
      <c r="VYA44" s="21"/>
      <c r="VYB44" s="21"/>
      <c r="VYC44" s="21"/>
      <c r="VYD44" s="21"/>
      <c r="VYE44" s="21"/>
      <c r="VYF44" s="21"/>
      <c r="VYG44" s="21"/>
      <c r="VYH44" s="21"/>
      <c r="VYI44" s="21"/>
      <c r="VYJ44" s="21"/>
      <c r="VYK44" s="21"/>
      <c r="VYL44" s="21"/>
      <c r="VYM44" s="21"/>
      <c r="VYN44" s="21"/>
      <c r="VYO44" s="21"/>
      <c r="VYP44" s="21"/>
      <c r="VYQ44" s="21"/>
      <c r="VYR44" s="21"/>
      <c r="VYS44" s="21"/>
      <c r="VYT44" s="21"/>
      <c r="VYU44" s="21"/>
      <c r="VYV44" s="21"/>
      <c r="VYW44" s="21"/>
      <c r="VYX44" s="21"/>
      <c r="VYY44" s="21"/>
      <c r="VYZ44" s="21"/>
      <c r="VZA44" s="21"/>
      <c r="VZB44" s="21"/>
      <c r="VZC44" s="21"/>
      <c r="VZD44" s="21"/>
      <c r="VZE44" s="21"/>
      <c r="VZF44" s="21"/>
      <c r="VZG44" s="21"/>
      <c r="VZH44" s="21"/>
      <c r="VZI44" s="21"/>
      <c r="VZJ44" s="21"/>
      <c r="VZK44" s="21"/>
      <c r="VZL44" s="21"/>
      <c r="VZM44" s="21"/>
      <c r="VZN44" s="21"/>
      <c r="VZO44" s="21"/>
      <c r="VZP44" s="21"/>
      <c r="VZQ44" s="21"/>
      <c r="VZR44" s="21"/>
      <c r="VZS44" s="21"/>
      <c r="VZT44" s="21"/>
      <c r="VZU44" s="21"/>
      <c r="VZV44" s="21"/>
      <c r="VZW44" s="21"/>
      <c r="VZX44" s="21"/>
      <c r="VZY44" s="21"/>
      <c r="VZZ44" s="21"/>
      <c r="WAA44" s="21"/>
      <c r="WAB44" s="21"/>
      <c r="WAC44" s="21"/>
      <c r="WAD44" s="21"/>
      <c r="WAE44" s="21"/>
      <c r="WAF44" s="21"/>
      <c r="WAG44" s="21"/>
      <c r="WAH44" s="21"/>
      <c r="WAI44" s="21"/>
      <c r="WAJ44" s="21"/>
      <c r="WAK44" s="21"/>
      <c r="WAL44" s="21"/>
      <c r="WAM44" s="21"/>
      <c r="WAN44" s="21"/>
      <c r="WAO44" s="21"/>
      <c r="WAP44" s="21"/>
      <c r="WAQ44" s="21"/>
      <c r="WAR44" s="21"/>
      <c r="WAS44" s="21"/>
      <c r="WAT44" s="21"/>
      <c r="WAU44" s="21"/>
      <c r="WAV44" s="21"/>
      <c r="WAW44" s="21"/>
      <c r="WAX44" s="21"/>
      <c r="WAY44" s="21"/>
      <c r="WAZ44" s="21"/>
      <c r="WBA44" s="21"/>
      <c r="WBB44" s="21"/>
      <c r="WBC44" s="21"/>
      <c r="WBD44" s="21"/>
      <c r="WBE44" s="21"/>
      <c r="WBF44" s="21"/>
      <c r="WBG44" s="21"/>
      <c r="WBH44" s="21"/>
      <c r="WBI44" s="21"/>
      <c r="WBJ44" s="21"/>
      <c r="WBK44" s="21"/>
      <c r="WBL44" s="21"/>
      <c r="WBM44" s="21"/>
      <c r="WBN44" s="21"/>
      <c r="WBO44" s="21"/>
      <c r="WBP44" s="21"/>
      <c r="WBQ44" s="21"/>
      <c r="WBR44" s="21"/>
      <c r="WBS44" s="21"/>
      <c r="WBT44" s="21"/>
      <c r="WBU44" s="21"/>
      <c r="WBV44" s="21"/>
      <c r="WBW44" s="21"/>
      <c r="WBX44" s="21"/>
      <c r="WBY44" s="21"/>
      <c r="WBZ44" s="21"/>
      <c r="WCA44" s="21"/>
      <c r="WCB44" s="21"/>
      <c r="WCC44" s="21"/>
      <c r="WCD44" s="21"/>
      <c r="WCE44" s="21"/>
      <c r="WCF44" s="21"/>
      <c r="WCG44" s="21"/>
      <c r="WCH44" s="21"/>
      <c r="WCI44" s="21"/>
      <c r="WCJ44" s="21"/>
      <c r="WCK44" s="21"/>
      <c r="WCL44" s="21"/>
      <c r="WCM44" s="21"/>
      <c r="WCN44" s="21"/>
      <c r="WCO44" s="21"/>
      <c r="WCP44" s="21"/>
      <c r="WCQ44" s="21"/>
      <c r="WCR44" s="21"/>
      <c r="WCS44" s="21"/>
      <c r="WCT44" s="21"/>
      <c r="WCU44" s="21"/>
      <c r="WCV44" s="21"/>
      <c r="WCW44" s="21"/>
      <c r="WCX44" s="21"/>
      <c r="WCY44" s="21"/>
      <c r="WCZ44" s="21"/>
      <c r="WDA44" s="21"/>
      <c r="WDB44" s="21"/>
      <c r="WDC44" s="21"/>
      <c r="WDD44" s="21"/>
      <c r="WDE44" s="21"/>
      <c r="WDF44" s="21"/>
      <c r="WDG44" s="21"/>
      <c r="WDH44" s="21"/>
      <c r="WDI44" s="21"/>
      <c r="WDJ44" s="21"/>
      <c r="WDK44" s="21"/>
      <c r="WDL44" s="21"/>
      <c r="WDM44" s="21"/>
      <c r="WDN44" s="21"/>
      <c r="WDO44" s="21"/>
      <c r="WDP44" s="21"/>
      <c r="WDQ44" s="21"/>
      <c r="WDR44" s="21"/>
      <c r="WDS44" s="21"/>
      <c r="WDT44" s="21"/>
      <c r="WDU44" s="21"/>
      <c r="WDV44" s="21"/>
      <c r="WDW44" s="21"/>
      <c r="WDX44" s="21"/>
      <c r="WDY44" s="21"/>
      <c r="WDZ44" s="21"/>
      <c r="WEA44" s="21"/>
      <c r="WEB44" s="21"/>
      <c r="WEC44" s="21"/>
      <c r="WED44" s="21"/>
      <c r="WEE44" s="21"/>
      <c r="WEF44" s="21"/>
      <c r="WEG44" s="21"/>
      <c r="WEH44" s="21"/>
      <c r="WEI44" s="21"/>
      <c r="WEJ44" s="21"/>
      <c r="WEK44" s="21"/>
      <c r="WEL44" s="21"/>
      <c r="WEM44" s="21"/>
      <c r="WEN44" s="21"/>
      <c r="WEO44" s="21"/>
      <c r="WEP44" s="21"/>
      <c r="WEQ44" s="21"/>
      <c r="WER44" s="21"/>
      <c r="WES44" s="21"/>
      <c r="WET44" s="21"/>
      <c r="WEU44" s="21"/>
      <c r="WEV44" s="21"/>
      <c r="WEW44" s="21"/>
      <c r="WEX44" s="21"/>
      <c r="WEY44" s="21"/>
      <c r="WEZ44" s="21"/>
      <c r="WFA44" s="21"/>
      <c r="WFB44" s="21"/>
      <c r="WFC44" s="21"/>
      <c r="WFD44" s="21"/>
      <c r="WFE44" s="21"/>
      <c r="WFF44" s="21"/>
      <c r="WFG44" s="21"/>
      <c r="WFH44" s="21"/>
      <c r="WFI44" s="21"/>
      <c r="WFJ44" s="21"/>
      <c r="WFK44" s="21"/>
      <c r="WFL44" s="21"/>
      <c r="WFM44" s="21"/>
      <c r="WFN44" s="21"/>
      <c r="WFO44" s="21"/>
      <c r="WFP44" s="21"/>
      <c r="WFQ44" s="21"/>
      <c r="WFR44" s="21"/>
      <c r="WFS44" s="21"/>
      <c r="WFT44" s="21"/>
      <c r="WFU44" s="21"/>
      <c r="WFV44" s="21"/>
      <c r="WFW44" s="21"/>
      <c r="WFX44" s="21"/>
      <c r="WFY44" s="21"/>
      <c r="WFZ44" s="21"/>
      <c r="WGA44" s="21"/>
      <c r="WGB44" s="21"/>
      <c r="WGC44" s="21"/>
      <c r="WGD44" s="21"/>
      <c r="WGE44" s="21"/>
      <c r="WGF44" s="21"/>
      <c r="WGG44" s="21"/>
      <c r="WGH44" s="21"/>
      <c r="WGI44" s="21"/>
      <c r="WGJ44" s="21"/>
      <c r="WGK44" s="21"/>
      <c r="WGL44" s="21"/>
      <c r="WGM44" s="21"/>
      <c r="WGN44" s="21"/>
      <c r="WGO44" s="21"/>
      <c r="WGP44" s="21"/>
      <c r="WGQ44" s="21"/>
      <c r="WGR44" s="21"/>
      <c r="WGS44" s="21"/>
      <c r="WGT44" s="21"/>
      <c r="WGU44" s="21"/>
      <c r="WGV44" s="21"/>
      <c r="WGW44" s="21"/>
      <c r="WGX44" s="21"/>
      <c r="WGY44" s="21"/>
      <c r="WGZ44" s="21"/>
      <c r="WHA44" s="21"/>
      <c r="WHB44" s="21"/>
      <c r="WHC44" s="21"/>
      <c r="WHD44" s="21"/>
      <c r="WHE44" s="21"/>
      <c r="WHF44" s="21"/>
      <c r="WHG44" s="21"/>
      <c r="WHH44" s="21"/>
      <c r="WHI44" s="21"/>
      <c r="WHJ44" s="21"/>
      <c r="WHK44" s="21"/>
      <c r="WHL44" s="21"/>
      <c r="WHM44" s="21"/>
      <c r="WHN44" s="21"/>
      <c r="WHO44" s="21"/>
      <c r="WHP44" s="21"/>
      <c r="WHQ44" s="21"/>
      <c r="WHR44" s="21"/>
      <c r="WHS44" s="21"/>
      <c r="WHT44" s="21"/>
      <c r="WHU44" s="21"/>
      <c r="WHV44" s="21"/>
      <c r="WHW44" s="21"/>
      <c r="WHX44" s="21"/>
      <c r="WHY44" s="21"/>
      <c r="WHZ44" s="21"/>
      <c r="WIA44" s="21"/>
      <c r="WIB44" s="21"/>
      <c r="WIC44" s="21"/>
      <c r="WID44" s="21"/>
      <c r="WIE44" s="21"/>
      <c r="WIF44" s="21"/>
      <c r="WIG44" s="21"/>
      <c r="WIH44" s="21"/>
      <c r="WII44" s="21"/>
      <c r="WIJ44" s="21"/>
      <c r="WIK44" s="21"/>
      <c r="WIL44" s="21"/>
      <c r="WIM44" s="21"/>
      <c r="WIN44" s="21"/>
      <c r="WIO44" s="21"/>
      <c r="WIP44" s="21"/>
      <c r="WIQ44" s="21"/>
      <c r="WIR44" s="21"/>
      <c r="WIS44" s="21"/>
      <c r="WIT44" s="21"/>
      <c r="WIU44" s="21"/>
      <c r="WIV44" s="21"/>
      <c r="WIW44" s="21"/>
      <c r="WIX44" s="21"/>
      <c r="WIY44" s="21"/>
      <c r="WIZ44" s="21"/>
      <c r="WJA44" s="21"/>
      <c r="WJB44" s="21"/>
      <c r="WJC44" s="21"/>
      <c r="WJD44" s="21"/>
      <c r="WJE44" s="21"/>
      <c r="WJF44" s="21"/>
      <c r="WJG44" s="21"/>
      <c r="WJH44" s="21"/>
      <c r="WJI44" s="21"/>
      <c r="WJJ44" s="21"/>
      <c r="WJK44" s="21"/>
      <c r="WJL44" s="21"/>
      <c r="WJM44" s="21"/>
      <c r="WJN44" s="21"/>
      <c r="WJO44" s="21"/>
      <c r="WJP44" s="21"/>
      <c r="WJQ44" s="21"/>
      <c r="WJR44" s="21"/>
      <c r="WJS44" s="21"/>
      <c r="WJT44" s="21"/>
      <c r="WJU44" s="21"/>
      <c r="WJV44" s="21"/>
      <c r="WJW44" s="21"/>
      <c r="WJX44" s="21"/>
      <c r="WJY44" s="21"/>
      <c r="WJZ44" s="21"/>
      <c r="WKA44" s="21"/>
      <c r="WKB44" s="21"/>
      <c r="WKC44" s="21"/>
      <c r="WKD44" s="21"/>
      <c r="WKE44" s="21"/>
      <c r="WKF44" s="21"/>
      <c r="WKG44" s="21"/>
      <c r="WKH44" s="21"/>
      <c r="WKI44" s="21"/>
      <c r="WKJ44" s="21"/>
      <c r="WKK44" s="21"/>
      <c r="WKL44" s="21"/>
      <c r="WKM44" s="21"/>
      <c r="WKN44" s="21"/>
      <c r="WKO44" s="21"/>
      <c r="WKP44" s="21"/>
      <c r="WKQ44" s="21"/>
      <c r="WKR44" s="21"/>
      <c r="WKS44" s="21"/>
      <c r="WKT44" s="21"/>
      <c r="WKU44" s="21"/>
      <c r="WKV44" s="21"/>
      <c r="WKW44" s="21"/>
      <c r="WKX44" s="21"/>
      <c r="WKY44" s="21"/>
      <c r="WKZ44" s="21"/>
      <c r="WLA44" s="21"/>
      <c r="WLB44" s="21"/>
      <c r="WLC44" s="21"/>
      <c r="WLD44" s="21"/>
      <c r="WLE44" s="21"/>
      <c r="WLF44" s="21"/>
      <c r="WLG44" s="21"/>
      <c r="WLH44" s="21"/>
      <c r="WLI44" s="21"/>
      <c r="WLJ44" s="21"/>
      <c r="WLK44" s="21"/>
      <c r="WLL44" s="21"/>
      <c r="WLM44" s="21"/>
      <c r="WLN44" s="21"/>
      <c r="WLO44" s="21"/>
      <c r="WLP44" s="21"/>
      <c r="WLQ44" s="21"/>
      <c r="WLR44" s="21"/>
      <c r="WLS44" s="21"/>
      <c r="WLT44" s="21"/>
      <c r="WLU44" s="21"/>
      <c r="WLV44" s="21"/>
      <c r="WLW44" s="21"/>
      <c r="WLX44" s="21"/>
      <c r="WLY44" s="21"/>
      <c r="WLZ44" s="21"/>
      <c r="WMA44" s="21"/>
      <c r="WMB44" s="21"/>
      <c r="WMC44" s="21"/>
      <c r="WMD44" s="21"/>
      <c r="WME44" s="21"/>
      <c r="WMF44" s="21"/>
      <c r="WMG44" s="21"/>
      <c r="WMH44" s="21"/>
      <c r="WMI44" s="21"/>
      <c r="WMJ44" s="21"/>
      <c r="WMK44" s="21"/>
      <c r="WML44" s="21"/>
      <c r="WMM44" s="21"/>
      <c r="WMN44" s="21"/>
      <c r="WMO44" s="21"/>
      <c r="WMP44" s="21"/>
      <c r="WMQ44" s="21"/>
      <c r="WMR44" s="21"/>
      <c r="WMS44" s="21"/>
      <c r="WMT44" s="21"/>
      <c r="WMU44" s="21"/>
      <c r="WMV44" s="21"/>
      <c r="WMW44" s="21"/>
      <c r="WMX44" s="21"/>
      <c r="WMY44" s="21"/>
      <c r="WMZ44" s="21"/>
      <c r="WNA44" s="21"/>
      <c r="WNB44" s="21"/>
      <c r="WNC44" s="21"/>
      <c r="WND44" s="21"/>
      <c r="WNE44" s="21"/>
      <c r="WNF44" s="21"/>
      <c r="WNG44" s="21"/>
      <c r="WNH44" s="21"/>
      <c r="WNI44" s="21"/>
      <c r="WNJ44" s="21"/>
      <c r="WNK44" s="21"/>
      <c r="WNL44" s="21"/>
      <c r="WNM44" s="21"/>
      <c r="WNN44" s="21"/>
      <c r="WNO44" s="21"/>
      <c r="WNP44" s="21"/>
      <c r="WNQ44" s="21"/>
      <c r="WNR44" s="21"/>
      <c r="WNS44" s="21"/>
      <c r="WNT44" s="21"/>
      <c r="WNU44" s="21"/>
      <c r="WNV44" s="21"/>
      <c r="WNW44" s="21"/>
      <c r="WNX44" s="21"/>
      <c r="WNY44" s="21"/>
      <c r="WNZ44" s="21"/>
      <c r="WOA44" s="21"/>
      <c r="WOB44" s="21"/>
      <c r="WOC44" s="21"/>
      <c r="WOD44" s="21"/>
      <c r="WOE44" s="21"/>
      <c r="WOF44" s="21"/>
      <c r="WOG44" s="21"/>
      <c r="WOH44" s="21"/>
      <c r="WOI44" s="21"/>
      <c r="WOJ44" s="21"/>
      <c r="WOK44" s="21"/>
      <c r="WOL44" s="21"/>
      <c r="WOM44" s="21"/>
      <c r="WON44" s="21"/>
      <c r="WOO44" s="21"/>
      <c r="WOP44" s="21"/>
      <c r="WOQ44" s="21"/>
      <c r="WOR44" s="21"/>
      <c r="WOS44" s="21"/>
      <c r="WOT44" s="21"/>
      <c r="WOU44" s="21"/>
      <c r="WOV44" s="21"/>
      <c r="WOW44" s="21"/>
      <c r="WOX44" s="21"/>
      <c r="WOY44" s="21"/>
      <c r="WOZ44" s="21"/>
      <c r="WPA44" s="21"/>
      <c r="WPB44" s="21"/>
      <c r="WPC44" s="21"/>
      <c r="WPD44" s="21"/>
      <c r="WPE44" s="21"/>
      <c r="WPF44" s="21"/>
      <c r="WPG44" s="21"/>
      <c r="WPH44" s="21"/>
      <c r="WPI44" s="21"/>
      <c r="WPJ44" s="21"/>
      <c r="WPK44" s="21"/>
      <c r="WPL44" s="21"/>
      <c r="WPM44" s="21"/>
      <c r="WPN44" s="21"/>
      <c r="WPO44" s="21"/>
      <c r="WPP44" s="21"/>
      <c r="WPQ44" s="21"/>
      <c r="WPR44" s="21"/>
      <c r="WPS44" s="21"/>
      <c r="WPT44" s="21"/>
      <c r="WPU44" s="21"/>
      <c r="WPV44" s="21"/>
      <c r="WPW44" s="21"/>
      <c r="WPX44" s="21"/>
      <c r="WPY44" s="21"/>
      <c r="WPZ44" s="21"/>
      <c r="WQA44" s="21"/>
      <c r="WQB44" s="21"/>
      <c r="WQC44" s="21"/>
      <c r="WQD44" s="21"/>
      <c r="WQE44" s="21"/>
      <c r="WQF44" s="21"/>
      <c r="WQG44" s="21"/>
      <c r="WQH44" s="21"/>
      <c r="WQI44" s="21"/>
      <c r="WQJ44" s="21"/>
      <c r="WQK44" s="21"/>
      <c r="WQL44" s="21"/>
      <c r="WQM44" s="21"/>
      <c r="WQN44" s="21"/>
      <c r="WQO44" s="21"/>
      <c r="WQP44" s="21"/>
      <c r="WQQ44" s="21"/>
      <c r="WQR44" s="21"/>
      <c r="WQS44" s="21"/>
      <c r="WQT44" s="21"/>
      <c r="WQU44" s="21"/>
      <c r="WQV44" s="21"/>
      <c r="WQW44" s="21"/>
      <c r="WQX44" s="21"/>
      <c r="WQY44" s="21"/>
      <c r="WQZ44" s="21"/>
      <c r="WRA44" s="21"/>
      <c r="WRB44" s="21"/>
      <c r="WRC44" s="21"/>
      <c r="WRD44" s="21"/>
      <c r="WRE44" s="21"/>
      <c r="WRF44" s="21"/>
      <c r="WRG44" s="21"/>
      <c r="WRH44" s="21"/>
      <c r="WRI44" s="21"/>
      <c r="WRJ44" s="21"/>
      <c r="WRK44" s="21"/>
      <c r="WRL44" s="21"/>
      <c r="WRM44" s="21"/>
      <c r="WRN44" s="21"/>
      <c r="WRO44" s="21"/>
      <c r="WRP44" s="21"/>
      <c r="WRQ44" s="21"/>
      <c r="WRR44" s="21"/>
      <c r="WRS44" s="21"/>
      <c r="WRT44" s="21"/>
      <c r="WRU44" s="21"/>
      <c r="WRV44" s="21"/>
      <c r="WRW44" s="21"/>
      <c r="WRX44" s="21"/>
      <c r="WRY44" s="21"/>
      <c r="WRZ44" s="21"/>
      <c r="WSA44" s="21"/>
      <c r="WSB44" s="21"/>
      <c r="WSC44" s="21"/>
      <c r="WSD44" s="21"/>
      <c r="WSE44" s="21"/>
      <c r="WSF44" s="21"/>
      <c r="WSG44" s="21"/>
      <c r="WSH44" s="21"/>
      <c r="WSI44" s="21"/>
      <c r="WSJ44" s="21"/>
      <c r="WSK44" s="21"/>
      <c r="WSL44" s="21"/>
      <c r="WSM44" s="21"/>
      <c r="WSN44" s="21"/>
      <c r="WSO44" s="21"/>
      <c r="WSP44" s="21"/>
      <c r="WSQ44" s="21"/>
      <c r="WSR44" s="21"/>
      <c r="WSS44" s="21"/>
      <c r="WST44" s="21"/>
      <c r="WSU44" s="21"/>
      <c r="WSV44" s="21"/>
      <c r="WSW44" s="21"/>
      <c r="WSX44" s="21"/>
      <c r="WSY44" s="21"/>
      <c r="WSZ44" s="21"/>
      <c r="WTA44" s="21"/>
      <c r="WTB44" s="21"/>
      <c r="WTC44" s="21"/>
      <c r="WTD44" s="21"/>
      <c r="WTE44" s="21"/>
      <c r="WTF44" s="21"/>
      <c r="WTG44" s="21"/>
      <c r="WTH44" s="21"/>
    </row>
    <row r="45" spans="1:16076" x14ac:dyDescent="0.25">
      <c r="A45" s="10">
        <f t="shared" si="0"/>
        <v>30</v>
      </c>
      <c r="B45" s="11" t="s">
        <v>78</v>
      </c>
      <c r="C45" s="12" t="s">
        <v>79</v>
      </c>
      <c r="D45" s="13" t="s">
        <v>22</v>
      </c>
      <c r="E45" s="15"/>
      <c r="F45" s="15"/>
      <c r="G45" s="14">
        <v>0</v>
      </c>
      <c r="H45" s="14">
        <v>0</v>
      </c>
      <c r="I45" s="14">
        <v>16763418.800000001</v>
      </c>
      <c r="J45" s="14">
        <v>4973800</v>
      </c>
      <c r="K45" s="14">
        <v>21737218.800000001</v>
      </c>
      <c r="L45" s="31">
        <v>165106959.73000002</v>
      </c>
      <c r="M45" s="32">
        <v>1.2101932277287666E-4</v>
      </c>
    </row>
    <row r="46" spans="1:16076" x14ac:dyDescent="0.25">
      <c r="A46" s="10">
        <f t="shared" si="0"/>
        <v>31</v>
      </c>
      <c r="B46" s="11" t="s">
        <v>80</v>
      </c>
      <c r="C46" s="12" t="s">
        <v>81</v>
      </c>
      <c r="D46" s="13" t="s">
        <v>22</v>
      </c>
      <c r="E46" s="15"/>
      <c r="F46" s="15"/>
      <c r="G46" s="14">
        <v>0</v>
      </c>
      <c r="H46" s="14">
        <v>0</v>
      </c>
      <c r="I46" s="14">
        <v>63228854.140000001</v>
      </c>
      <c r="J46" s="14">
        <v>0</v>
      </c>
      <c r="K46" s="14">
        <v>63228854.140000001</v>
      </c>
      <c r="L46" s="31">
        <v>163308875.75</v>
      </c>
      <c r="M46" s="32">
        <v>1.1970137163438918E-4</v>
      </c>
    </row>
    <row r="47" spans="1:16076" x14ac:dyDescent="0.25">
      <c r="A47" s="10">
        <f t="shared" si="0"/>
        <v>32</v>
      </c>
      <c r="B47" s="11" t="s">
        <v>82</v>
      </c>
      <c r="C47" s="12" t="s">
        <v>83</v>
      </c>
      <c r="D47" s="13" t="s">
        <v>22</v>
      </c>
      <c r="E47" s="15"/>
      <c r="F47" s="15"/>
      <c r="G47" s="14">
        <v>0</v>
      </c>
      <c r="H47" s="14">
        <v>0</v>
      </c>
      <c r="I47" s="14">
        <v>12391057.17</v>
      </c>
      <c r="J47" s="14">
        <v>0</v>
      </c>
      <c r="K47" s="14">
        <v>12391057.17</v>
      </c>
      <c r="L47" s="31">
        <v>118745384.89000002</v>
      </c>
      <c r="M47" s="32">
        <v>8.7037433705353722E-5</v>
      </c>
    </row>
    <row r="48" spans="1:16076" x14ac:dyDescent="0.25">
      <c r="A48" s="10">
        <f t="shared" si="0"/>
        <v>33</v>
      </c>
      <c r="B48" s="11" t="s">
        <v>84</v>
      </c>
      <c r="C48" s="12" t="s">
        <v>85</v>
      </c>
      <c r="D48" s="13" t="s">
        <v>22</v>
      </c>
      <c r="E48" s="15"/>
      <c r="F48" s="15"/>
      <c r="G48" s="14">
        <v>0</v>
      </c>
      <c r="H48" s="14">
        <v>0</v>
      </c>
      <c r="I48" s="14">
        <v>6005266</v>
      </c>
      <c r="J48" s="14">
        <v>0</v>
      </c>
      <c r="K48" s="14">
        <v>6005266</v>
      </c>
      <c r="L48" s="31">
        <v>112438217.34</v>
      </c>
      <c r="M48" s="32">
        <v>8.2414435699913649E-5</v>
      </c>
    </row>
    <row r="49" spans="1:16076" s="21" customFormat="1" x14ac:dyDescent="0.25">
      <c r="A49" s="10">
        <f t="shared" si="0"/>
        <v>34</v>
      </c>
      <c r="B49" s="11" t="s">
        <v>86</v>
      </c>
      <c r="C49" s="12" t="s">
        <v>87</v>
      </c>
      <c r="D49" s="13" t="s">
        <v>22</v>
      </c>
      <c r="E49" s="15"/>
      <c r="F49" s="15"/>
      <c r="G49" s="14">
        <v>0</v>
      </c>
      <c r="H49" s="14">
        <v>0</v>
      </c>
      <c r="I49" s="14">
        <v>35772633.399999999</v>
      </c>
      <c r="J49" s="14">
        <v>0</v>
      </c>
      <c r="K49" s="14">
        <v>35772633.399999999</v>
      </c>
      <c r="L49" s="31">
        <v>54552446.729999997</v>
      </c>
      <c r="M49" s="32">
        <v>3.9985595820213396E-5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</row>
    <row r="50" spans="1:16076" x14ac:dyDescent="0.25">
      <c r="A50" s="10">
        <f t="shared" si="0"/>
        <v>35</v>
      </c>
      <c r="B50" s="11" t="s">
        <v>88</v>
      </c>
      <c r="C50" s="12" t="s">
        <v>89</v>
      </c>
      <c r="D50" s="13" t="s">
        <v>22</v>
      </c>
      <c r="E50" s="13" t="s">
        <v>22</v>
      </c>
      <c r="F50" s="13" t="s">
        <v>22</v>
      </c>
      <c r="G50" s="14">
        <v>0</v>
      </c>
      <c r="H50" s="14">
        <v>0</v>
      </c>
      <c r="I50" s="14">
        <v>6112293.3499999996</v>
      </c>
      <c r="J50" s="14">
        <v>0</v>
      </c>
      <c r="K50" s="14">
        <v>6112293.3499999996</v>
      </c>
      <c r="L50" s="31">
        <v>36673758.910000004</v>
      </c>
      <c r="M50" s="32">
        <v>2.688095931317378E-5</v>
      </c>
    </row>
    <row r="51" spans="1:16076" x14ac:dyDescent="0.25">
      <c r="A51" s="10">
        <f t="shared" si="0"/>
        <v>36</v>
      </c>
      <c r="B51" s="11" t="s">
        <v>90</v>
      </c>
      <c r="C51" s="12" t="s">
        <v>91</v>
      </c>
      <c r="D51" s="13" t="s">
        <v>22</v>
      </c>
      <c r="E51" s="15"/>
      <c r="F51" s="15"/>
      <c r="G51" s="14">
        <v>0</v>
      </c>
      <c r="H51" s="14">
        <v>0</v>
      </c>
      <c r="I51" s="14">
        <v>27441679.440000001</v>
      </c>
      <c r="J51" s="14">
        <v>0</v>
      </c>
      <c r="K51" s="14">
        <v>27441679.440000001</v>
      </c>
      <c r="L51" s="31">
        <v>35433177.460000001</v>
      </c>
      <c r="M51" s="32">
        <v>2.5971643756948233E-5</v>
      </c>
    </row>
    <row r="52" spans="1:16076" x14ac:dyDescent="0.25">
      <c r="A52" s="10">
        <f t="shared" si="0"/>
        <v>37</v>
      </c>
      <c r="B52" s="22" t="s">
        <v>92</v>
      </c>
      <c r="C52" s="12" t="s">
        <v>93</v>
      </c>
      <c r="D52" s="13" t="s">
        <v>22</v>
      </c>
      <c r="E52" s="13"/>
      <c r="F52" s="13"/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31">
        <v>19509989.100000001</v>
      </c>
      <c r="M52" s="32">
        <v>1.430034004653285E-5</v>
      </c>
    </row>
    <row r="53" spans="1:16076" x14ac:dyDescent="0.25">
      <c r="A53" s="10">
        <f t="shared" si="0"/>
        <v>38</v>
      </c>
      <c r="B53" s="11" t="s">
        <v>94</v>
      </c>
      <c r="C53" s="12" t="s">
        <v>95</v>
      </c>
      <c r="D53" s="13" t="s">
        <v>22</v>
      </c>
      <c r="E53" s="15"/>
      <c r="F53" s="15"/>
      <c r="G53" s="14">
        <v>0</v>
      </c>
      <c r="H53" s="14">
        <v>0</v>
      </c>
      <c r="I53" s="14">
        <v>307402.06</v>
      </c>
      <c r="J53" s="14">
        <v>0</v>
      </c>
      <c r="K53" s="14">
        <v>307402.06</v>
      </c>
      <c r="L53" s="31">
        <v>16287697.700000001</v>
      </c>
      <c r="M53" s="32">
        <v>1.1938480052002232E-5</v>
      </c>
    </row>
    <row r="54" spans="1:16076" x14ac:dyDescent="0.25">
      <c r="A54" s="10">
        <f t="shared" si="0"/>
        <v>39</v>
      </c>
      <c r="B54" s="20" t="s">
        <v>96</v>
      </c>
      <c r="C54" s="12" t="s">
        <v>97</v>
      </c>
      <c r="D54" s="13" t="s">
        <v>22</v>
      </c>
      <c r="E54" s="13"/>
      <c r="F54" s="15"/>
      <c r="G54" s="14">
        <v>0</v>
      </c>
      <c r="H54" s="14">
        <v>0</v>
      </c>
      <c r="I54" s="14">
        <v>2132731.15</v>
      </c>
      <c r="J54" s="14">
        <v>0</v>
      </c>
      <c r="K54" s="14">
        <v>2132731.15</v>
      </c>
      <c r="L54" s="31">
        <v>14497342.84</v>
      </c>
      <c r="M54" s="32">
        <v>1.0626194167538938E-5</v>
      </c>
    </row>
    <row r="55" spans="1:16076" x14ac:dyDescent="0.25">
      <c r="A55" s="10">
        <f t="shared" si="0"/>
        <v>40</v>
      </c>
      <c r="B55" s="11" t="s">
        <v>98</v>
      </c>
      <c r="C55" s="12" t="s">
        <v>99</v>
      </c>
      <c r="D55" s="13" t="s">
        <v>22</v>
      </c>
      <c r="E55" s="15"/>
      <c r="F55" s="15"/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31">
        <v>1515180</v>
      </c>
      <c r="M55" s="32">
        <v>1.110589509847837E-6</v>
      </c>
    </row>
    <row r="56" spans="1:16076" x14ac:dyDescent="0.25">
      <c r="A56" s="10">
        <f t="shared" si="0"/>
        <v>41</v>
      </c>
      <c r="B56" s="11" t="s">
        <v>100</v>
      </c>
      <c r="C56" s="12" t="s">
        <v>101</v>
      </c>
      <c r="D56" s="13" t="s">
        <v>22</v>
      </c>
      <c r="E56" s="15"/>
      <c r="F56" s="15"/>
      <c r="G56" s="14">
        <v>0</v>
      </c>
      <c r="H56" s="14">
        <v>0</v>
      </c>
      <c r="I56" s="14">
        <v>65264</v>
      </c>
      <c r="J56" s="14">
        <v>0</v>
      </c>
      <c r="K56" s="14">
        <v>65264</v>
      </c>
      <c r="L56" s="31">
        <v>1167164</v>
      </c>
      <c r="M56" s="32">
        <v>8.5550237903882095E-7</v>
      </c>
    </row>
    <row r="57" spans="1:16076" x14ac:dyDescent="0.25">
      <c r="A57" s="10">
        <f t="shared" si="0"/>
        <v>42</v>
      </c>
      <c r="B57" s="11" t="s">
        <v>102</v>
      </c>
      <c r="C57" s="12" t="s">
        <v>103</v>
      </c>
      <c r="D57" s="13" t="s">
        <v>22</v>
      </c>
      <c r="E57" s="15"/>
      <c r="F57" s="15"/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31">
        <v>957756</v>
      </c>
      <c r="M57" s="32">
        <v>7.0201148813594749E-7</v>
      </c>
    </row>
    <row r="58" spans="1:16076" x14ac:dyDescent="0.25">
      <c r="A58" s="10">
        <f t="shared" si="0"/>
        <v>43</v>
      </c>
      <c r="B58" s="11" t="s">
        <v>104</v>
      </c>
      <c r="C58" s="12" t="s">
        <v>105</v>
      </c>
      <c r="D58" s="13" t="s">
        <v>22</v>
      </c>
      <c r="E58" s="15"/>
      <c r="F58" s="15"/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31">
        <v>1928</v>
      </c>
      <c r="M58" s="32">
        <v>1.4131763717753861E-9</v>
      </c>
    </row>
    <row r="59" spans="1:16076" x14ac:dyDescent="0.25">
      <c r="A59" s="10">
        <f t="shared" si="0"/>
        <v>44</v>
      </c>
      <c r="B59" s="11" t="s">
        <v>106</v>
      </c>
      <c r="C59" s="12" t="s">
        <v>107</v>
      </c>
      <c r="D59" s="13" t="s">
        <v>22</v>
      </c>
      <c r="E59" s="13"/>
      <c r="F59" s="15"/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31">
        <v>0</v>
      </c>
      <c r="M59" s="32">
        <v>0</v>
      </c>
    </row>
    <row r="60" spans="1:16076" x14ac:dyDescent="0.25">
      <c r="A60" s="10">
        <f t="shared" si="0"/>
        <v>45</v>
      </c>
      <c r="B60" s="11" t="s">
        <v>108</v>
      </c>
      <c r="C60" s="12" t="s">
        <v>109</v>
      </c>
      <c r="D60" s="13" t="s">
        <v>22</v>
      </c>
      <c r="E60" s="15"/>
      <c r="F60" s="13" t="s">
        <v>22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31">
        <v>0</v>
      </c>
      <c r="M60" s="32">
        <v>0</v>
      </c>
    </row>
    <row r="61" spans="1:16076" x14ac:dyDescent="0.25">
      <c r="A61" s="10">
        <f t="shared" si="0"/>
        <v>46</v>
      </c>
      <c r="B61" s="20" t="s">
        <v>110</v>
      </c>
      <c r="C61" s="12" t="s">
        <v>111</v>
      </c>
      <c r="D61" s="13" t="s">
        <v>22</v>
      </c>
      <c r="E61" s="13"/>
      <c r="F61" s="15"/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31">
        <v>0</v>
      </c>
      <c r="M61" s="32">
        <v>0</v>
      </c>
    </row>
    <row r="62" spans="1:16076" x14ac:dyDescent="0.25">
      <c r="A62" s="10">
        <f t="shared" si="0"/>
        <v>47</v>
      </c>
      <c r="B62" s="11" t="s">
        <v>112</v>
      </c>
      <c r="C62" s="12" t="s">
        <v>113</v>
      </c>
      <c r="D62" s="13" t="s">
        <v>22</v>
      </c>
      <c r="E62" s="15"/>
      <c r="F62" s="15"/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31">
        <v>0</v>
      </c>
      <c r="M62" s="32">
        <v>0</v>
      </c>
    </row>
    <row r="63" spans="1:16076" x14ac:dyDescent="0.25">
      <c r="A63" s="10">
        <f t="shared" si="0"/>
        <v>48</v>
      </c>
      <c r="B63" s="11" t="s">
        <v>114</v>
      </c>
      <c r="C63" s="12" t="s">
        <v>115</v>
      </c>
      <c r="D63" s="13" t="s">
        <v>22</v>
      </c>
      <c r="E63" s="15"/>
      <c r="F63" s="15"/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31">
        <v>0</v>
      </c>
      <c r="M63" s="32">
        <v>0</v>
      </c>
    </row>
    <row r="64" spans="1:16076" x14ac:dyDescent="0.25">
      <c r="A64" s="10">
        <f t="shared" si="0"/>
        <v>49</v>
      </c>
      <c r="B64" s="11" t="s">
        <v>116</v>
      </c>
      <c r="C64" s="12" t="s">
        <v>117</v>
      </c>
      <c r="D64" s="13" t="s">
        <v>22</v>
      </c>
      <c r="E64" s="15"/>
      <c r="F64" s="15"/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31">
        <v>0</v>
      </c>
      <c r="M64" s="32">
        <v>0</v>
      </c>
    </row>
    <row r="65" spans="1:16076" x14ac:dyDescent="0.25">
      <c r="A65" s="10">
        <f t="shared" si="0"/>
        <v>50</v>
      </c>
      <c r="B65" s="11" t="s">
        <v>118</v>
      </c>
      <c r="C65" s="12" t="s">
        <v>119</v>
      </c>
      <c r="D65" s="13" t="s">
        <v>22</v>
      </c>
      <c r="E65" s="15"/>
      <c r="F65" s="15"/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31">
        <v>0</v>
      </c>
      <c r="M65" s="32">
        <v>0</v>
      </c>
    </row>
    <row r="66" spans="1:16076" s="27" customFormat="1" ht="16.5" customHeight="1" thickBot="1" x14ac:dyDescent="0.3">
      <c r="A66" s="10">
        <f t="shared" si="0"/>
        <v>51</v>
      </c>
      <c r="B66" s="23" t="s">
        <v>120</v>
      </c>
      <c r="C66" s="24" t="s">
        <v>121</v>
      </c>
      <c r="D66" s="25" t="s">
        <v>22</v>
      </c>
      <c r="E66" s="26"/>
      <c r="F66" s="26"/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31">
        <v>0</v>
      </c>
      <c r="M66" s="32">
        <v>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</row>
    <row r="67" spans="1:16076" x14ac:dyDescent="0.25">
      <c r="A67" s="70" t="s">
        <v>122</v>
      </c>
      <c r="B67" s="71"/>
      <c r="C67" s="72"/>
      <c r="D67" s="28">
        <v>51</v>
      </c>
      <c r="E67" s="28">
        <v>21</v>
      </c>
      <c r="F67" s="28">
        <v>19</v>
      </c>
      <c r="G67" s="33">
        <v>19358770766.599998</v>
      </c>
      <c r="H67" s="33">
        <v>300000000000</v>
      </c>
      <c r="I67" s="33">
        <v>54047915438.299995</v>
      </c>
      <c r="J67" s="33">
        <v>48382456370</v>
      </c>
      <c r="K67" s="33">
        <v>421789142574.89996</v>
      </c>
      <c r="L67" s="33">
        <v>1364302459697.8198</v>
      </c>
      <c r="M67" s="34">
        <v>1.0000000000000002</v>
      </c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  <c r="FS67" s="27"/>
      <c r="FT67" s="27"/>
      <c r="FU67" s="27"/>
      <c r="FV67" s="27"/>
      <c r="FW67" s="27"/>
      <c r="FX67" s="27"/>
      <c r="FY67" s="27"/>
      <c r="FZ67" s="27"/>
      <c r="GA67" s="27"/>
      <c r="GB67" s="27"/>
      <c r="GC67" s="27"/>
      <c r="GD67" s="27"/>
      <c r="GE67" s="27"/>
      <c r="GF67" s="27"/>
      <c r="GG67" s="27"/>
      <c r="GH67" s="27"/>
      <c r="GI67" s="27"/>
      <c r="GJ67" s="27"/>
      <c r="GK67" s="27"/>
      <c r="GL67" s="27"/>
      <c r="GM67" s="27"/>
      <c r="GN67" s="27"/>
      <c r="GO67" s="27"/>
      <c r="GP67" s="27"/>
      <c r="GQ67" s="27"/>
      <c r="GR67" s="27"/>
      <c r="GS67" s="27"/>
      <c r="GT67" s="27"/>
      <c r="GU67" s="27"/>
      <c r="GV67" s="27"/>
      <c r="GW67" s="27"/>
      <c r="GX67" s="27"/>
      <c r="GY67" s="27"/>
      <c r="GZ67" s="27"/>
      <c r="HA67" s="27"/>
      <c r="HB67" s="27"/>
      <c r="HC67" s="27"/>
      <c r="HD67" s="27"/>
      <c r="HE67" s="27"/>
      <c r="HF67" s="27"/>
      <c r="HG67" s="27"/>
      <c r="HH67" s="27"/>
      <c r="HI67" s="27"/>
      <c r="HJ67" s="27"/>
      <c r="HK67" s="27"/>
      <c r="HL67" s="27"/>
      <c r="HM67" s="27"/>
      <c r="HN67" s="27"/>
      <c r="HO67" s="27"/>
      <c r="HP67" s="27"/>
      <c r="HQ67" s="27"/>
      <c r="HR67" s="27"/>
      <c r="HS67" s="27"/>
      <c r="HT67" s="27"/>
      <c r="HU67" s="27"/>
      <c r="HV67" s="27"/>
      <c r="HW67" s="27"/>
      <c r="HX67" s="27"/>
      <c r="HY67" s="27"/>
      <c r="HZ67" s="27"/>
      <c r="IA67" s="27"/>
      <c r="IB67" s="27"/>
      <c r="IC67" s="27"/>
      <c r="ID67" s="27"/>
      <c r="IE67" s="27"/>
      <c r="IF67" s="27"/>
      <c r="IG67" s="27"/>
      <c r="IH67" s="27"/>
      <c r="II67" s="27"/>
      <c r="IJ67" s="27"/>
      <c r="IK67" s="27"/>
      <c r="IL67" s="27"/>
      <c r="IM67" s="27"/>
      <c r="IN67" s="27"/>
      <c r="IO67" s="27"/>
      <c r="IP67" s="27"/>
      <c r="IQ67" s="27"/>
      <c r="IR67" s="27"/>
      <c r="IS67" s="27"/>
      <c r="IT67" s="27"/>
      <c r="IU67" s="27"/>
      <c r="IV67" s="27"/>
      <c r="IW67" s="27"/>
      <c r="IX67" s="27"/>
      <c r="IY67" s="27"/>
      <c r="IZ67" s="27"/>
      <c r="JA67" s="27"/>
      <c r="JB67" s="27"/>
      <c r="JC67" s="27"/>
      <c r="JD67" s="27"/>
      <c r="JE67" s="27"/>
      <c r="JF67" s="27"/>
      <c r="JG67" s="27"/>
      <c r="JH67" s="27"/>
      <c r="JI67" s="27"/>
      <c r="JJ67" s="27"/>
      <c r="JK67" s="27"/>
      <c r="JL67" s="27"/>
      <c r="JM67" s="27"/>
      <c r="JN67" s="27"/>
      <c r="JO67" s="27"/>
      <c r="JP67" s="27"/>
      <c r="JQ67" s="27"/>
      <c r="JR67" s="27"/>
      <c r="JS67" s="27"/>
      <c r="JT67" s="27"/>
      <c r="JU67" s="27"/>
      <c r="JV67" s="27"/>
      <c r="JW67" s="27"/>
      <c r="JX67" s="27"/>
      <c r="JY67" s="27"/>
      <c r="JZ67" s="27"/>
      <c r="KA67" s="27"/>
      <c r="KB67" s="27"/>
      <c r="KC67" s="27"/>
      <c r="KD67" s="27"/>
      <c r="KE67" s="27"/>
      <c r="KF67" s="27"/>
      <c r="KG67" s="27"/>
      <c r="KH67" s="27"/>
      <c r="KI67" s="27"/>
      <c r="KJ67" s="27"/>
      <c r="KK67" s="27"/>
      <c r="KL67" s="27"/>
      <c r="KM67" s="27"/>
      <c r="KN67" s="27"/>
      <c r="KO67" s="27"/>
      <c r="KP67" s="27"/>
      <c r="KQ67" s="27"/>
      <c r="KR67" s="27"/>
      <c r="KS67" s="27"/>
      <c r="KT67" s="27"/>
      <c r="KU67" s="27"/>
      <c r="KV67" s="27"/>
      <c r="KW67" s="27"/>
      <c r="KX67" s="27"/>
      <c r="KY67" s="27"/>
      <c r="KZ67" s="27"/>
      <c r="LA67" s="27"/>
      <c r="LB67" s="27"/>
      <c r="LC67" s="27"/>
      <c r="LD67" s="27"/>
      <c r="LE67" s="27"/>
      <c r="LF67" s="27"/>
      <c r="LG67" s="27"/>
      <c r="LH67" s="27"/>
      <c r="LI67" s="27"/>
      <c r="LJ67" s="27"/>
      <c r="LK67" s="27"/>
      <c r="LL67" s="27"/>
      <c r="LM67" s="27"/>
      <c r="LN67" s="27"/>
      <c r="LO67" s="27"/>
      <c r="LP67" s="27"/>
      <c r="LQ67" s="27"/>
      <c r="LR67" s="27"/>
      <c r="LS67" s="27"/>
      <c r="LT67" s="27"/>
      <c r="LU67" s="27"/>
      <c r="LV67" s="27"/>
      <c r="LW67" s="27"/>
      <c r="LX67" s="27"/>
      <c r="LY67" s="27"/>
      <c r="LZ67" s="27"/>
      <c r="MA67" s="27"/>
      <c r="MB67" s="27"/>
      <c r="MC67" s="27"/>
      <c r="MD67" s="27"/>
      <c r="ME67" s="27"/>
      <c r="MF67" s="27"/>
      <c r="MG67" s="27"/>
      <c r="MH67" s="27"/>
      <c r="MI67" s="27"/>
      <c r="MJ67" s="27"/>
      <c r="MK67" s="27"/>
      <c r="ML67" s="27"/>
      <c r="MM67" s="27"/>
      <c r="MN67" s="27"/>
      <c r="MO67" s="27"/>
      <c r="MP67" s="27"/>
      <c r="MQ67" s="27"/>
      <c r="MR67" s="27"/>
      <c r="MS67" s="27"/>
      <c r="MT67" s="27"/>
      <c r="MU67" s="27"/>
      <c r="MV67" s="27"/>
      <c r="MW67" s="27"/>
      <c r="MX67" s="27"/>
      <c r="MY67" s="27"/>
      <c r="MZ67" s="27"/>
      <c r="NA67" s="27"/>
      <c r="NB67" s="27"/>
      <c r="NC67" s="27"/>
      <c r="ND67" s="27"/>
      <c r="NE67" s="27"/>
      <c r="NF67" s="27"/>
      <c r="NG67" s="27"/>
      <c r="NH67" s="27"/>
      <c r="NI67" s="27"/>
      <c r="NJ67" s="27"/>
      <c r="NK67" s="27"/>
      <c r="NL67" s="27"/>
      <c r="NM67" s="27"/>
      <c r="NN67" s="27"/>
      <c r="NO67" s="27"/>
      <c r="NP67" s="27"/>
      <c r="NQ67" s="27"/>
      <c r="NR67" s="27"/>
      <c r="NS67" s="27"/>
      <c r="NT67" s="27"/>
      <c r="NU67" s="27"/>
      <c r="NV67" s="27"/>
      <c r="NW67" s="27"/>
      <c r="NX67" s="27"/>
      <c r="NY67" s="27"/>
      <c r="NZ67" s="27"/>
      <c r="OA67" s="27"/>
      <c r="OB67" s="27"/>
      <c r="OC67" s="27"/>
      <c r="OD67" s="27"/>
      <c r="OE67" s="27"/>
      <c r="OF67" s="27"/>
      <c r="OG67" s="27"/>
      <c r="OH67" s="27"/>
      <c r="OI67" s="27"/>
      <c r="OJ67" s="27"/>
      <c r="OK67" s="27"/>
      <c r="OL67" s="27"/>
      <c r="OM67" s="27"/>
      <c r="ON67" s="27"/>
      <c r="OO67" s="27"/>
      <c r="OP67" s="27"/>
      <c r="OQ67" s="27"/>
      <c r="OR67" s="27"/>
      <c r="OS67" s="27"/>
      <c r="OT67" s="27"/>
      <c r="OU67" s="27"/>
      <c r="OV67" s="27"/>
      <c r="OW67" s="27"/>
      <c r="OX67" s="27"/>
      <c r="OY67" s="27"/>
      <c r="OZ67" s="27"/>
      <c r="PA67" s="27"/>
      <c r="PB67" s="27"/>
      <c r="PC67" s="27"/>
      <c r="PD67" s="27"/>
      <c r="PE67" s="27"/>
      <c r="PF67" s="27"/>
      <c r="PG67" s="27"/>
      <c r="PH67" s="27"/>
      <c r="PI67" s="27"/>
      <c r="PJ67" s="27"/>
      <c r="PK67" s="27"/>
      <c r="PL67" s="27"/>
      <c r="PM67" s="27"/>
      <c r="PN67" s="27"/>
      <c r="PO67" s="27"/>
      <c r="PP67" s="27"/>
      <c r="PQ67" s="27"/>
      <c r="PR67" s="27"/>
      <c r="PS67" s="27"/>
      <c r="PT67" s="27"/>
      <c r="PU67" s="27"/>
      <c r="PV67" s="27"/>
      <c r="PW67" s="27"/>
      <c r="PX67" s="27"/>
      <c r="PY67" s="27"/>
      <c r="PZ67" s="27"/>
      <c r="QA67" s="27"/>
      <c r="QB67" s="27"/>
      <c r="QC67" s="27"/>
      <c r="QD67" s="27"/>
      <c r="QE67" s="27"/>
      <c r="QF67" s="27"/>
      <c r="QG67" s="27"/>
      <c r="QH67" s="27"/>
      <c r="QI67" s="27"/>
      <c r="QJ67" s="27"/>
      <c r="QK67" s="27"/>
      <c r="QL67" s="27"/>
      <c r="QM67" s="27"/>
      <c r="QN67" s="27"/>
      <c r="QO67" s="27"/>
      <c r="QP67" s="27"/>
      <c r="QQ67" s="27"/>
      <c r="QR67" s="27"/>
      <c r="QS67" s="27"/>
      <c r="QT67" s="27"/>
      <c r="QU67" s="27"/>
      <c r="QV67" s="27"/>
      <c r="QW67" s="27"/>
      <c r="QX67" s="27"/>
      <c r="QY67" s="27"/>
      <c r="QZ67" s="27"/>
      <c r="RA67" s="27"/>
      <c r="RB67" s="27"/>
      <c r="RC67" s="27"/>
      <c r="RD67" s="27"/>
      <c r="RE67" s="27"/>
      <c r="RF67" s="27"/>
      <c r="RG67" s="27"/>
      <c r="RH67" s="27"/>
      <c r="RI67" s="27"/>
      <c r="RJ67" s="27"/>
      <c r="RK67" s="27"/>
      <c r="RL67" s="27"/>
      <c r="RM67" s="27"/>
      <c r="RN67" s="27"/>
      <c r="RO67" s="27"/>
      <c r="RP67" s="27"/>
      <c r="RQ67" s="27"/>
      <c r="RR67" s="27"/>
      <c r="RS67" s="27"/>
      <c r="RT67" s="27"/>
      <c r="RU67" s="27"/>
      <c r="RV67" s="27"/>
      <c r="RW67" s="27"/>
      <c r="RX67" s="27"/>
      <c r="RY67" s="27"/>
      <c r="RZ67" s="27"/>
      <c r="SA67" s="27"/>
      <c r="SB67" s="27"/>
      <c r="SC67" s="27"/>
      <c r="SD67" s="27"/>
      <c r="SE67" s="27"/>
      <c r="SF67" s="27"/>
      <c r="SG67" s="27"/>
      <c r="SH67" s="27"/>
      <c r="SI67" s="27"/>
      <c r="SJ67" s="27"/>
      <c r="SK67" s="27"/>
      <c r="SL67" s="27"/>
      <c r="SM67" s="27"/>
      <c r="SN67" s="27"/>
      <c r="SO67" s="27"/>
      <c r="SP67" s="27"/>
      <c r="SQ67" s="27"/>
      <c r="SR67" s="27"/>
      <c r="SS67" s="27"/>
      <c r="ST67" s="27"/>
      <c r="SU67" s="27"/>
      <c r="SV67" s="27"/>
      <c r="SW67" s="27"/>
      <c r="SX67" s="27"/>
      <c r="SY67" s="27"/>
      <c r="SZ67" s="27"/>
      <c r="TA67" s="27"/>
      <c r="TB67" s="27"/>
      <c r="TC67" s="27"/>
      <c r="TD67" s="27"/>
      <c r="TE67" s="27"/>
      <c r="TF67" s="27"/>
      <c r="TG67" s="27"/>
      <c r="TH67" s="27"/>
      <c r="TI67" s="27"/>
      <c r="TJ67" s="27"/>
      <c r="TK67" s="27"/>
      <c r="TL67" s="27"/>
      <c r="TM67" s="27"/>
      <c r="TN67" s="27"/>
      <c r="TO67" s="27"/>
      <c r="TP67" s="27"/>
      <c r="TQ67" s="27"/>
      <c r="TR67" s="27"/>
      <c r="TS67" s="27"/>
      <c r="TT67" s="27"/>
      <c r="TU67" s="27"/>
      <c r="TV67" s="27"/>
      <c r="TW67" s="27"/>
      <c r="TX67" s="27"/>
      <c r="TY67" s="27"/>
      <c r="TZ67" s="27"/>
      <c r="UA67" s="27"/>
      <c r="UB67" s="27"/>
      <c r="UC67" s="27"/>
      <c r="UD67" s="27"/>
      <c r="UE67" s="27"/>
      <c r="UF67" s="27"/>
      <c r="UG67" s="27"/>
      <c r="UH67" s="27"/>
      <c r="UI67" s="27"/>
      <c r="UJ67" s="27"/>
      <c r="UK67" s="27"/>
      <c r="UL67" s="27"/>
      <c r="UM67" s="27"/>
      <c r="UN67" s="27"/>
      <c r="UO67" s="27"/>
      <c r="UP67" s="27"/>
      <c r="UQ67" s="27"/>
      <c r="UR67" s="27"/>
      <c r="US67" s="27"/>
      <c r="UT67" s="27"/>
      <c r="UU67" s="27"/>
      <c r="UV67" s="27"/>
      <c r="UW67" s="27"/>
      <c r="UX67" s="27"/>
      <c r="UY67" s="27"/>
      <c r="UZ67" s="27"/>
      <c r="VA67" s="27"/>
      <c r="VB67" s="27"/>
      <c r="VC67" s="27"/>
      <c r="VD67" s="27"/>
      <c r="VE67" s="27"/>
      <c r="VF67" s="27"/>
      <c r="VG67" s="27"/>
      <c r="VH67" s="27"/>
      <c r="VI67" s="27"/>
      <c r="VJ67" s="27"/>
      <c r="VK67" s="27"/>
      <c r="VL67" s="27"/>
      <c r="VM67" s="27"/>
      <c r="VN67" s="27"/>
      <c r="VO67" s="27"/>
      <c r="VP67" s="27"/>
      <c r="VQ67" s="27"/>
      <c r="VR67" s="27"/>
      <c r="VS67" s="27"/>
      <c r="VT67" s="27"/>
      <c r="VU67" s="27"/>
      <c r="VV67" s="27"/>
      <c r="VW67" s="27"/>
      <c r="VX67" s="27"/>
      <c r="VY67" s="27"/>
      <c r="VZ67" s="27"/>
      <c r="WA67" s="27"/>
      <c r="WB67" s="27"/>
      <c r="WC67" s="27"/>
      <c r="WD67" s="27"/>
      <c r="WE67" s="27"/>
      <c r="WF67" s="27"/>
      <c r="WG67" s="27"/>
      <c r="WH67" s="27"/>
      <c r="WI67" s="27"/>
      <c r="WJ67" s="27"/>
      <c r="WK67" s="27"/>
      <c r="WL67" s="27"/>
      <c r="WM67" s="27"/>
      <c r="WN67" s="27"/>
      <c r="WO67" s="27"/>
      <c r="WP67" s="27"/>
      <c r="WQ67" s="27"/>
      <c r="WR67" s="27"/>
      <c r="WS67" s="27"/>
      <c r="WT67" s="27"/>
      <c r="WU67" s="27"/>
      <c r="WV67" s="27"/>
      <c r="WW67" s="27"/>
      <c r="WX67" s="27"/>
      <c r="WY67" s="27"/>
      <c r="WZ67" s="27"/>
      <c r="XA67" s="27"/>
      <c r="XB67" s="27"/>
      <c r="XC67" s="27"/>
      <c r="XD67" s="27"/>
      <c r="XE67" s="27"/>
      <c r="XF67" s="27"/>
      <c r="XG67" s="27"/>
      <c r="XH67" s="27"/>
      <c r="XI67" s="27"/>
      <c r="XJ67" s="27"/>
      <c r="XK67" s="27"/>
      <c r="XL67" s="27"/>
      <c r="XM67" s="27"/>
      <c r="XN67" s="27"/>
      <c r="XO67" s="27"/>
      <c r="XP67" s="27"/>
      <c r="XQ67" s="27"/>
      <c r="XR67" s="27"/>
      <c r="XS67" s="27"/>
      <c r="XT67" s="27"/>
      <c r="XU67" s="27"/>
      <c r="XV67" s="27"/>
      <c r="XW67" s="27"/>
      <c r="XX67" s="27"/>
      <c r="XY67" s="27"/>
      <c r="XZ67" s="27"/>
      <c r="YA67" s="27"/>
      <c r="YB67" s="27"/>
      <c r="YC67" s="27"/>
      <c r="YD67" s="27"/>
      <c r="YE67" s="27"/>
      <c r="YF67" s="27"/>
      <c r="YG67" s="27"/>
      <c r="YH67" s="27"/>
      <c r="YI67" s="27"/>
      <c r="YJ67" s="27"/>
      <c r="YK67" s="27"/>
      <c r="YL67" s="27"/>
      <c r="YM67" s="27"/>
      <c r="YN67" s="27"/>
      <c r="YO67" s="27"/>
      <c r="YP67" s="27"/>
      <c r="YQ67" s="27"/>
      <c r="YR67" s="27"/>
      <c r="YS67" s="27"/>
      <c r="YT67" s="27"/>
      <c r="YU67" s="27"/>
      <c r="YV67" s="27"/>
      <c r="YW67" s="27"/>
      <c r="YX67" s="27"/>
      <c r="YY67" s="27"/>
      <c r="YZ67" s="27"/>
      <c r="ZA67" s="27"/>
      <c r="ZB67" s="27"/>
      <c r="ZC67" s="27"/>
      <c r="ZD67" s="27"/>
      <c r="ZE67" s="27"/>
      <c r="ZF67" s="27"/>
      <c r="ZG67" s="27"/>
      <c r="ZH67" s="27"/>
      <c r="ZI67" s="27"/>
      <c r="ZJ67" s="27"/>
      <c r="ZK67" s="27"/>
      <c r="ZL67" s="27"/>
      <c r="ZM67" s="27"/>
      <c r="ZN67" s="27"/>
      <c r="ZO67" s="27"/>
      <c r="ZP67" s="27"/>
      <c r="ZQ67" s="27"/>
      <c r="ZR67" s="27"/>
      <c r="ZS67" s="27"/>
      <c r="ZT67" s="27"/>
      <c r="ZU67" s="27"/>
      <c r="ZV67" s="27"/>
      <c r="ZW67" s="27"/>
      <c r="ZX67" s="27"/>
      <c r="ZY67" s="27"/>
      <c r="ZZ67" s="27"/>
      <c r="AAA67" s="27"/>
      <c r="AAB67" s="27"/>
      <c r="AAC67" s="27"/>
      <c r="AAD67" s="27"/>
      <c r="AAE67" s="27"/>
      <c r="AAF67" s="27"/>
      <c r="AAG67" s="27"/>
      <c r="AAH67" s="27"/>
      <c r="AAI67" s="27"/>
      <c r="AAJ67" s="27"/>
      <c r="AAK67" s="27"/>
      <c r="AAL67" s="27"/>
      <c r="AAM67" s="27"/>
      <c r="AAN67" s="27"/>
      <c r="AAO67" s="27"/>
      <c r="AAP67" s="27"/>
      <c r="AAQ67" s="27"/>
      <c r="AAR67" s="27"/>
      <c r="AAS67" s="27"/>
      <c r="AAT67" s="27"/>
      <c r="AAU67" s="27"/>
      <c r="AAV67" s="27"/>
      <c r="AAW67" s="27"/>
      <c r="AAX67" s="27"/>
      <c r="AAY67" s="27"/>
      <c r="AAZ67" s="27"/>
      <c r="ABA67" s="27"/>
      <c r="ABB67" s="27"/>
      <c r="ABC67" s="27"/>
      <c r="ABD67" s="27"/>
      <c r="ABE67" s="27"/>
      <c r="ABF67" s="27"/>
      <c r="ABG67" s="27"/>
      <c r="ABH67" s="27"/>
      <c r="ABI67" s="27"/>
      <c r="ABJ67" s="27"/>
      <c r="ABK67" s="27"/>
      <c r="ABL67" s="27"/>
      <c r="ABM67" s="27"/>
      <c r="ABN67" s="27"/>
      <c r="ABO67" s="27"/>
      <c r="ABP67" s="27"/>
      <c r="ABQ67" s="27"/>
      <c r="ABR67" s="27"/>
      <c r="ABS67" s="27"/>
      <c r="ABT67" s="27"/>
      <c r="ABU67" s="27"/>
      <c r="ABV67" s="27"/>
      <c r="ABW67" s="27"/>
      <c r="ABX67" s="27"/>
      <c r="ABY67" s="27"/>
      <c r="ABZ67" s="27"/>
      <c r="ACA67" s="27"/>
      <c r="ACB67" s="27"/>
      <c r="ACC67" s="27"/>
      <c r="ACD67" s="27"/>
      <c r="ACE67" s="27"/>
      <c r="ACF67" s="27"/>
      <c r="ACG67" s="27"/>
      <c r="ACH67" s="27"/>
      <c r="ACI67" s="27"/>
      <c r="ACJ67" s="27"/>
      <c r="ACK67" s="27"/>
      <c r="ACL67" s="27"/>
      <c r="ACM67" s="27"/>
      <c r="ACN67" s="27"/>
      <c r="ACO67" s="27"/>
      <c r="ACP67" s="27"/>
      <c r="ACQ67" s="27"/>
      <c r="ACR67" s="27"/>
      <c r="ACS67" s="27"/>
      <c r="ACT67" s="27"/>
      <c r="ACU67" s="27"/>
      <c r="ACV67" s="27"/>
      <c r="ACW67" s="27"/>
      <c r="ACX67" s="27"/>
      <c r="ACY67" s="27"/>
      <c r="ACZ67" s="27"/>
      <c r="ADA67" s="27"/>
      <c r="ADB67" s="27"/>
      <c r="ADC67" s="27"/>
      <c r="ADD67" s="27"/>
      <c r="ADE67" s="27"/>
      <c r="ADF67" s="27"/>
      <c r="ADG67" s="27"/>
      <c r="ADH67" s="27"/>
      <c r="ADI67" s="27"/>
      <c r="ADJ67" s="27"/>
      <c r="ADK67" s="27"/>
      <c r="ADL67" s="27"/>
      <c r="ADM67" s="27"/>
      <c r="ADN67" s="27"/>
      <c r="ADO67" s="27"/>
      <c r="ADP67" s="27"/>
      <c r="ADQ67" s="27"/>
      <c r="ADR67" s="27"/>
      <c r="ADS67" s="27"/>
      <c r="ADT67" s="27"/>
      <c r="ADU67" s="27"/>
      <c r="ADV67" s="27"/>
      <c r="ADW67" s="27"/>
      <c r="ADX67" s="27"/>
      <c r="ADY67" s="27"/>
      <c r="ADZ67" s="27"/>
      <c r="AEA67" s="27"/>
      <c r="AEB67" s="27"/>
      <c r="AEC67" s="27"/>
      <c r="AED67" s="27"/>
      <c r="AEE67" s="27"/>
      <c r="AEF67" s="27"/>
      <c r="AEG67" s="27"/>
      <c r="AEH67" s="27"/>
      <c r="AEI67" s="27"/>
      <c r="AEJ67" s="27"/>
      <c r="AEK67" s="27"/>
      <c r="AEL67" s="27"/>
      <c r="AEM67" s="27"/>
      <c r="AEN67" s="27"/>
      <c r="AEO67" s="27"/>
      <c r="AEP67" s="27"/>
      <c r="AEQ67" s="27"/>
      <c r="AER67" s="27"/>
      <c r="AES67" s="27"/>
      <c r="AET67" s="27"/>
      <c r="AEU67" s="27"/>
      <c r="AEV67" s="27"/>
      <c r="AEW67" s="27"/>
      <c r="AEX67" s="27"/>
      <c r="AEY67" s="27"/>
      <c r="AEZ67" s="27"/>
      <c r="AFA67" s="27"/>
      <c r="AFB67" s="27"/>
      <c r="AFC67" s="27"/>
      <c r="AFD67" s="27"/>
      <c r="AFE67" s="27"/>
      <c r="AFF67" s="27"/>
      <c r="AFG67" s="27"/>
      <c r="AFH67" s="27"/>
      <c r="AFI67" s="27"/>
      <c r="AFJ67" s="27"/>
      <c r="AFK67" s="27"/>
      <c r="AFL67" s="27"/>
      <c r="AFM67" s="27"/>
      <c r="AFN67" s="27"/>
      <c r="AFO67" s="27"/>
      <c r="AFP67" s="27"/>
      <c r="AFQ67" s="27"/>
      <c r="AFR67" s="27"/>
      <c r="AFS67" s="27"/>
      <c r="AFT67" s="27"/>
      <c r="AFU67" s="27"/>
      <c r="AFV67" s="27"/>
      <c r="AFW67" s="27"/>
      <c r="AFX67" s="27"/>
      <c r="AFY67" s="27"/>
      <c r="AFZ67" s="27"/>
      <c r="AGA67" s="27"/>
      <c r="AGB67" s="27"/>
      <c r="AGC67" s="27"/>
      <c r="AGD67" s="27"/>
      <c r="AGE67" s="27"/>
      <c r="AGF67" s="27"/>
      <c r="AGG67" s="27"/>
      <c r="AGH67" s="27"/>
      <c r="AGI67" s="27"/>
      <c r="AGJ67" s="27"/>
      <c r="AGK67" s="27"/>
      <c r="AGL67" s="27"/>
      <c r="AGM67" s="27"/>
      <c r="AGN67" s="27"/>
      <c r="AGO67" s="27"/>
      <c r="AGP67" s="27"/>
      <c r="AGQ67" s="27"/>
      <c r="AGR67" s="27"/>
      <c r="AGS67" s="27"/>
      <c r="AGT67" s="27"/>
      <c r="AGU67" s="27"/>
      <c r="AGV67" s="27"/>
      <c r="AGW67" s="27"/>
      <c r="AGX67" s="27"/>
      <c r="AGY67" s="27"/>
      <c r="AGZ67" s="27"/>
      <c r="AHA67" s="27"/>
      <c r="AHB67" s="27"/>
      <c r="AHC67" s="27"/>
      <c r="AHD67" s="27"/>
      <c r="AHE67" s="27"/>
      <c r="AHF67" s="27"/>
      <c r="AHG67" s="27"/>
      <c r="AHH67" s="27"/>
      <c r="AHI67" s="27"/>
      <c r="AHJ67" s="27"/>
      <c r="AHK67" s="27"/>
      <c r="AHL67" s="27"/>
      <c r="AHM67" s="27"/>
      <c r="AHN67" s="27"/>
      <c r="AHO67" s="27"/>
      <c r="AHP67" s="27"/>
      <c r="AHQ67" s="27"/>
      <c r="AHR67" s="27"/>
      <c r="AHS67" s="27"/>
      <c r="AHT67" s="27"/>
      <c r="AHU67" s="27"/>
      <c r="AHV67" s="27"/>
      <c r="AHW67" s="27"/>
      <c r="AHX67" s="27"/>
      <c r="AHY67" s="27"/>
      <c r="AHZ67" s="27"/>
      <c r="AIA67" s="27"/>
      <c r="AIB67" s="27"/>
      <c r="AIC67" s="27"/>
      <c r="AID67" s="27"/>
      <c r="AIE67" s="27"/>
      <c r="AIF67" s="27"/>
      <c r="AIG67" s="27"/>
      <c r="AIH67" s="27"/>
      <c r="AII67" s="27"/>
      <c r="AIJ67" s="27"/>
      <c r="AIK67" s="27"/>
      <c r="AIL67" s="27"/>
      <c r="AIM67" s="27"/>
      <c r="AIN67" s="27"/>
      <c r="AIO67" s="27"/>
      <c r="AIP67" s="27"/>
      <c r="AIQ67" s="27"/>
      <c r="AIR67" s="27"/>
      <c r="AIS67" s="27"/>
      <c r="AIT67" s="27"/>
      <c r="AIU67" s="27"/>
      <c r="AIV67" s="27"/>
      <c r="AIW67" s="27"/>
      <c r="AIX67" s="27"/>
      <c r="AIY67" s="27"/>
      <c r="AIZ67" s="27"/>
      <c r="AJA67" s="27"/>
      <c r="AJB67" s="27"/>
      <c r="AJC67" s="27"/>
      <c r="AJD67" s="27"/>
      <c r="AJE67" s="27"/>
      <c r="AJF67" s="27"/>
      <c r="AJG67" s="27"/>
      <c r="AJH67" s="27"/>
      <c r="AJI67" s="27"/>
      <c r="AJJ67" s="27"/>
      <c r="AJK67" s="27"/>
      <c r="AJL67" s="27"/>
      <c r="AJM67" s="27"/>
      <c r="AJN67" s="27"/>
      <c r="AJO67" s="27"/>
      <c r="AJP67" s="27"/>
      <c r="AJQ67" s="27"/>
      <c r="AJR67" s="27"/>
      <c r="AJS67" s="27"/>
      <c r="AJT67" s="27"/>
      <c r="AJU67" s="27"/>
      <c r="AJV67" s="27"/>
      <c r="AJW67" s="27"/>
      <c r="AJX67" s="27"/>
      <c r="AJY67" s="27"/>
      <c r="AJZ67" s="27"/>
      <c r="AKA67" s="27"/>
      <c r="AKB67" s="27"/>
      <c r="AKC67" s="27"/>
      <c r="AKD67" s="27"/>
      <c r="AKE67" s="27"/>
      <c r="AKF67" s="27"/>
      <c r="AKG67" s="27"/>
      <c r="AKH67" s="27"/>
      <c r="AKI67" s="27"/>
      <c r="AKJ67" s="27"/>
      <c r="AKK67" s="27"/>
      <c r="AKL67" s="27"/>
      <c r="AKM67" s="27"/>
      <c r="AKN67" s="27"/>
      <c r="AKO67" s="27"/>
      <c r="AKP67" s="27"/>
      <c r="AKQ67" s="27"/>
      <c r="AKR67" s="27"/>
      <c r="AKS67" s="27"/>
      <c r="AKT67" s="27"/>
      <c r="AKU67" s="27"/>
      <c r="AKV67" s="27"/>
      <c r="AKW67" s="27"/>
      <c r="AKX67" s="27"/>
      <c r="AKY67" s="27"/>
      <c r="AKZ67" s="27"/>
      <c r="ALA67" s="27"/>
      <c r="ALB67" s="27"/>
      <c r="ALC67" s="27"/>
      <c r="ALD67" s="27"/>
      <c r="ALE67" s="27"/>
      <c r="ALF67" s="27"/>
      <c r="ALG67" s="27"/>
      <c r="ALH67" s="27"/>
      <c r="ALI67" s="27"/>
      <c r="ALJ67" s="27"/>
      <c r="ALK67" s="27"/>
      <c r="ALL67" s="27"/>
      <c r="ALM67" s="27"/>
      <c r="ALN67" s="27"/>
      <c r="ALO67" s="27"/>
      <c r="ALP67" s="27"/>
      <c r="ALQ67" s="27"/>
      <c r="ALR67" s="27"/>
      <c r="ALS67" s="27"/>
      <c r="ALT67" s="27"/>
      <c r="ALU67" s="27"/>
      <c r="ALV67" s="27"/>
      <c r="ALW67" s="27"/>
      <c r="ALX67" s="27"/>
      <c r="ALY67" s="27"/>
      <c r="ALZ67" s="27"/>
      <c r="AMA67" s="27"/>
      <c r="AMB67" s="27"/>
      <c r="AMC67" s="27"/>
      <c r="AMD67" s="27"/>
      <c r="AME67" s="27"/>
      <c r="AMF67" s="27"/>
      <c r="AMG67" s="27"/>
      <c r="AMH67" s="27"/>
      <c r="AMI67" s="27"/>
      <c r="AMJ67" s="27"/>
      <c r="AMK67" s="27"/>
      <c r="AML67" s="27"/>
      <c r="AMM67" s="27"/>
      <c r="AMN67" s="27"/>
      <c r="AMO67" s="27"/>
      <c r="AMP67" s="27"/>
      <c r="AMQ67" s="27"/>
      <c r="AMR67" s="27"/>
      <c r="AMS67" s="27"/>
      <c r="AMT67" s="27"/>
      <c r="AMU67" s="27"/>
      <c r="AMV67" s="27"/>
      <c r="AMW67" s="27"/>
      <c r="AMX67" s="27"/>
      <c r="AMY67" s="27"/>
      <c r="AMZ67" s="27"/>
      <c r="ANA67" s="27"/>
      <c r="ANB67" s="27"/>
      <c r="ANC67" s="27"/>
      <c r="AND67" s="27"/>
      <c r="ANE67" s="27"/>
      <c r="ANF67" s="27"/>
      <c r="ANG67" s="27"/>
      <c r="ANH67" s="27"/>
      <c r="ANI67" s="27"/>
      <c r="ANJ67" s="27"/>
      <c r="ANK67" s="27"/>
      <c r="ANL67" s="27"/>
      <c r="ANM67" s="27"/>
      <c r="ANN67" s="27"/>
      <c r="ANO67" s="27"/>
      <c r="ANP67" s="27"/>
      <c r="ANQ67" s="27"/>
      <c r="ANR67" s="27"/>
      <c r="ANS67" s="27"/>
      <c r="ANT67" s="27"/>
      <c r="ANU67" s="27"/>
      <c r="ANV67" s="27"/>
      <c r="ANW67" s="27"/>
      <c r="ANX67" s="27"/>
      <c r="ANY67" s="27"/>
      <c r="ANZ67" s="27"/>
      <c r="AOA67" s="27"/>
      <c r="AOB67" s="27"/>
      <c r="AOC67" s="27"/>
      <c r="AOD67" s="27"/>
      <c r="AOE67" s="27"/>
      <c r="AOF67" s="27"/>
      <c r="AOG67" s="27"/>
      <c r="AOH67" s="27"/>
      <c r="AOI67" s="27"/>
      <c r="AOJ67" s="27"/>
      <c r="AOK67" s="27"/>
      <c r="AOL67" s="27"/>
      <c r="AOM67" s="27"/>
      <c r="AON67" s="27"/>
      <c r="AOO67" s="27"/>
      <c r="AOP67" s="27"/>
      <c r="AOQ67" s="27"/>
      <c r="AOR67" s="27"/>
      <c r="AOS67" s="27"/>
      <c r="AOT67" s="27"/>
      <c r="AOU67" s="27"/>
      <c r="AOV67" s="27"/>
      <c r="AOW67" s="27"/>
      <c r="AOX67" s="27"/>
      <c r="AOY67" s="27"/>
      <c r="AOZ67" s="27"/>
      <c r="APA67" s="27"/>
      <c r="APB67" s="27"/>
      <c r="APC67" s="27"/>
      <c r="APD67" s="27"/>
      <c r="APE67" s="27"/>
      <c r="APF67" s="27"/>
      <c r="APG67" s="27"/>
      <c r="APH67" s="27"/>
      <c r="API67" s="27"/>
      <c r="APJ67" s="27"/>
      <c r="APK67" s="27"/>
      <c r="APL67" s="27"/>
      <c r="APM67" s="27"/>
      <c r="APN67" s="27"/>
      <c r="APO67" s="27"/>
      <c r="APP67" s="27"/>
      <c r="APQ67" s="27"/>
      <c r="APR67" s="27"/>
      <c r="APS67" s="27"/>
      <c r="APT67" s="27"/>
      <c r="APU67" s="27"/>
      <c r="APV67" s="27"/>
      <c r="APW67" s="27"/>
      <c r="APX67" s="27"/>
      <c r="APY67" s="27"/>
      <c r="APZ67" s="27"/>
      <c r="AQA67" s="27"/>
      <c r="AQB67" s="27"/>
      <c r="AQC67" s="27"/>
      <c r="AQD67" s="27"/>
      <c r="AQE67" s="27"/>
      <c r="AQF67" s="27"/>
      <c r="AQG67" s="27"/>
      <c r="AQH67" s="27"/>
      <c r="AQI67" s="27"/>
      <c r="AQJ67" s="27"/>
      <c r="AQK67" s="27"/>
      <c r="AQL67" s="27"/>
      <c r="AQM67" s="27"/>
      <c r="AQN67" s="27"/>
      <c r="AQO67" s="27"/>
      <c r="AQP67" s="27"/>
      <c r="AQQ67" s="27"/>
      <c r="AQR67" s="27"/>
      <c r="AQS67" s="27"/>
      <c r="AQT67" s="27"/>
      <c r="AQU67" s="27"/>
      <c r="AQV67" s="27"/>
      <c r="AQW67" s="27"/>
      <c r="AQX67" s="27"/>
      <c r="AQY67" s="27"/>
      <c r="AQZ67" s="27"/>
      <c r="ARA67" s="27"/>
      <c r="ARB67" s="27"/>
      <c r="ARC67" s="27"/>
      <c r="ARD67" s="27"/>
      <c r="ARE67" s="27"/>
      <c r="ARF67" s="27"/>
      <c r="ARG67" s="27"/>
      <c r="ARH67" s="27"/>
      <c r="ARI67" s="27"/>
      <c r="ARJ67" s="27"/>
      <c r="ARK67" s="27"/>
      <c r="ARL67" s="27"/>
      <c r="ARM67" s="27"/>
      <c r="ARN67" s="27"/>
      <c r="ARO67" s="27"/>
      <c r="ARP67" s="27"/>
      <c r="ARQ67" s="27"/>
      <c r="ARR67" s="27"/>
      <c r="ARS67" s="27"/>
      <c r="ART67" s="27"/>
      <c r="ARU67" s="27"/>
      <c r="ARV67" s="27"/>
      <c r="ARW67" s="27"/>
      <c r="ARX67" s="27"/>
      <c r="ARY67" s="27"/>
      <c r="ARZ67" s="27"/>
      <c r="ASA67" s="27"/>
      <c r="ASB67" s="27"/>
      <c r="ASC67" s="27"/>
      <c r="ASD67" s="27"/>
      <c r="ASE67" s="27"/>
      <c r="ASF67" s="27"/>
      <c r="ASG67" s="27"/>
      <c r="ASH67" s="27"/>
      <c r="ASI67" s="27"/>
      <c r="ASJ67" s="27"/>
      <c r="ASK67" s="27"/>
      <c r="ASL67" s="27"/>
      <c r="ASM67" s="27"/>
      <c r="ASN67" s="27"/>
      <c r="ASO67" s="27"/>
      <c r="ASP67" s="27"/>
      <c r="ASQ67" s="27"/>
      <c r="ASR67" s="27"/>
      <c r="ASS67" s="27"/>
      <c r="AST67" s="27"/>
      <c r="ASU67" s="27"/>
      <c r="ASV67" s="27"/>
      <c r="ASW67" s="27"/>
      <c r="ASX67" s="27"/>
      <c r="ASY67" s="27"/>
      <c r="ASZ67" s="27"/>
      <c r="ATA67" s="27"/>
      <c r="ATB67" s="27"/>
      <c r="ATC67" s="27"/>
      <c r="ATD67" s="27"/>
      <c r="ATE67" s="27"/>
      <c r="ATF67" s="27"/>
      <c r="ATG67" s="27"/>
      <c r="ATH67" s="27"/>
      <c r="ATI67" s="27"/>
      <c r="ATJ67" s="27"/>
      <c r="ATK67" s="27"/>
      <c r="ATL67" s="27"/>
      <c r="ATM67" s="27"/>
      <c r="ATN67" s="27"/>
      <c r="ATO67" s="27"/>
      <c r="ATP67" s="27"/>
      <c r="ATQ67" s="27"/>
      <c r="ATR67" s="27"/>
      <c r="ATS67" s="27"/>
      <c r="ATT67" s="27"/>
      <c r="ATU67" s="27"/>
      <c r="ATV67" s="27"/>
      <c r="ATW67" s="27"/>
      <c r="ATX67" s="27"/>
      <c r="ATY67" s="27"/>
      <c r="ATZ67" s="27"/>
      <c r="AUA67" s="27"/>
      <c r="AUB67" s="27"/>
      <c r="AUC67" s="27"/>
      <c r="AUD67" s="27"/>
      <c r="AUE67" s="27"/>
      <c r="AUF67" s="27"/>
      <c r="AUG67" s="27"/>
      <c r="AUH67" s="27"/>
      <c r="AUI67" s="27"/>
      <c r="AUJ67" s="27"/>
      <c r="AUK67" s="27"/>
      <c r="AUL67" s="27"/>
      <c r="AUM67" s="27"/>
      <c r="AUN67" s="27"/>
      <c r="AUO67" s="27"/>
      <c r="AUP67" s="27"/>
      <c r="AUQ67" s="27"/>
      <c r="AUR67" s="27"/>
      <c r="AUS67" s="27"/>
      <c r="AUT67" s="27"/>
      <c r="AUU67" s="27"/>
      <c r="AUV67" s="27"/>
      <c r="AUW67" s="27"/>
      <c r="AUX67" s="27"/>
      <c r="AUY67" s="27"/>
      <c r="AUZ67" s="27"/>
      <c r="AVA67" s="27"/>
      <c r="AVB67" s="27"/>
      <c r="AVC67" s="27"/>
      <c r="AVD67" s="27"/>
      <c r="AVE67" s="27"/>
      <c r="AVF67" s="27"/>
      <c r="AVG67" s="27"/>
      <c r="AVH67" s="27"/>
      <c r="AVI67" s="27"/>
      <c r="AVJ67" s="27"/>
      <c r="AVK67" s="27"/>
      <c r="AVL67" s="27"/>
      <c r="AVM67" s="27"/>
      <c r="AVN67" s="27"/>
      <c r="AVO67" s="27"/>
      <c r="AVP67" s="27"/>
      <c r="AVQ67" s="27"/>
      <c r="AVR67" s="27"/>
      <c r="AVS67" s="27"/>
      <c r="AVT67" s="27"/>
      <c r="AVU67" s="27"/>
      <c r="AVV67" s="27"/>
      <c r="AVW67" s="27"/>
      <c r="AVX67" s="27"/>
      <c r="AVY67" s="27"/>
      <c r="AVZ67" s="27"/>
      <c r="AWA67" s="27"/>
      <c r="AWB67" s="27"/>
      <c r="AWC67" s="27"/>
      <c r="AWD67" s="27"/>
      <c r="AWE67" s="27"/>
      <c r="AWF67" s="27"/>
      <c r="AWG67" s="27"/>
      <c r="AWH67" s="27"/>
      <c r="AWI67" s="27"/>
      <c r="AWJ67" s="27"/>
      <c r="AWK67" s="27"/>
      <c r="AWL67" s="27"/>
      <c r="AWM67" s="27"/>
      <c r="AWN67" s="27"/>
      <c r="AWO67" s="27"/>
      <c r="AWP67" s="27"/>
      <c r="AWQ67" s="27"/>
      <c r="AWR67" s="27"/>
      <c r="AWS67" s="27"/>
      <c r="AWT67" s="27"/>
      <c r="AWU67" s="27"/>
      <c r="AWV67" s="27"/>
      <c r="AWW67" s="27"/>
      <c r="AWX67" s="27"/>
      <c r="AWY67" s="27"/>
      <c r="AWZ67" s="27"/>
      <c r="AXA67" s="27"/>
      <c r="AXB67" s="27"/>
      <c r="AXC67" s="27"/>
      <c r="AXD67" s="27"/>
      <c r="AXE67" s="27"/>
      <c r="AXF67" s="27"/>
      <c r="AXG67" s="27"/>
      <c r="AXH67" s="27"/>
      <c r="AXI67" s="27"/>
      <c r="AXJ67" s="27"/>
      <c r="AXK67" s="27"/>
      <c r="AXL67" s="27"/>
      <c r="AXM67" s="27"/>
      <c r="AXN67" s="27"/>
      <c r="AXO67" s="27"/>
      <c r="AXP67" s="27"/>
      <c r="AXQ67" s="27"/>
      <c r="AXR67" s="27"/>
      <c r="AXS67" s="27"/>
      <c r="AXT67" s="27"/>
      <c r="AXU67" s="27"/>
      <c r="AXV67" s="27"/>
      <c r="AXW67" s="27"/>
      <c r="AXX67" s="27"/>
      <c r="AXY67" s="27"/>
      <c r="AXZ67" s="27"/>
      <c r="AYA67" s="27"/>
      <c r="AYB67" s="27"/>
      <c r="AYC67" s="27"/>
      <c r="AYD67" s="27"/>
      <c r="AYE67" s="27"/>
      <c r="AYF67" s="27"/>
      <c r="AYG67" s="27"/>
      <c r="AYH67" s="27"/>
      <c r="AYI67" s="27"/>
      <c r="AYJ67" s="27"/>
      <c r="AYK67" s="27"/>
      <c r="AYL67" s="27"/>
      <c r="AYM67" s="27"/>
      <c r="AYN67" s="27"/>
      <c r="AYO67" s="27"/>
      <c r="AYP67" s="27"/>
      <c r="AYQ67" s="27"/>
      <c r="AYR67" s="27"/>
      <c r="AYS67" s="27"/>
      <c r="AYT67" s="27"/>
      <c r="AYU67" s="27"/>
      <c r="AYV67" s="27"/>
      <c r="AYW67" s="27"/>
      <c r="AYX67" s="27"/>
      <c r="AYY67" s="27"/>
      <c r="AYZ67" s="27"/>
      <c r="AZA67" s="27"/>
      <c r="AZB67" s="27"/>
      <c r="AZC67" s="27"/>
      <c r="AZD67" s="27"/>
      <c r="AZE67" s="27"/>
      <c r="AZF67" s="27"/>
      <c r="AZG67" s="27"/>
      <c r="AZH67" s="27"/>
      <c r="AZI67" s="27"/>
      <c r="AZJ67" s="27"/>
      <c r="AZK67" s="27"/>
      <c r="AZL67" s="27"/>
      <c r="AZM67" s="27"/>
      <c r="AZN67" s="27"/>
      <c r="AZO67" s="27"/>
      <c r="AZP67" s="27"/>
      <c r="AZQ67" s="27"/>
      <c r="AZR67" s="27"/>
      <c r="AZS67" s="27"/>
      <c r="AZT67" s="27"/>
      <c r="AZU67" s="27"/>
      <c r="AZV67" s="27"/>
      <c r="AZW67" s="27"/>
      <c r="AZX67" s="27"/>
      <c r="AZY67" s="27"/>
      <c r="AZZ67" s="27"/>
      <c r="BAA67" s="27"/>
      <c r="BAB67" s="27"/>
      <c r="BAC67" s="27"/>
      <c r="BAD67" s="27"/>
      <c r="BAE67" s="27"/>
      <c r="BAF67" s="27"/>
      <c r="BAG67" s="27"/>
      <c r="BAH67" s="27"/>
      <c r="BAI67" s="27"/>
      <c r="BAJ67" s="27"/>
      <c r="BAK67" s="27"/>
      <c r="BAL67" s="27"/>
      <c r="BAM67" s="27"/>
      <c r="BAN67" s="27"/>
      <c r="BAO67" s="27"/>
      <c r="BAP67" s="27"/>
      <c r="BAQ67" s="27"/>
      <c r="BAR67" s="27"/>
      <c r="BAS67" s="27"/>
      <c r="BAT67" s="27"/>
      <c r="BAU67" s="27"/>
      <c r="BAV67" s="27"/>
      <c r="BAW67" s="27"/>
      <c r="BAX67" s="27"/>
      <c r="BAY67" s="27"/>
      <c r="BAZ67" s="27"/>
      <c r="BBA67" s="27"/>
      <c r="BBB67" s="27"/>
      <c r="BBC67" s="27"/>
      <c r="BBD67" s="27"/>
      <c r="BBE67" s="27"/>
      <c r="BBF67" s="27"/>
      <c r="BBG67" s="27"/>
      <c r="BBH67" s="27"/>
      <c r="BBI67" s="27"/>
      <c r="BBJ67" s="27"/>
      <c r="BBK67" s="27"/>
      <c r="BBL67" s="27"/>
      <c r="BBM67" s="27"/>
      <c r="BBN67" s="27"/>
      <c r="BBO67" s="27"/>
      <c r="BBP67" s="27"/>
      <c r="BBQ67" s="27"/>
      <c r="BBR67" s="27"/>
      <c r="BBS67" s="27"/>
      <c r="BBT67" s="27"/>
      <c r="BBU67" s="27"/>
      <c r="BBV67" s="27"/>
      <c r="BBW67" s="27"/>
      <c r="BBX67" s="27"/>
      <c r="BBY67" s="27"/>
      <c r="BBZ67" s="27"/>
      <c r="BCA67" s="27"/>
      <c r="BCB67" s="27"/>
      <c r="BCC67" s="27"/>
      <c r="BCD67" s="27"/>
      <c r="BCE67" s="27"/>
      <c r="BCF67" s="27"/>
      <c r="BCG67" s="27"/>
      <c r="BCH67" s="27"/>
      <c r="BCI67" s="27"/>
      <c r="BCJ67" s="27"/>
      <c r="BCK67" s="27"/>
      <c r="BCL67" s="27"/>
      <c r="BCM67" s="27"/>
      <c r="BCN67" s="27"/>
      <c r="BCO67" s="27"/>
      <c r="BCP67" s="27"/>
      <c r="BCQ67" s="27"/>
      <c r="BCR67" s="27"/>
      <c r="BCS67" s="27"/>
      <c r="BCT67" s="27"/>
      <c r="BCU67" s="27"/>
      <c r="BCV67" s="27"/>
      <c r="BCW67" s="27"/>
      <c r="BCX67" s="27"/>
      <c r="BCY67" s="27"/>
      <c r="BCZ67" s="27"/>
      <c r="BDA67" s="27"/>
      <c r="BDB67" s="27"/>
      <c r="BDC67" s="27"/>
      <c r="BDD67" s="27"/>
      <c r="BDE67" s="27"/>
      <c r="BDF67" s="27"/>
      <c r="BDG67" s="27"/>
      <c r="BDH67" s="27"/>
      <c r="BDI67" s="27"/>
      <c r="BDJ67" s="27"/>
      <c r="BDK67" s="27"/>
      <c r="BDL67" s="27"/>
      <c r="BDM67" s="27"/>
      <c r="BDN67" s="27"/>
      <c r="BDO67" s="27"/>
      <c r="BDP67" s="27"/>
      <c r="BDQ67" s="27"/>
      <c r="BDR67" s="27"/>
      <c r="BDS67" s="27"/>
      <c r="BDT67" s="27"/>
      <c r="BDU67" s="27"/>
      <c r="BDV67" s="27"/>
      <c r="BDW67" s="27"/>
      <c r="BDX67" s="27"/>
      <c r="BDY67" s="27"/>
      <c r="BDZ67" s="27"/>
      <c r="BEA67" s="27"/>
      <c r="BEB67" s="27"/>
      <c r="BEC67" s="27"/>
      <c r="BED67" s="27"/>
      <c r="BEE67" s="27"/>
      <c r="BEF67" s="27"/>
      <c r="BEG67" s="27"/>
      <c r="BEH67" s="27"/>
      <c r="BEI67" s="27"/>
      <c r="BEJ67" s="27"/>
      <c r="BEK67" s="27"/>
      <c r="BEL67" s="27"/>
      <c r="BEM67" s="27"/>
      <c r="BEN67" s="27"/>
      <c r="BEO67" s="27"/>
      <c r="BEP67" s="27"/>
      <c r="BEQ67" s="27"/>
      <c r="BER67" s="27"/>
      <c r="BES67" s="27"/>
      <c r="BET67" s="27"/>
      <c r="BEU67" s="27"/>
      <c r="BEV67" s="27"/>
      <c r="BEW67" s="27"/>
      <c r="BEX67" s="27"/>
      <c r="BEY67" s="27"/>
      <c r="BEZ67" s="27"/>
      <c r="BFA67" s="27"/>
      <c r="BFB67" s="27"/>
      <c r="BFC67" s="27"/>
      <c r="BFD67" s="27"/>
      <c r="BFE67" s="27"/>
      <c r="BFF67" s="27"/>
      <c r="BFG67" s="27"/>
      <c r="BFH67" s="27"/>
      <c r="BFI67" s="27"/>
      <c r="BFJ67" s="27"/>
      <c r="BFK67" s="27"/>
      <c r="BFL67" s="27"/>
      <c r="BFM67" s="27"/>
      <c r="BFN67" s="27"/>
      <c r="BFO67" s="27"/>
      <c r="BFP67" s="27"/>
      <c r="BFQ67" s="27"/>
      <c r="BFR67" s="27"/>
      <c r="BFS67" s="27"/>
      <c r="BFT67" s="27"/>
      <c r="BFU67" s="27"/>
      <c r="BFV67" s="27"/>
      <c r="BFW67" s="27"/>
      <c r="BFX67" s="27"/>
      <c r="BFY67" s="27"/>
      <c r="BFZ67" s="27"/>
      <c r="BGA67" s="27"/>
      <c r="BGB67" s="27"/>
      <c r="BGC67" s="27"/>
      <c r="BGD67" s="27"/>
      <c r="BGE67" s="27"/>
      <c r="BGF67" s="27"/>
      <c r="BGG67" s="27"/>
      <c r="BGH67" s="27"/>
      <c r="BGI67" s="27"/>
      <c r="BGJ67" s="27"/>
      <c r="BGK67" s="27"/>
      <c r="BGL67" s="27"/>
      <c r="BGM67" s="27"/>
      <c r="BGN67" s="27"/>
      <c r="BGO67" s="27"/>
      <c r="BGP67" s="27"/>
      <c r="BGQ67" s="27"/>
      <c r="BGR67" s="27"/>
      <c r="BGS67" s="27"/>
      <c r="BGT67" s="27"/>
      <c r="BGU67" s="27"/>
      <c r="BGV67" s="27"/>
      <c r="BGW67" s="27"/>
      <c r="BGX67" s="27"/>
      <c r="BGY67" s="27"/>
      <c r="BGZ67" s="27"/>
      <c r="BHA67" s="27"/>
      <c r="BHB67" s="27"/>
      <c r="BHC67" s="27"/>
      <c r="BHD67" s="27"/>
      <c r="BHE67" s="27"/>
      <c r="BHF67" s="27"/>
      <c r="BHG67" s="27"/>
      <c r="BHH67" s="27"/>
      <c r="BHI67" s="27"/>
      <c r="BHJ67" s="27"/>
      <c r="BHK67" s="27"/>
      <c r="BHL67" s="27"/>
      <c r="BHM67" s="27"/>
      <c r="BHN67" s="27"/>
      <c r="BHO67" s="27"/>
      <c r="BHP67" s="27"/>
      <c r="BHQ67" s="27"/>
      <c r="BHR67" s="27"/>
      <c r="BHS67" s="27"/>
      <c r="BHT67" s="27"/>
      <c r="BHU67" s="27"/>
      <c r="BHV67" s="27"/>
      <c r="BHW67" s="27"/>
      <c r="BHX67" s="27"/>
      <c r="BHY67" s="27"/>
      <c r="BHZ67" s="27"/>
      <c r="BIA67" s="27"/>
      <c r="BIB67" s="27"/>
      <c r="BIC67" s="27"/>
      <c r="BID67" s="27"/>
      <c r="BIE67" s="27"/>
      <c r="BIF67" s="27"/>
      <c r="BIG67" s="27"/>
      <c r="BIH67" s="27"/>
      <c r="BII67" s="27"/>
      <c r="BIJ67" s="27"/>
      <c r="BIK67" s="27"/>
      <c r="BIL67" s="27"/>
      <c r="BIM67" s="27"/>
      <c r="BIN67" s="27"/>
      <c r="BIO67" s="27"/>
      <c r="BIP67" s="27"/>
      <c r="BIQ67" s="27"/>
      <c r="BIR67" s="27"/>
      <c r="BIS67" s="27"/>
      <c r="BIT67" s="27"/>
      <c r="BIU67" s="27"/>
      <c r="BIV67" s="27"/>
      <c r="BIW67" s="27"/>
      <c r="BIX67" s="27"/>
      <c r="BIY67" s="27"/>
      <c r="BIZ67" s="27"/>
      <c r="BJA67" s="27"/>
      <c r="BJB67" s="27"/>
      <c r="BJC67" s="27"/>
      <c r="BJD67" s="27"/>
      <c r="BJE67" s="27"/>
      <c r="BJF67" s="27"/>
      <c r="BJG67" s="27"/>
      <c r="BJH67" s="27"/>
      <c r="BJI67" s="27"/>
      <c r="BJJ67" s="27"/>
      <c r="BJK67" s="27"/>
      <c r="BJL67" s="27"/>
      <c r="BJM67" s="27"/>
      <c r="BJN67" s="27"/>
      <c r="BJO67" s="27"/>
      <c r="BJP67" s="27"/>
      <c r="BJQ67" s="27"/>
      <c r="BJR67" s="27"/>
      <c r="BJS67" s="27"/>
      <c r="BJT67" s="27"/>
      <c r="BJU67" s="27"/>
      <c r="BJV67" s="27"/>
      <c r="BJW67" s="27"/>
      <c r="BJX67" s="27"/>
      <c r="BJY67" s="27"/>
      <c r="BJZ67" s="27"/>
      <c r="BKA67" s="27"/>
      <c r="BKB67" s="27"/>
      <c r="BKC67" s="27"/>
      <c r="BKD67" s="27"/>
      <c r="BKE67" s="27"/>
      <c r="BKF67" s="27"/>
      <c r="BKG67" s="27"/>
      <c r="BKH67" s="27"/>
      <c r="BKI67" s="27"/>
      <c r="BKJ67" s="27"/>
      <c r="BKK67" s="27"/>
      <c r="BKL67" s="27"/>
      <c r="BKM67" s="27"/>
      <c r="BKN67" s="27"/>
      <c r="BKO67" s="27"/>
      <c r="BKP67" s="27"/>
      <c r="BKQ67" s="27"/>
      <c r="BKR67" s="27"/>
      <c r="BKS67" s="27"/>
      <c r="BKT67" s="27"/>
      <c r="BKU67" s="27"/>
      <c r="BKV67" s="27"/>
      <c r="BKW67" s="27"/>
      <c r="BKX67" s="27"/>
      <c r="BKY67" s="27"/>
      <c r="BKZ67" s="27"/>
      <c r="BLA67" s="27"/>
      <c r="BLB67" s="27"/>
      <c r="BLC67" s="27"/>
      <c r="BLD67" s="27"/>
      <c r="BLE67" s="27"/>
      <c r="BLF67" s="27"/>
      <c r="BLG67" s="27"/>
      <c r="BLH67" s="27"/>
      <c r="BLI67" s="27"/>
      <c r="BLJ67" s="27"/>
      <c r="BLK67" s="27"/>
      <c r="BLL67" s="27"/>
      <c r="BLM67" s="27"/>
      <c r="BLN67" s="27"/>
      <c r="BLO67" s="27"/>
      <c r="BLP67" s="27"/>
      <c r="BLQ67" s="27"/>
      <c r="BLR67" s="27"/>
      <c r="BLS67" s="27"/>
      <c r="BLT67" s="27"/>
      <c r="BLU67" s="27"/>
      <c r="BLV67" s="27"/>
      <c r="BLW67" s="27"/>
      <c r="BLX67" s="27"/>
      <c r="BLY67" s="27"/>
      <c r="BLZ67" s="27"/>
      <c r="BMA67" s="27"/>
      <c r="BMB67" s="27"/>
      <c r="BMC67" s="27"/>
      <c r="BMD67" s="27"/>
      <c r="BME67" s="27"/>
      <c r="BMF67" s="27"/>
      <c r="BMG67" s="27"/>
      <c r="BMH67" s="27"/>
      <c r="BMI67" s="27"/>
      <c r="BMJ67" s="27"/>
      <c r="BMK67" s="27"/>
      <c r="BML67" s="27"/>
      <c r="BMM67" s="27"/>
      <c r="BMN67" s="27"/>
      <c r="BMO67" s="27"/>
      <c r="BMP67" s="27"/>
      <c r="BMQ67" s="27"/>
      <c r="BMR67" s="27"/>
      <c r="BMS67" s="27"/>
      <c r="BMT67" s="27"/>
      <c r="BMU67" s="27"/>
      <c r="BMV67" s="27"/>
      <c r="BMW67" s="27"/>
      <c r="BMX67" s="27"/>
      <c r="BMY67" s="27"/>
      <c r="BMZ67" s="27"/>
      <c r="BNA67" s="27"/>
      <c r="BNB67" s="27"/>
      <c r="BNC67" s="27"/>
      <c r="BND67" s="27"/>
      <c r="BNE67" s="27"/>
      <c r="BNF67" s="27"/>
      <c r="BNG67" s="27"/>
      <c r="BNH67" s="27"/>
      <c r="BNI67" s="27"/>
      <c r="BNJ67" s="27"/>
      <c r="BNK67" s="27"/>
      <c r="BNL67" s="27"/>
      <c r="BNM67" s="27"/>
      <c r="BNN67" s="27"/>
      <c r="BNO67" s="27"/>
      <c r="BNP67" s="27"/>
      <c r="BNQ67" s="27"/>
      <c r="BNR67" s="27"/>
      <c r="BNS67" s="27"/>
      <c r="BNT67" s="27"/>
      <c r="BNU67" s="27"/>
      <c r="BNV67" s="27"/>
      <c r="BNW67" s="27"/>
      <c r="BNX67" s="27"/>
      <c r="BNY67" s="27"/>
      <c r="BNZ67" s="27"/>
      <c r="BOA67" s="27"/>
      <c r="BOB67" s="27"/>
      <c r="BOC67" s="27"/>
      <c r="BOD67" s="27"/>
      <c r="BOE67" s="27"/>
      <c r="BOF67" s="27"/>
      <c r="BOG67" s="27"/>
      <c r="BOH67" s="27"/>
      <c r="BOI67" s="27"/>
      <c r="BOJ67" s="27"/>
      <c r="BOK67" s="27"/>
      <c r="BOL67" s="27"/>
      <c r="BOM67" s="27"/>
      <c r="BON67" s="27"/>
      <c r="BOO67" s="27"/>
      <c r="BOP67" s="27"/>
      <c r="BOQ67" s="27"/>
      <c r="BOR67" s="27"/>
      <c r="BOS67" s="27"/>
      <c r="BOT67" s="27"/>
      <c r="BOU67" s="27"/>
      <c r="BOV67" s="27"/>
      <c r="BOW67" s="27"/>
      <c r="BOX67" s="27"/>
      <c r="BOY67" s="27"/>
      <c r="BOZ67" s="27"/>
      <c r="BPA67" s="27"/>
      <c r="BPB67" s="27"/>
      <c r="BPC67" s="27"/>
      <c r="BPD67" s="27"/>
      <c r="BPE67" s="27"/>
      <c r="BPF67" s="27"/>
      <c r="BPG67" s="27"/>
      <c r="BPH67" s="27"/>
      <c r="BPI67" s="27"/>
      <c r="BPJ67" s="27"/>
      <c r="BPK67" s="27"/>
      <c r="BPL67" s="27"/>
      <c r="BPM67" s="27"/>
      <c r="BPN67" s="27"/>
      <c r="BPO67" s="27"/>
      <c r="BPP67" s="27"/>
      <c r="BPQ67" s="27"/>
      <c r="BPR67" s="27"/>
      <c r="BPS67" s="27"/>
      <c r="BPT67" s="27"/>
      <c r="BPU67" s="27"/>
      <c r="BPV67" s="27"/>
      <c r="BPW67" s="27"/>
      <c r="BPX67" s="27"/>
      <c r="BPY67" s="27"/>
      <c r="BPZ67" s="27"/>
      <c r="BQA67" s="27"/>
      <c r="BQB67" s="27"/>
      <c r="BQC67" s="27"/>
      <c r="BQD67" s="27"/>
      <c r="BQE67" s="27"/>
      <c r="BQF67" s="27"/>
      <c r="BQG67" s="27"/>
      <c r="BQH67" s="27"/>
      <c r="BQI67" s="27"/>
      <c r="BQJ67" s="27"/>
      <c r="BQK67" s="27"/>
      <c r="BQL67" s="27"/>
      <c r="BQM67" s="27"/>
      <c r="BQN67" s="27"/>
      <c r="BQO67" s="27"/>
      <c r="BQP67" s="27"/>
      <c r="BQQ67" s="27"/>
      <c r="BQR67" s="27"/>
      <c r="BQS67" s="27"/>
      <c r="BQT67" s="27"/>
      <c r="BQU67" s="27"/>
      <c r="BQV67" s="27"/>
      <c r="BQW67" s="27"/>
      <c r="BQX67" s="27"/>
      <c r="BQY67" s="27"/>
      <c r="BQZ67" s="27"/>
      <c r="BRA67" s="27"/>
      <c r="BRB67" s="27"/>
      <c r="BRC67" s="27"/>
      <c r="BRD67" s="27"/>
      <c r="BRE67" s="27"/>
      <c r="BRF67" s="27"/>
      <c r="BRG67" s="27"/>
      <c r="BRH67" s="27"/>
      <c r="BRI67" s="27"/>
      <c r="BRJ67" s="27"/>
      <c r="BRK67" s="27"/>
      <c r="BRL67" s="27"/>
      <c r="BRM67" s="27"/>
      <c r="BRN67" s="27"/>
      <c r="BRO67" s="27"/>
      <c r="BRP67" s="27"/>
      <c r="BRQ67" s="27"/>
      <c r="BRR67" s="27"/>
      <c r="BRS67" s="27"/>
      <c r="BRT67" s="27"/>
      <c r="BRU67" s="27"/>
      <c r="BRV67" s="27"/>
      <c r="BRW67" s="27"/>
      <c r="BRX67" s="27"/>
      <c r="BRY67" s="27"/>
      <c r="BRZ67" s="27"/>
      <c r="BSA67" s="27"/>
      <c r="BSB67" s="27"/>
      <c r="BSC67" s="27"/>
      <c r="BSD67" s="27"/>
      <c r="BSE67" s="27"/>
      <c r="BSF67" s="27"/>
      <c r="BSG67" s="27"/>
      <c r="BSH67" s="27"/>
      <c r="BSI67" s="27"/>
      <c r="BSJ67" s="27"/>
      <c r="BSK67" s="27"/>
      <c r="BSL67" s="27"/>
      <c r="BSM67" s="27"/>
      <c r="BSN67" s="27"/>
      <c r="BSO67" s="27"/>
      <c r="BSP67" s="27"/>
      <c r="BSQ67" s="27"/>
      <c r="BSR67" s="27"/>
      <c r="BSS67" s="27"/>
      <c r="BST67" s="27"/>
      <c r="BSU67" s="27"/>
      <c r="BSV67" s="27"/>
      <c r="BSW67" s="27"/>
      <c r="BSX67" s="27"/>
      <c r="BSY67" s="27"/>
      <c r="BSZ67" s="27"/>
      <c r="BTA67" s="27"/>
      <c r="BTB67" s="27"/>
      <c r="BTC67" s="27"/>
      <c r="BTD67" s="27"/>
      <c r="BTE67" s="27"/>
      <c r="BTF67" s="27"/>
      <c r="BTG67" s="27"/>
      <c r="BTH67" s="27"/>
      <c r="BTI67" s="27"/>
      <c r="BTJ67" s="27"/>
      <c r="BTK67" s="27"/>
      <c r="BTL67" s="27"/>
      <c r="BTM67" s="27"/>
      <c r="BTN67" s="27"/>
      <c r="BTO67" s="27"/>
      <c r="BTP67" s="27"/>
      <c r="BTQ67" s="27"/>
      <c r="BTR67" s="27"/>
      <c r="BTS67" s="27"/>
      <c r="BTT67" s="27"/>
      <c r="BTU67" s="27"/>
      <c r="BTV67" s="27"/>
      <c r="BTW67" s="27"/>
      <c r="BTX67" s="27"/>
      <c r="BTY67" s="27"/>
      <c r="BTZ67" s="27"/>
      <c r="BUA67" s="27"/>
      <c r="BUB67" s="27"/>
      <c r="BUC67" s="27"/>
      <c r="BUD67" s="27"/>
      <c r="BUE67" s="27"/>
      <c r="BUF67" s="27"/>
      <c r="BUG67" s="27"/>
      <c r="BUH67" s="27"/>
      <c r="BUI67" s="27"/>
      <c r="BUJ67" s="27"/>
      <c r="BUK67" s="27"/>
      <c r="BUL67" s="27"/>
      <c r="BUM67" s="27"/>
      <c r="BUN67" s="27"/>
      <c r="BUO67" s="27"/>
      <c r="BUP67" s="27"/>
      <c r="BUQ67" s="27"/>
      <c r="BUR67" s="27"/>
      <c r="BUS67" s="27"/>
      <c r="BUT67" s="27"/>
      <c r="BUU67" s="27"/>
      <c r="BUV67" s="27"/>
      <c r="BUW67" s="27"/>
      <c r="BUX67" s="27"/>
      <c r="BUY67" s="27"/>
      <c r="BUZ67" s="27"/>
      <c r="BVA67" s="27"/>
      <c r="BVB67" s="27"/>
      <c r="BVC67" s="27"/>
      <c r="BVD67" s="27"/>
      <c r="BVE67" s="27"/>
      <c r="BVF67" s="27"/>
      <c r="BVG67" s="27"/>
      <c r="BVH67" s="27"/>
      <c r="BVI67" s="27"/>
      <c r="BVJ67" s="27"/>
      <c r="BVK67" s="27"/>
      <c r="BVL67" s="27"/>
      <c r="BVM67" s="27"/>
      <c r="BVN67" s="27"/>
      <c r="BVO67" s="27"/>
      <c r="BVP67" s="27"/>
      <c r="BVQ67" s="27"/>
      <c r="BVR67" s="27"/>
      <c r="BVS67" s="27"/>
      <c r="BVT67" s="27"/>
      <c r="BVU67" s="27"/>
      <c r="BVV67" s="27"/>
      <c r="BVW67" s="27"/>
      <c r="BVX67" s="27"/>
      <c r="BVY67" s="27"/>
      <c r="BVZ67" s="27"/>
      <c r="BWA67" s="27"/>
      <c r="BWB67" s="27"/>
      <c r="BWC67" s="27"/>
      <c r="BWD67" s="27"/>
      <c r="BWE67" s="27"/>
      <c r="BWF67" s="27"/>
      <c r="BWG67" s="27"/>
      <c r="BWH67" s="27"/>
      <c r="BWI67" s="27"/>
      <c r="BWJ67" s="27"/>
      <c r="BWK67" s="27"/>
      <c r="BWL67" s="27"/>
      <c r="BWM67" s="27"/>
      <c r="BWN67" s="27"/>
      <c r="BWO67" s="27"/>
      <c r="BWP67" s="27"/>
      <c r="BWQ67" s="27"/>
      <c r="BWR67" s="27"/>
      <c r="BWS67" s="27"/>
      <c r="BWT67" s="27"/>
      <c r="BWU67" s="27"/>
      <c r="BWV67" s="27"/>
      <c r="BWW67" s="27"/>
      <c r="BWX67" s="27"/>
      <c r="BWY67" s="27"/>
      <c r="BWZ67" s="27"/>
      <c r="BXA67" s="27"/>
      <c r="BXB67" s="27"/>
      <c r="BXC67" s="27"/>
      <c r="BXD67" s="27"/>
      <c r="BXE67" s="27"/>
      <c r="BXF67" s="27"/>
      <c r="BXG67" s="27"/>
      <c r="BXH67" s="27"/>
      <c r="BXI67" s="27"/>
      <c r="BXJ67" s="27"/>
      <c r="BXK67" s="27"/>
      <c r="BXL67" s="27"/>
      <c r="BXM67" s="27"/>
      <c r="BXN67" s="27"/>
      <c r="BXO67" s="27"/>
      <c r="BXP67" s="27"/>
      <c r="BXQ67" s="27"/>
      <c r="BXR67" s="27"/>
      <c r="BXS67" s="27"/>
      <c r="BXT67" s="27"/>
      <c r="BXU67" s="27"/>
      <c r="BXV67" s="27"/>
      <c r="BXW67" s="27"/>
      <c r="BXX67" s="27"/>
      <c r="BXY67" s="27"/>
      <c r="BXZ67" s="27"/>
      <c r="BYA67" s="27"/>
      <c r="BYB67" s="27"/>
      <c r="BYC67" s="27"/>
      <c r="BYD67" s="27"/>
      <c r="BYE67" s="27"/>
      <c r="BYF67" s="27"/>
      <c r="BYG67" s="27"/>
      <c r="BYH67" s="27"/>
      <c r="BYI67" s="27"/>
      <c r="BYJ67" s="27"/>
      <c r="BYK67" s="27"/>
      <c r="BYL67" s="27"/>
      <c r="BYM67" s="27"/>
      <c r="BYN67" s="27"/>
      <c r="BYO67" s="27"/>
      <c r="BYP67" s="27"/>
      <c r="BYQ67" s="27"/>
      <c r="BYR67" s="27"/>
      <c r="BYS67" s="27"/>
      <c r="BYT67" s="27"/>
      <c r="BYU67" s="27"/>
      <c r="BYV67" s="27"/>
      <c r="BYW67" s="27"/>
      <c r="BYX67" s="27"/>
      <c r="BYY67" s="27"/>
      <c r="BYZ67" s="27"/>
      <c r="BZA67" s="27"/>
      <c r="BZB67" s="27"/>
      <c r="BZC67" s="27"/>
      <c r="BZD67" s="27"/>
      <c r="BZE67" s="27"/>
      <c r="BZF67" s="27"/>
      <c r="BZG67" s="27"/>
      <c r="BZH67" s="27"/>
      <c r="BZI67" s="27"/>
      <c r="BZJ67" s="27"/>
      <c r="BZK67" s="27"/>
      <c r="BZL67" s="27"/>
      <c r="BZM67" s="27"/>
      <c r="BZN67" s="27"/>
      <c r="BZO67" s="27"/>
      <c r="BZP67" s="27"/>
      <c r="BZQ67" s="27"/>
      <c r="BZR67" s="27"/>
      <c r="BZS67" s="27"/>
      <c r="BZT67" s="27"/>
      <c r="BZU67" s="27"/>
      <c r="BZV67" s="27"/>
      <c r="BZW67" s="27"/>
      <c r="BZX67" s="27"/>
      <c r="BZY67" s="27"/>
      <c r="BZZ67" s="27"/>
      <c r="CAA67" s="27"/>
      <c r="CAB67" s="27"/>
      <c r="CAC67" s="27"/>
      <c r="CAD67" s="27"/>
      <c r="CAE67" s="27"/>
      <c r="CAF67" s="27"/>
      <c r="CAG67" s="27"/>
      <c r="CAH67" s="27"/>
      <c r="CAI67" s="27"/>
      <c r="CAJ67" s="27"/>
      <c r="CAK67" s="27"/>
      <c r="CAL67" s="27"/>
      <c r="CAM67" s="27"/>
      <c r="CAN67" s="27"/>
      <c r="CAO67" s="27"/>
      <c r="CAP67" s="27"/>
      <c r="CAQ67" s="27"/>
      <c r="CAR67" s="27"/>
      <c r="CAS67" s="27"/>
      <c r="CAT67" s="27"/>
      <c r="CAU67" s="27"/>
      <c r="CAV67" s="27"/>
      <c r="CAW67" s="27"/>
      <c r="CAX67" s="27"/>
      <c r="CAY67" s="27"/>
      <c r="CAZ67" s="27"/>
      <c r="CBA67" s="27"/>
      <c r="CBB67" s="27"/>
      <c r="CBC67" s="27"/>
      <c r="CBD67" s="27"/>
      <c r="CBE67" s="27"/>
      <c r="CBF67" s="27"/>
      <c r="CBG67" s="27"/>
      <c r="CBH67" s="27"/>
      <c r="CBI67" s="27"/>
      <c r="CBJ67" s="27"/>
      <c r="CBK67" s="27"/>
      <c r="CBL67" s="27"/>
      <c r="CBM67" s="27"/>
      <c r="CBN67" s="27"/>
      <c r="CBO67" s="27"/>
      <c r="CBP67" s="27"/>
      <c r="CBQ67" s="27"/>
      <c r="CBR67" s="27"/>
      <c r="CBS67" s="27"/>
      <c r="CBT67" s="27"/>
      <c r="CBU67" s="27"/>
      <c r="CBV67" s="27"/>
      <c r="CBW67" s="27"/>
      <c r="CBX67" s="27"/>
      <c r="CBY67" s="27"/>
      <c r="CBZ67" s="27"/>
      <c r="CCA67" s="27"/>
      <c r="CCB67" s="27"/>
      <c r="CCC67" s="27"/>
      <c r="CCD67" s="27"/>
      <c r="CCE67" s="27"/>
      <c r="CCF67" s="27"/>
      <c r="CCG67" s="27"/>
      <c r="CCH67" s="27"/>
      <c r="CCI67" s="27"/>
      <c r="CCJ67" s="27"/>
      <c r="CCK67" s="27"/>
      <c r="CCL67" s="27"/>
      <c r="CCM67" s="27"/>
      <c r="CCN67" s="27"/>
      <c r="CCO67" s="27"/>
      <c r="CCP67" s="27"/>
      <c r="CCQ67" s="27"/>
      <c r="CCR67" s="27"/>
      <c r="CCS67" s="27"/>
      <c r="CCT67" s="27"/>
      <c r="CCU67" s="27"/>
      <c r="CCV67" s="27"/>
      <c r="CCW67" s="27"/>
      <c r="CCX67" s="27"/>
      <c r="CCY67" s="27"/>
      <c r="CCZ67" s="27"/>
      <c r="CDA67" s="27"/>
      <c r="CDB67" s="27"/>
      <c r="CDC67" s="27"/>
      <c r="CDD67" s="27"/>
      <c r="CDE67" s="27"/>
      <c r="CDF67" s="27"/>
      <c r="CDG67" s="27"/>
      <c r="CDH67" s="27"/>
      <c r="CDI67" s="27"/>
      <c r="CDJ67" s="27"/>
      <c r="CDK67" s="27"/>
      <c r="CDL67" s="27"/>
      <c r="CDM67" s="27"/>
      <c r="CDN67" s="27"/>
      <c r="CDO67" s="27"/>
      <c r="CDP67" s="27"/>
      <c r="CDQ67" s="27"/>
      <c r="CDR67" s="27"/>
      <c r="CDS67" s="27"/>
      <c r="CDT67" s="27"/>
      <c r="CDU67" s="27"/>
      <c r="CDV67" s="27"/>
      <c r="CDW67" s="27"/>
      <c r="CDX67" s="27"/>
      <c r="CDY67" s="27"/>
      <c r="CDZ67" s="27"/>
      <c r="CEA67" s="27"/>
      <c r="CEB67" s="27"/>
      <c r="CEC67" s="27"/>
      <c r="CED67" s="27"/>
      <c r="CEE67" s="27"/>
      <c r="CEF67" s="27"/>
      <c r="CEG67" s="27"/>
      <c r="CEH67" s="27"/>
      <c r="CEI67" s="27"/>
      <c r="CEJ67" s="27"/>
      <c r="CEK67" s="27"/>
      <c r="CEL67" s="27"/>
      <c r="CEM67" s="27"/>
      <c r="CEN67" s="27"/>
      <c r="CEO67" s="27"/>
      <c r="CEP67" s="27"/>
      <c r="CEQ67" s="27"/>
      <c r="CER67" s="27"/>
      <c r="CES67" s="27"/>
      <c r="CET67" s="27"/>
      <c r="CEU67" s="27"/>
      <c r="CEV67" s="27"/>
      <c r="CEW67" s="27"/>
      <c r="CEX67" s="27"/>
      <c r="CEY67" s="27"/>
      <c r="CEZ67" s="27"/>
      <c r="CFA67" s="27"/>
      <c r="CFB67" s="27"/>
      <c r="CFC67" s="27"/>
      <c r="CFD67" s="27"/>
      <c r="CFE67" s="27"/>
      <c r="CFF67" s="27"/>
      <c r="CFG67" s="27"/>
      <c r="CFH67" s="27"/>
      <c r="CFI67" s="27"/>
      <c r="CFJ67" s="27"/>
      <c r="CFK67" s="27"/>
      <c r="CFL67" s="27"/>
      <c r="CFM67" s="27"/>
      <c r="CFN67" s="27"/>
      <c r="CFO67" s="27"/>
      <c r="CFP67" s="27"/>
      <c r="CFQ67" s="27"/>
      <c r="CFR67" s="27"/>
      <c r="CFS67" s="27"/>
      <c r="CFT67" s="27"/>
      <c r="CFU67" s="27"/>
      <c r="CFV67" s="27"/>
      <c r="CFW67" s="27"/>
      <c r="CFX67" s="27"/>
      <c r="CFY67" s="27"/>
      <c r="CFZ67" s="27"/>
      <c r="CGA67" s="27"/>
      <c r="CGB67" s="27"/>
      <c r="CGC67" s="27"/>
      <c r="CGD67" s="27"/>
      <c r="CGE67" s="27"/>
      <c r="CGF67" s="27"/>
      <c r="CGG67" s="27"/>
      <c r="CGH67" s="27"/>
      <c r="CGI67" s="27"/>
      <c r="CGJ67" s="27"/>
      <c r="CGK67" s="27"/>
      <c r="CGL67" s="27"/>
      <c r="CGM67" s="27"/>
      <c r="CGN67" s="27"/>
      <c r="CGO67" s="27"/>
      <c r="CGP67" s="27"/>
      <c r="CGQ67" s="27"/>
      <c r="CGR67" s="27"/>
      <c r="CGS67" s="27"/>
      <c r="CGT67" s="27"/>
      <c r="CGU67" s="27"/>
      <c r="CGV67" s="27"/>
      <c r="CGW67" s="27"/>
      <c r="CGX67" s="27"/>
      <c r="CGY67" s="27"/>
      <c r="CGZ67" s="27"/>
      <c r="CHA67" s="27"/>
      <c r="CHB67" s="27"/>
      <c r="CHC67" s="27"/>
      <c r="CHD67" s="27"/>
      <c r="CHE67" s="27"/>
      <c r="CHF67" s="27"/>
      <c r="CHG67" s="27"/>
      <c r="CHH67" s="27"/>
      <c r="CHI67" s="27"/>
      <c r="CHJ67" s="27"/>
      <c r="CHK67" s="27"/>
      <c r="CHL67" s="27"/>
      <c r="CHM67" s="27"/>
      <c r="CHN67" s="27"/>
      <c r="CHO67" s="27"/>
      <c r="CHP67" s="27"/>
      <c r="CHQ67" s="27"/>
      <c r="CHR67" s="27"/>
      <c r="CHS67" s="27"/>
      <c r="CHT67" s="27"/>
      <c r="CHU67" s="27"/>
      <c r="CHV67" s="27"/>
      <c r="CHW67" s="27"/>
      <c r="CHX67" s="27"/>
      <c r="CHY67" s="27"/>
      <c r="CHZ67" s="27"/>
      <c r="CIA67" s="27"/>
      <c r="CIB67" s="27"/>
      <c r="CIC67" s="27"/>
      <c r="CID67" s="27"/>
      <c r="CIE67" s="27"/>
      <c r="CIF67" s="27"/>
      <c r="CIG67" s="27"/>
      <c r="CIH67" s="27"/>
      <c r="CII67" s="27"/>
      <c r="CIJ67" s="27"/>
      <c r="CIK67" s="27"/>
      <c r="CIL67" s="27"/>
      <c r="CIM67" s="27"/>
      <c r="CIN67" s="27"/>
      <c r="CIO67" s="27"/>
      <c r="CIP67" s="27"/>
      <c r="CIQ67" s="27"/>
      <c r="CIR67" s="27"/>
      <c r="CIS67" s="27"/>
      <c r="CIT67" s="27"/>
      <c r="CIU67" s="27"/>
      <c r="CIV67" s="27"/>
      <c r="CIW67" s="27"/>
      <c r="CIX67" s="27"/>
      <c r="CIY67" s="27"/>
      <c r="CIZ67" s="27"/>
      <c r="CJA67" s="27"/>
      <c r="CJB67" s="27"/>
      <c r="CJC67" s="27"/>
      <c r="CJD67" s="27"/>
      <c r="CJE67" s="27"/>
      <c r="CJF67" s="27"/>
      <c r="CJG67" s="27"/>
      <c r="CJH67" s="27"/>
      <c r="CJI67" s="27"/>
      <c r="CJJ67" s="27"/>
      <c r="CJK67" s="27"/>
      <c r="CJL67" s="27"/>
      <c r="CJM67" s="27"/>
      <c r="CJN67" s="27"/>
      <c r="CJO67" s="27"/>
      <c r="CJP67" s="27"/>
      <c r="CJQ67" s="27"/>
      <c r="CJR67" s="27"/>
      <c r="CJS67" s="27"/>
      <c r="CJT67" s="27"/>
      <c r="CJU67" s="27"/>
      <c r="CJV67" s="27"/>
      <c r="CJW67" s="27"/>
      <c r="CJX67" s="27"/>
      <c r="CJY67" s="27"/>
      <c r="CJZ67" s="27"/>
      <c r="CKA67" s="27"/>
      <c r="CKB67" s="27"/>
      <c r="CKC67" s="27"/>
      <c r="CKD67" s="27"/>
      <c r="CKE67" s="27"/>
      <c r="CKF67" s="27"/>
      <c r="CKG67" s="27"/>
      <c r="CKH67" s="27"/>
      <c r="CKI67" s="27"/>
      <c r="CKJ67" s="27"/>
      <c r="CKK67" s="27"/>
      <c r="CKL67" s="27"/>
      <c r="CKM67" s="27"/>
      <c r="CKN67" s="27"/>
      <c r="CKO67" s="27"/>
      <c r="CKP67" s="27"/>
      <c r="CKQ67" s="27"/>
      <c r="CKR67" s="27"/>
      <c r="CKS67" s="27"/>
      <c r="CKT67" s="27"/>
      <c r="CKU67" s="27"/>
      <c r="CKV67" s="27"/>
      <c r="CKW67" s="27"/>
      <c r="CKX67" s="27"/>
      <c r="CKY67" s="27"/>
      <c r="CKZ67" s="27"/>
      <c r="CLA67" s="27"/>
      <c r="CLB67" s="27"/>
      <c r="CLC67" s="27"/>
      <c r="CLD67" s="27"/>
      <c r="CLE67" s="27"/>
      <c r="CLF67" s="27"/>
      <c r="CLG67" s="27"/>
      <c r="CLH67" s="27"/>
      <c r="CLI67" s="27"/>
      <c r="CLJ67" s="27"/>
      <c r="CLK67" s="27"/>
      <c r="CLL67" s="27"/>
      <c r="CLM67" s="27"/>
      <c r="CLN67" s="27"/>
      <c r="CLO67" s="27"/>
      <c r="CLP67" s="27"/>
      <c r="CLQ67" s="27"/>
      <c r="CLR67" s="27"/>
      <c r="CLS67" s="27"/>
      <c r="CLT67" s="27"/>
      <c r="CLU67" s="27"/>
      <c r="CLV67" s="27"/>
      <c r="CLW67" s="27"/>
      <c r="CLX67" s="27"/>
      <c r="CLY67" s="27"/>
      <c r="CLZ67" s="27"/>
      <c r="CMA67" s="27"/>
      <c r="CMB67" s="27"/>
      <c r="CMC67" s="27"/>
      <c r="CMD67" s="27"/>
      <c r="CME67" s="27"/>
      <c r="CMF67" s="27"/>
      <c r="CMG67" s="27"/>
      <c r="CMH67" s="27"/>
      <c r="CMI67" s="27"/>
      <c r="CMJ67" s="27"/>
      <c r="CMK67" s="27"/>
      <c r="CML67" s="27"/>
      <c r="CMM67" s="27"/>
      <c r="CMN67" s="27"/>
      <c r="CMO67" s="27"/>
      <c r="CMP67" s="27"/>
      <c r="CMQ67" s="27"/>
      <c r="CMR67" s="27"/>
      <c r="CMS67" s="27"/>
      <c r="CMT67" s="27"/>
      <c r="CMU67" s="27"/>
      <c r="CMV67" s="27"/>
      <c r="CMW67" s="27"/>
      <c r="CMX67" s="27"/>
      <c r="CMY67" s="27"/>
      <c r="CMZ67" s="27"/>
      <c r="CNA67" s="27"/>
      <c r="CNB67" s="27"/>
      <c r="CNC67" s="27"/>
      <c r="CND67" s="27"/>
      <c r="CNE67" s="27"/>
      <c r="CNF67" s="27"/>
      <c r="CNG67" s="27"/>
      <c r="CNH67" s="27"/>
      <c r="CNI67" s="27"/>
      <c r="CNJ67" s="27"/>
      <c r="CNK67" s="27"/>
      <c r="CNL67" s="27"/>
      <c r="CNM67" s="27"/>
      <c r="CNN67" s="27"/>
      <c r="CNO67" s="27"/>
      <c r="CNP67" s="27"/>
      <c r="CNQ67" s="27"/>
      <c r="CNR67" s="27"/>
      <c r="CNS67" s="27"/>
      <c r="CNT67" s="27"/>
      <c r="CNU67" s="27"/>
      <c r="CNV67" s="27"/>
      <c r="CNW67" s="27"/>
      <c r="CNX67" s="27"/>
      <c r="CNY67" s="27"/>
      <c r="CNZ67" s="27"/>
      <c r="COA67" s="27"/>
      <c r="COB67" s="27"/>
      <c r="COC67" s="27"/>
      <c r="COD67" s="27"/>
      <c r="COE67" s="27"/>
      <c r="COF67" s="27"/>
      <c r="COG67" s="27"/>
      <c r="COH67" s="27"/>
      <c r="COI67" s="27"/>
      <c r="COJ67" s="27"/>
      <c r="COK67" s="27"/>
      <c r="COL67" s="27"/>
      <c r="COM67" s="27"/>
      <c r="CON67" s="27"/>
      <c r="COO67" s="27"/>
      <c r="COP67" s="27"/>
      <c r="COQ67" s="27"/>
      <c r="COR67" s="27"/>
      <c r="COS67" s="27"/>
      <c r="COT67" s="27"/>
      <c r="COU67" s="27"/>
      <c r="COV67" s="27"/>
      <c r="COW67" s="27"/>
      <c r="COX67" s="27"/>
      <c r="COY67" s="27"/>
      <c r="COZ67" s="27"/>
      <c r="CPA67" s="27"/>
      <c r="CPB67" s="27"/>
      <c r="CPC67" s="27"/>
      <c r="CPD67" s="27"/>
      <c r="CPE67" s="27"/>
      <c r="CPF67" s="27"/>
      <c r="CPG67" s="27"/>
      <c r="CPH67" s="27"/>
      <c r="CPI67" s="27"/>
      <c r="CPJ67" s="27"/>
      <c r="CPK67" s="27"/>
      <c r="CPL67" s="27"/>
      <c r="CPM67" s="27"/>
      <c r="CPN67" s="27"/>
      <c r="CPO67" s="27"/>
      <c r="CPP67" s="27"/>
      <c r="CPQ67" s="27"/>
      <c r="CPR67" s="27"/>
      <c r="CPS67" s="27"/>
      <c r="CPT67" s="27"/>
      <c r="CPU67" s="27"/>
      <c r="CPV67" s="27"/>
      <c r="CPW67" s="27"/>
      <c r="CPX67" s="27"/>
      <c r="CPY67" s="27"/>
      <c r="CPZ67" s="27"/>
      <c r="CQA67" s="27"/>
      <c r="CQB67" s="27"/>
      <c r="CQC67" s="27"/>
      <c r="CQD67" s="27"/>
      <c r="CQE67" s="27"/>
      <c r="CQF67" s="27"/>
      <c r="CQG67" s="27"/>
      <c r="CQH67" s="27"/>
      <c r="CQI67" s="27"/>
      <c r="CQJ67" s="27"/>
      <c r="CQK67" s="27"/>
      <c r="CQL67" s="27"/>
      <c r="CQM67" s="27"/>
      <c r="CQN67" s="27"/>
      <c r="CQO67" s="27"/>
      <c r="CQP67" s="27"/>
      <c r="CQQ67" s="27"/>
      <c r="CQR67" s="27"/>
      <c r="CQS67" s="27"/>
      <c r="CQT67" s="27"/>
      <c r="CQU67" s="27"/>
      <c r="CQV67" s="27"/>
      <c r="CQW67" s="27"/>
      <c r="CQX67" s="27"/>
      <c r="CQY67" s="27"/>
      <c r="CQZ67" s="27"/>
      <c r="CRA67" s="27"/>
      <c r="CRB67" s="27"/>
      <c r="CRC67" s="27"/>
      <c r="CRD67" s="27"/>
      <c r="CRE67" s="27"/>
      <c r="CRF67" s="27"/>
      <c r="CRG67" s="27"/>
      <c r="CRH67" s="27"/>
      <c r="CRI67" s="27"/>
      <c r="CRJ67" s="27"/>
      <c r="CRK67" s="27"/>
      <c r="CRL67" s="27"/>
      <c r="CRM67" s="27"/>
      <c r="CRN67" s="27"/>
      <c r="CRO67" s="27"/>
      <c r="CRP67" s="27"/>
      <c r="CRQ67" s="27"/>
      <c r="CRR67" s="27"/>
      <c r="CRS67" s="27"/>
      <c r="CRT67" s="27"/>
      <c r="CRU67" s="27"/>
      <c r="CRV67" s="27"/>
      <c r="CRW67" s="27"/>
      <c r="CRX67" s="27"/>
      <c r="CRY67" s="27"/>
      <c r="CRZ67" s="27"/>
      <c r="CSA67" s="27"/>
      <c r="CSB67" s="27"/>
      <c r="CSC67" s="27"/>
      <c r="CSD67" s="27"/>
      <c r="CSE67" s="27"/>
      <c r="CSF67" s="27"/>
      <c r="CSG67" s="27"/>
      <c r="CSH67" s="27"/>
      <c r="CSI67" s="27"/>
      <c r="CSJ67" s="27"/>
      <c r="CSK67" s="27"/>
      <c r="CSL67" s="27"/>
      <c r="CSM67" s="27"/>
      <c r="CSN67" s="27"/>
      <c r="CSO67" s="27"/>
      <c r="CSP67" s="27"/>
      <c r="CSQ67" s="27"/>
      <c r="CSR67" s="27"/>
      <c r="CSS67" s="27"/>
      <c r="CST67" s="27"/>
      <c r="CSU67" s="27"/>
      <c r="CSV67" s="27"/>
      <c r="CSW67" s="27"/>
      <c r="CSX67" s="27"/>
      <c r="CSY67" s="27"/>
      <c r="CSZ67" s="27"/>
      <c r="CTA67" s="27"/>
      <c r="CTB67" s="27"/>
      <c r="CTC67" s="27"/>
      <c r="CTD67" s="27"/>
      <c r="CTE67" s="27"/>
      <c r="CTF67" s="27"/>
      <c r="CTG67" s="27"/>
      <c r="CTH67" s="27"/>
      <c r="CTI67" s="27"/>
      <c r="CTJ67" s="27"/>
      <c r="CTK67" s="27"/>
      <c r="CTL67" s="27"/>
      <c r="CTM67" s="27"/>
      <c r="CTN67" s="27"/>
      <c r="CTO67" s="27"/>
      <c r="CTP67" s="27"/>
      <c r="CTQ67" s="27"/>
      <c r="CTR67" s="27"/>
      <c r="CTS67" s="27"/>
      <c r="CTT67" s="27"/>
      <c r="CTU67" s="27"/>
      <c r="CTV67" s="27"/>
      <c r="CTW67" s="27"/>
      <c r="CTX67" s="27"/>
      <c r="CTY67" s="27"/>
      <c r="CTZ67" s="27"/>
      <c r="CUA67" s="27"/>
      <c r="CUB67" s="27"/>
      <c r="CUC67" s="27"/>
      <c r="CUD67" s="27"/>
      <c r="CUE67" s="27"/>
      <c r="CUF67" s="27"/>
      <c r="CUG67" s="27"/>
      <c r="CUH67" s="27"/>
      <c r="CUI67" s="27"/>
      <c r="CUJ67" s="27"/>
      <c r="CUK67" s="27"/>
      <c r="CUL67" s="27"/>
      <c r="CUM67" s="27"/>
      <c r="CUN67" s="27"/>
      <c r="CUO67" s="27"/>
      <c r="CUP67" s="27"/>
      <c r="CUQ67" s="27"/>
      <c r="CUR67" s="27"/>
      <c r="CUS67" s="27"/>
      <c r="CUT67" s="27"/>
      <c r="CUU67" s="27"/>
      <c r="CUV67" s="27"/>
      <c r="CUW67" s="27"/>
      <c r="CUX67" s="27"/>
      <c r="CUY67" s="27"/>
      <c r="CUZ67" s="27"/>
      <c r="CVA67" s="27"/>
      <c r="CVB67" s="27"/>
      <c r="CVC67" s="27"/>
      <c r="CVD67" s="27"/>
      <c r="CVE67" s="27"/>
      <c r="CVF67" s="27"/>
      <c r="CVG67" s="27"/>
      <c r="CVH67" s="27"/>
      <c r="CVI67" s="27"/>
      <c r="CVJ67" s="27"/>
      <c r="CVK67" s="27"/>
      <c r="CVL67" s="27"/>
      <c r="CVM67" s="27"/>
      <c r="CVN67" s="27"/>
      <c r="CVO67" s="27"/>
      <c r="CVP67" s="27"/>
      <c r="CVQ67" s="27"/>
      <c r="CVR67" s="27"/>
      <c r="CVS67" s="27"/>
      <c r="CVT67" s="27"/>
      <c r="CVU67" s="27"/>
      <c r="CVV67" s="27"/>
      <c r="CVW67" s="27"/>
      <c r="CVX67" s="27"/>
      <c r="CVY67" s="27"/>
      <c r="CVZ67" s="27"/>
      <c r="CWA67" s="27"/>
      <c r="CWB67" s="27"/>
      <c r="CWC67" s="27"/>
      <c r="CWD67" s="27"/>
      <c r="CWE67" s="27"/>
      <c r="CWF67" s="27"/>
      <c r="CWG67" s="27"/>
      <c r="CWH67" s="27"/>
      <c r="CWI67" s="27"/>
      <c r="CWJ67" s="27"/>
      <c r="CWK67" s="27"/>
      <c r="CWL67" s="27"/>
      <c r="CWM67" s="27"/>
      <c r="CWN67" s="27"/>
      <c r="CWO67" s="27"/>
      <c r="CWP67" s="27"/>
      <c r="CWQ67" s="27"/>
      <c r="CWR67" s="27"/>
      <c r="CWS67" s="27"/>
      <c r="CWT67" s="27"/>
      <c r="CWU67" s="27"/>
      <c r="CWV67" s="27"/>
      <c r="CWW67" s="27"/>
      <c r="CWX67" s="27"/>
      <c r="CWY67" s="27"/>
      <c r="CWZ67" s="27"/>
      <c r="CXA67" s="27"/>
      <c r="CXB67" s="27"/>
      <c r="CXC67" s="27"/>
      <c r="CXD67" s="27"/>
      <c r="CXE67" s="27"/>
      <c r="CXF67" s="27"/>
      <c r="CXG67" s="27"/>
      <c r="CXH67" s="27"/>
      <c r="CXI67" s="27"/>
      <c r="CXJ67" s="27"/>
      <c r="CXK67" s="27"/>
      <c r="CXL67" s="27"/>
      <c r="CXM67" s="27"/>
      <c r="CXN67" s="27"/>
      <c r="CXO67" s="27"/>
      <c r="CXP67" s="27"/>
      <c r="CXQ67" s="27"/>
      <c r="CXR67" s="27"/>
      <c r="CXS67" s="27"/>
      <c r="CXT67" s="27"/>
      <c r="CXU67" s="27"/>
      <c r="CXV67" s="27"/>
      <c r="CXW67" s="27"/>
      <c r="CXX67" s="27"/>
      <c r="CXY67" s="27"/>
      <c r="CXZ67" s="27"/>
      <c r="CYA67" s="27"/>
      <c r="CYB67" s="27"/>
      <c r="CYC67" s="27"/>
      <c r="CYD67" s="27"/>
      <c r="CYE67" s="27"/>
      <c r="CYF67" s="27"/>
      <c r="CYG67" s="27"/>
      <c r="CYH67" s="27"/>
      <c r="CYI67" s="27"/>
      <c r="CYJ67" s="27"/>
      <c r="CYK67" s="27"/>
      <c r="CYL67" s="27"/>
      <c r="CYM67" s="27"/>
      <c r="CYN67" s="27"/>
      <c r="CYO67" s="27"/>
      <c r="CYP67" s="27"/>
      <c r="CYQ67" s="27"/>
      <c r="CYR67" s="27"/>
      <c r="CYS67" s="27"/>
      <c r="CYT67" s="27"/>
      <c r="CYU67" s="27"/>
      <c r="CYV67" s="27"/>
      <c r="CYW67" s="27"/>
      <c r="CYX67" s="27"/>
      <c r="CYY67" s="27"/>
      <c r="CYZ67" s="27"/>
      <c r="CZA67" s="27"/>
      <c r="CZB67" s="27"/>
      <c r="CZC67" s="27"/>
      <c r="CZD67" s="27"/>
      <c r="CZE67" s="27"/>
      <c r="CZF67" s="27"/>
      <c r="CZG67" s="27"/>
      <c r="CZH67" s="27"/>
      <c r="CZI67" s="27"/>
      <c r="CZJ67" s="27"/>
      <c r="CZK67" s="27"/>
      <c r="CZL67" s="27"/>
      <c r="CZM67" s="27"/>
      <c r="CZN67" s="27"/>
      <c r="CZO67" s="27"/>
      <c r="CZP67" s="27"/>
      <c r="CZQ67" s="27"/>
      <c r="CZR67" s="27"/>
      <c r="CZS67" s="27"/>
      <c r="CZT67" s="27"/>
      <c r="CZU67" s="27"/>
      <c r="CZV67" s="27"/>
      <c r="CZW67" s="27"/>
      <c r="CZX67" s="27"/>
      <c r="CZY67" s="27"/>
      <c r="CZZ67" s="27"/>
      <c r="DAA67" s="27"/>
      <c r="DAB67" s="27"/>
      <c r="DAC67" s="27"/>
      <c r="DAD67" s="27"/>
      <c r="DAE67" s="27"/>
      <c r="DAF67" s="27"/>
      <c r="DAG67" s="27"/>
      <c r="DAH67" s="27"/>
      <c r="DAI67" s="27"/>
      <c r="DAJ67" s="27"/>
      <c r="DAK67" s="27"/>
      <c r="DAL67" s="27"/>
      <c r="DAM67" s="27"/>
      <c r="DAN67" s="27"/>
      <c r="DAO67" s="27"/>
      <c r="DAP67" s="27"/>
      <c r="DAQ67" s="27"/>
      <c r="DAR67" s="27"/>
      <c r="DAS67" s="27"/>
      <c r="DAT67" s="27"/>
      <c r="DAU67" s="27"/>
      <c r="DAV67" s="27"/>
      <c r="DAW67" s="27"/>
      <c r="DAX67" s="27"/>
      <c r="DAY67" s="27"/>
      <c r="DAZ67" s="27"/>
      <c r="DBA67" s="27"/>
      <c r="DBB67" s="27"/>
      <c r="DBC67" s="27"/>
      <c r="DBD67" s="27"/>
      <c r="DBE67" s="27"/>
      <c r="DBF67" s="27"/>
      <c r="DBG67" s="27"/>
      <c r="DBH67" s="27"/>
      <c r="DBI67" s="27"/>
      <c r="DBJ67" s="27"/>
      <c r="DBK67" s="27"/>
      <c r="DBL67" s="27"/>
      <c r="DBM67" s="27"/>
      <c r="DBN67" s="27"/>
      <c r="DBO67" s="27"/>
      <c r="DBP67" s="27"/>
      <c r="DBQ67" s="27"/>
      <c r="DBR67" s="27"/>
      <c r="DBS67" s="27"/>
      <c r="DBT67" s="27"/>
      <c r="DBU67" s="27"/>
      <c r="DBV67" s="27"/>
      <c r="DBW67" s="27"/>
      <c r="DBX67" s="27"/>
      <c r="DBY67" s="27"/>
      <c r="DBZ67" s="27"/>
      <c r="DCA67" s="27"/>
      <c r="DCB67" s="27"/>
      <c r="DCC67" s="27"/>
      <c r="DCD67" s="27"/>
      <c r="DCE67" s="27"/>
      <c r="DCF67" s="27"/>
      <c r="DCG67" s="27"/>
      <c r="DCH67" s="27"/>
      <c r="DCI67" s="27"/>
      <c r="DCJ67" s="27"/>
      <c r="DCK67" s="27"/>
      <c r="DCL67" s="27"/>
      <c r="DCM67" s="27"/>
      <c r="DCN67" s="27"/>
      <c r="DCO67" s="27"/>
      <c r="DCP67" s="27"/>
      <c r="DCQ67" s="27"/>
      <c r="DCR67" s="27"/>
      <c r="DCS67" s="27"/>
      <c r="DCT67" s="27"/>
      <c r="DCU67" s="27"/>
      <c r="DCV67" s="27"/>
      <c r="DCW67" s="27"/>
      <c r="DCX67" s="27"/>
      <c r="DCY67" s="27"/>
      <c r="DCZ67" s="27"/>
      <c r="DDA67" s="27"/>
      <c r="DDB67" s="27"/>
      <c r="DDC67" s="27"/>
      <c r="DDD67" s="27"/>
      <c r="DDE67" s="27"/>
      <c r="DDF67" s="27"/>
      <c r="DDG67" s="27"/>
      <c r="DDH67" s="27"/>
      <c r="DDI67" s="27"/>
      <c r="DDJ67" s="27"/>
      <c r="DDK67" s="27"/>
      <c r="DDL67" s="27"/>
      <c r="DDM67" s="27"/>
      <c r="DDN67" s="27"/>
      <c r="DDO67" s="27"/>
      <c r="DDP67" s="27"/>
      <c r="DDQ67" s="27"/>
      <c r="DDR67" s="27"/>
      <c r="DDS67" s="27"/>
      <c r="DDT67" s="27"/>
      <c r="DDU67" s="27"/>
      <c r="DDV67" s="27"/>
      <c r="DDW67" s="27"/>
      <c r="DDX67" s="27"/>
      <c r="DDY67" s="27"/>
      <c r="DDZ67" s="27"/>
      <c r="DEA67" s="27"/>
      <c r="DEB67" s="27"/>
      <c r="DEC67" s="27"/>
      <c r="DED67" s="27"/>
      <c r="DEE67" s="27"/>
      <c r="DEF67" s="27"/>
      <c r="DEG67" s="27"/>
      <c r="DEH67" s="27"/>
      <c r="DEI67" s="27"/>
      <c r="DEJ67" s="27"/>
      <c r="DEK67" s="27"/>
      <c r="DEL67" s="27"/>
      <c r="DEM67" s="27"/>
      <c r="DEN67" s="27"/>
      <c r="DEO67" s="27"/>
      <c r="DEP67" s="27"/>
      <c r="DEQ67" s="27"/>
      <c r="DER67" s="27"/>
      <c r="DES67" s="27"/>
      <c r="DET67" s="27"/>
      <c r="DEU67" s="27"/>
      <c r="DEV67" s="27"/>
      <c r="DEW67" s="27"/>
      <c r="DEX67" s="27"/>
      <c r="DEY67" s="27"/>
      <c r="DEZ67" s="27"/>
      <c r="DFA67" s="27"/>
      <c r="DFB67" s="27"/>
      <c r="DFC67" s="27"/>
      <c r="DFD67" s="27"/>
      <c r="DFE67" s="27"/>
      <c r="DFF67" s="27"/>
      <c r="DFG67" s="27"/>
      <c r="DFH67" s="27"/>
      <c r="DFI67" s="27"/>
      <c r="DFJ67" s="27"/>
      <c r="DFK67" s="27"/>
      <c r="DFL67" s="27"/>
      <c r="DFM67" s="27"/>
      <c r="DFN67" s="27"/>
      <c r="DFO67" s="27"/>
      <c r="DFP67" s="27"/>
      <c r="DFQ67" s="27"/>
      <c r="DFR67" s="27"/>
      <c r="DFS67" s="27"/>
      <c r="DFT67" s="27"/>
      <c r="DFU67" s="27"/>
      <c r="DFV67" s="27"/>
      <c r="DFW67" s="27"/>
      <c r="DFX67" s="27"/>
      <c r="DFY67" s="27"/>
      <c r="DFZ67" s="27"/>
      <c r="DGA67" s="27"/>
      <c r="DGB67" s="27"/>
      <c r="DGC67" s="27"/>
      <c r="DGD67" s="27"/>
      <c r="DGE67" s="27"/>
      <c r="DGF67" s="27"/>
      <c r="DGG67" s="27"/>
      <c r="DGH67" s="27"/>
      <c r="DGI67" s="27"/>
      <c r="DGJ67" s="27"/>
      <c r="DGK67" s="27"/>
      <c r="DGL67" s="27"/>
      <c r="DGM67" s="27"/>
      <c r="DGN67" s="27"/>
      <c r="DGO67" s="27"/>
      <c r="DGP67" s="27"/>
      <c r="DGQ67" s="27"/>
      <c r="DGR67" s="27"/>
      <c r="DGS67" s="27"/>
      <c r="DGT67" s="27"/>
      <c r="DGU67" s="27"/>
      <c r="DGV67" s="27"/>
      <c r="DGW67" s="27"/>
      <c r="DGX67" s="27"/>
      <c r="DGY67" s="27"/>
      <c r="DGZ67" s="27"/>
      <c r="DHA67" s="27"/>
      <c r="DHB67" s="27"/>
      <c r="DHC67" s="27"/>
      <c r="DHD67" s="27"/>
      <c r="DHE67" s="27"/>
      <c r="DHF67" s="27"/>
      <c r="DHG67" s="27"/>
      <c r="DHH67" s="27"/>
      <c r="DHI67" s="27"/>
      <c r="DHJ67" s="27"/>
      <c r="DHK67" s="27"/>
      <c r="DHL67" s="27"/>
      <c r="DHM67" s="27"/>
      <c r="DHN67" s="27"/>
      <c r="DHO67" s="27"/>
      <c r="DHP67" s="27"/>
      <c r="DHQ67" s="27"/>
      <c r="DHR67" s="27"/>
      <c r="DHS67" s="27"/>
      <c r="DHT67" s="27"/>
      <c r="DHU67" s="27"/>
      <c r="DHV67" s="27"/>
      <c r="DHW67" s="27"/>
      <c r="DHX67" s="27"/>
      <c r="DHY67" s="27"/>
      <c r="DHZ67" s="27"/>
      <c r="DIA67" s="27"/>
      <c r="DIB67" s="27"/>
      <c r="DIC67" s="27"/>
      <c r="DID67" s="27"/>
      <c r="DIE67" s="27"/>
      <c r="DIF67" s="27"/>
      <c r="DIG67" s="27"/>
      <c r="DIH67" s="27"/>
      <c r="DII67" s="27"/>
      <c r="DIJ67" s="27"/>
      <c r="DIK67" s="27"/>
      <c r="DIL67" s="27"/>
      <c r="DIM67" s="27"/>
      <c r="DIN67" s="27"/>
      <c r="DIO67" s="27"/>
      <c r="DIP67" s="27"/>
      <c r="DIQ67" s="27"/>
      <c r="DIR67" s="27"/>
      <c r="DIS67" s="27"/>
      <c r="DIT67" s="27"/>
      <c r="DIU67" s="27"/>
      <c r="DIV67" s="27"/>
      <c r="DIW67" s="27"/>
      <c r="DIX67" s="27"/>
      <c r="DIY67" s="27"/>
      <c r="DIZ67" s="27"/>
      <c r="DJA67" s="27"/>
      <c r="DJB67" s="27"/>
      <c r="DJC67" s="27"/>
      <c r="DJD67" s="27"/>
      <c r="DJE67" s="27"/>
      <c r="DJF67" s="27"/>
      <c r="DJG67" s="27"/>
      <c r="DJH67" s="27"/>
      <c r="DJI67" s="27"/>
      <c r="DJJ67" s="27"/>
      <c r="DJK67" s="27"/>
      <c r="DJL67" s="27"/>
      <c r="DJM67" s="27"/>
      <c r="DJN67" s="27"/>
      <c r="DJO67" s="27"/>
      <c r="DJP67" s="27"/>
      <c r="DJQ67" s="27"/>
      <c r="DJR67" s="27"/>
      <c r="DJS67" s="27"/>
      <c r="DJT67" s="27"/>
      <c r="DJU67" s="27"/>
      <c r="DJV67" s="27"/>
      <c r="DJW67" s="27"/>
      <c r="DJX67" s="27"/>
      <c r="DJY67" s="27"/>
      <c r="DJZ67" s="27"/>
      <c r="DKA67" s="27"/>
      <c r="DKB67" s="27"/>
      <c r="DKC67" s="27"/>
      <c r="DKD67" s="27"/>
      <c r="DKE67" s="27"/>
      <c r="DKF67" s="27"/>
      <c r="DKG67" s="27"/>
      <c r="DKH67" s="27"/>
      <c r="DKI67" s="27"/>
      <c r="DKJ67" s="27"/>
      <c r="DKK67" s="27"/>
      <c r="DKL67" s="27"/>
      <c r="DKM67" s="27"/>
      <c r="DKN67" s="27"/>
      <c r="DKO67" s="27"/>
      <c r="DKP67" s="27"/>
      <c r="DKQ67" s="27"/>
      <c r="DKR67" s="27"/>
      <c r="DKS67" s="27"/>
      <c r="DKT67" s="27"/>
      <c r="DKU67" s="27"/>
      <c r="DKV67" s="27"/>
      <c r="DKW67" s="27"/>
      <c r="DKX67" s="27"/>
      <c r="DKY67" s="27"/>
      <c r="DKZ67" s="27"/>
      <c r="DLA67" s="27"/>
      <c r="DLB67" s="27"/>
      <c r="DLC67" s="27"/>
      <c r="DLD67" s="27"/>
      <c r="DLE67" s="27"/>
      <c r="DLF67" s="27"/>
      <c r="DLG67" s="27"/>
      <c r="DLH67" s="27"/>
      <c r="DLI67" s="27"/>
      <c r="DLJ67" s="27"/>
      <c r="DLK67" s="27"/>
      <c r="DLL67" s="27"/>
      <c r="DLM67" s="27"/>
      <c r="DLN67" s="27"/>
      <c r="DLO67" s="27"/>
      <c r="DLP67" s="27"/>
      <c r="DLQ67" s="27"/>
      <c r="DLR67" s="27"/>
      <c r="DLS67" s="27"/>
      <c r="DLT67" s="27"/>
      <c r="DLU67" s="27"/>
      <c r="DLV67" s="27"/>
      <c r="DLW67" s="27"/>
      <c r="DLX67" s="27"/>
      <c r="DLY67" s="27"/>
      <c r="DLZ67" s="27"/>
      <c r="DMA67" s="27"/>
      <c r="DMB67" s="27"/>
      <c r="DMC67" s="27"/>
      <c r="DMD67" s="27"/>
      <c r="DME67" s="27"/>
      <c r="DMF67" s="27"/>
      <c r="DMG67" s="27"/>
      <c r="DMH67" s="27"/>
      <c r="DMI67" s="27"/>
      <c r="DMJ67" s="27"/>
      <c r="DMK67" s="27"/>
      <c r="DML67" s="27"/>
      <c r="DMM67" s="27"/>
      <c r="DMN67" s="27"/>
      <c r="DMO67" s="27"/>
      <c r="DMP67" s="27"/>
      <c r="DMQ67" s="27"/>
      <c r="DMR67" s="27"/>
      <c r="DMS67" s="27"/>
      <c r="DMT67" s="27"/>
      <c r="DMU67" s="27"/>
      <c r="DMV67" s="27"/>
      <c r="DMW67" s="27"/>
      <c r="DMX67" s="27"/>
      <c r="DMY67" s="27"/>
      <c r="DMZ67" s="27"/>
      <c r="DNA67" s="27"/>
      <c r="DNB67" s="27"/>
      <c r="DNC67" s="27"/>
      <c r="DND67" s="27"/>
      <c r="DNE67" s="27"/>
      <c r="DNF67" s="27"/>
      <c r="DNG67" s="27"/>
      <c r="DNH67" s="27"/>
      <c r="DNI67" s="27"/>
      <c r="DNJ67" s="27"/>
      <c r="DNK67" s="27"/>
      <c r="DNL67" s="27"/>
      <c r="DNM67" s="27"/>
      <c r="DNN67" s="27"/>
      <c r="DNO67" s="27"/>
      <c r="DNP67" s="27"/>
      <c r="DNQ67" s="27"/>
      <c r="DNR67" s="27"/>
      <c r="DNS67" s="27"/>
      <c r="DNT67" s="27"/>
      <c r="DNU67" s="27"/>
      <c r="DNV67" s="27"/>
      <c r="DNW67" s="27"/>
      <c r="DNX67" s="27"/>
      <c r="DNY67" s="27"/>
      <c r="DNZ67" s="27"/>
      <c r="DOA67" s="27"/>
      <c r="DOB67" s="27"/>
      <c r="DOC67" s="27"/>
      <c r="DOD67" s="27"/>
      <c r="DOE67" s="27"/>
      <c r="DOF67" s="27"/>
      <c r="DOG67" s="27"/>
      <c r="DOH67" s="27"/>
      <c r="DOI67" s="27"/>
      <c r="DOJ67" s="27"/>
      <c r="DOK67" s="27"/>
      <c r="DOL67" s="27"/>
      <c r="DOM67" s="27"/>
      <c r="DON67" s="27"/>
      <c r="DOO67" s="27"/>
      <c r="DOP67" s="27"/>
      <c r="DOQ67" s="27"/>
      <c r="DOR67" s="27"/>
      <c r="DOS67" s="27"/>
      <c r="DOT67" s="27"/>
      <c r="DOU67" s="27"/>
      <c r="DOV67" s="27"/>
      <c r="DOW67" s="27"/>
      <c r="DOX67" s="27"/>
      <c r="DOY67" s="27"/>
      <c r="DOZ67" s="27"/>
      <c r="DPA67" s="27"/>
      <c r="DPB67" s="27"/>
      <c r="DPC67" s="27"/>
      <c r="DPD67" s="27"/>
      <c r="DPE67" s="27"/>
      <c r="DPF67" s="27"/>
      <c r="DPG67" s="27"/>
      <c r="DPH67" s="27"/>
      <c r="DPI67" s="27"/>
      <c r="DPJ67" s="27"/>
      <c r="DPK67" s="27"/>
      <c r="DPL67" s="27"/>
      <c r="DPM67" s="27"/>
      <c r="DPN67" s="27"/>
      <c r="DPO67" s="27"/>
      <c r="DPP67" s="27"/>
      <c r="DPQ67" s="27"/>
      <c r="DPR67" s="27"/>
      <c r="DPS67" s="27"/>
      <c r="DPT67" s="27"/>
      <c r="DPU67" s="27"/>
      <c r="DPV67" s="27"/>
      <c r="DPW67" s="27"/>
      <c r="DPX67" s="27"/>
      <c r="DPY67" s="27"/>
      <c r="DPZ67" s="27"/>
      <c r="DQA67" s="27"/>
      <c r="DQB67" s="27"/>
      <c r="DQC67" s="27"/>
      <c r="DQD67" s="27"/>
      <c r="DQE67" s="27"/>
      <c r="DQF67" s="27"/>
      <c r="DQG67" s="27"/>
      <c r="DQH67" s="27"/>
      <c r="DQI67" s="27"/>
      <c r="DQJ67" s="27"/>
      <c r="DQK67" s="27"/>
      <c r="DQL67" s="27"/>
      <c r="DQM67" s="27"/>
      <c r="DQN67" s="27"/>
      <c r="DQO67" s="27"/>
      <c r="DQP67" s="27"/>
      <c r="DQQ67" s="27"/>
      <c r="DQR67" s="27"/>
      <c r="DQS67" s="27"/>
      <c r="DQT67" s="27"/>
      <c r="DQU67" s="27"/>
      <c r="DQV67" s="27"/>
      <c r="DQW67" s="27"/>
      <c r="DQX67" s="27"/>
      <c r="DQY67" s="27"/>
      <c r="DQZ67" s="27"/>
      <c r="DRA67" s="27"/>
      <c r="DRB67" s="27"/>
      <c r="DRC67" s="27"/>
      <c r="DRD67" s="27"/>
      <c r="DRE67" s="27"/>
      <c r="DRF67" s="27"/>
      <c r="DRG67" s="27"/>
      <c r="DRH67" s="27"/>
      <c r="DRI67" s="27"/>
      <c r="DRJ67" s="27"/>
      <c r="DRK67" s="27"/>
      <c r="DRL67" s="27"/>
      <c r="DRM67" s="27"/>
      <c r="DRN67" s="27"/>
      <c r="DRO67" s="27"/>
      <c r="DRP67" s="27"/>
      <c r="DRQ67" s="27"/>
      <c r="DRR67" s="27"/>
      <c r="DRS67" s="27"/>
      <c r="DRT67" s="27"/>
      <c r="DRU67" s="27"/>
      <c r="DRV67" s="27"/>
      <c r="DRW67" s="27"/>
      <c r="DRX67" s="27"/>
      <c r="DRY67" s="27"/>
      <c r="DRZ67" s="27"/>
      <c r="DSA67" s="27"/>
      <c r="DSB67" s="27"/>
      <c r="DSC67" s="27"/>
      <c r="DSD67" s="27"/>
      <c r="DSE67" s="27"/>
      <c r="DSF67" s="27"/>
      <c r="DSG67" s="27"/>
      <c r="DSH67" s="27"/>
      <c r="DSI67" s="27"/>
      <c r="DSJ67" s="27"/>
      <c r="DSK67" s="27"/>
      <c r="DSL67" s="27"/>
      <c r="DSM67" s="27"/>
      <c r="DSN67" s="27"/>
      <c r="DSO67" s="27"/>
      <c r="DSP67" s="27"/>
      <c r="DSQ67" s="27"/>
      <c r="DSR67" s="27"/>
      <c r="DSS67" s="27"/>
      <c r="DST67" s="27"/>
      <c r="DSU67" s="27"/>
      <c r="DSV67" s="27"/>
      <c r="DSW67" s="27"/>
      <c r="DSX67" s="27"/>
      <c r="DSY67" s="27"/>
      <c r="DSZ67" s="27"/>
      <c r="DTA67" s="27"/>
      <c r="DTB67" s="27"/>
      <c r="DTC67" s="27"/>
      <c r="DTD67" s="27"/>
      <c r="DTE67" s="27"/>
      <c r="DTF67" s="27"/>
      <c r="DTG67" s="27"/>
      <c r="DTH67" s="27"/>
      <c r="DTI67" s="27"/>
      <c r="DTJ67" s="27"/>
      <c r="DTK67" s="27"/>
      <c r="DTL67" s="27"/>
      <c r="DTM67" s="27"/>
      <c r="DTN67" s="27"/>
      <c r="DTO67" s="27"/>
      <c r="DTP67" s="27"/>
      <c r="DTQ67" s="27"/>
      <c r="DTR67" s="27"/>
      <c r="DTS67" s="27"/>
      <c r="DTT67" s="27"/>
      <c r="DTU67" s="27"/>
      <c r="DTV67" s="27"/>
      <c r="DTW67" s="27"/>
      <c r="DTX67" s="27"/>
      <c r="DTY67" s="27"/>
      <c r="DTZ67" s="27"/>
      <c r="DUA67" s="27"/>
      <c r="DUB67" s="27"/>
      <c r="DUC67" s="27"/>
      <c r="DUD67" s="27"/>
      <c r="DUE67" s="27"/>
      <c r="DUF67" s="27"/>
      <c r="DUG67" s="27"/>
      <c r="DUH67" s="27"/>
      <c r="DUI67" s="27"/>
      <c r="DUJ67" s="27"/>
      <c r="DUK67" s="27"/>
      <c r="DUL67" s="27"/>
      <c r="DUM67" s="27"/>
      <c r="DUN67" s="27"/>
      <c r="DUO67" s="27"/>
      <c r="DUP67" s="27"/>
      <c r="DUQ67" s="27"/>
      <c r="DUR67" s="27"/>
      <c r="DUS67" s="27"/>
      <c r="DUT67" s="27"/>
      <c r="DUU67" s="27"/>
      <c r="DUV67" s="27"/>
      <c r="DUW67" s="27"/>
      <c r="DUX67" s="27"/>
      <c r="DUY67" s="27"/>
      <c r="DUZ67" s="27"/>
      <c r="DVA67" s="27"/>
      <c r="DVB67" s="27"/>
      <c r="DVC67" s="27"/>
      <c r="DVD67" s="27"/>
      <c r="DVE67" s="27"/>
      <c r="DVF67" s="27"/>
      <c r="DVG67" s="27"/>
      <c r="DVH67" s="27"/>
      <c r="DVI67" s="27"/>
      <c r="DVJ67" s="27"/>
      <c r="DVK67" s="27"/>
      <c r="DVL67" s="27"/>
      <c r="DVM67" s="27"/>
      <c r="DVN67" s="27"/>
      <c r="DVO67" s="27"/>
      <c r="DVP67" s="27"/>
      <c r="DVQ67" s="27"/>
      <c r="DVR67" s="27"/>
      <c r="DVS67" s="27"/>
      <c r="DVT67" s="27"/>
      <c r="DVU67" s="27"/>
      <c r="DVV67" s="27"/>
      <c r="DVW67" s="27"/>
      <c r="DVX67" s="27"/>
      <c r="DVY67" s="27"/>
      <c r="DVZ67" s="27"/>
      <c r="DWA67" s="27"/>
      <c r="DWB67" s="27"/>
      <c r="DWC67" s="27"/>
      <c r="DWD67" s="27"/>
      <c r="DWE67" s="27"/>
      <c r="DWF67" s="27"/>
      <c r="DWG67" s="27"/>
      <c r="DWH67" s="27"/>
      <c r="DWI67" s="27"/>
      <c r="DWJ67" s="27"/>
      <c r="DWK67" s="27"/>
      <c r="DWL67" s="27"/>
      <c r="DWM67" s="27"/>
      <c r="DWN67" s="27"/>
      <c r="DWO67" s="27"/>
      <c r="DWP67" s="27"/>
      <c r="DWQ67" s="27"/>
      <c r="DWR67" s="27"/>
      <c r="DWS67" s="27"/>
      <c r="DWT67" s="27"/>
      <c r="DWU67" s="27"/>
      <c r="DWV67" s="27"/>
      <c r="DWW67" s="27"/>
      <c r="DWX67" s="27"/>
      <c r="DWY67" s="27"/>
      <c r="DWZ67" s="27"/>
      <c r="DXA67" s="27"/>
      <c r="DXB67" s="27"/>
      <c r="DXC67" s="27"/>
      <c r="DXD67" s="27"/>
      <c r="DXE67" s="27"/>
      <c r="DXF67" s="27"/>
      <c r="DXG67" s="27"/>
      <c r="DXH67" s="27"/>
      <c r="DXI67" s="27"/>
      <c r="DXJ67" s="27"/>
      <c r="DXK67" s="27"/>
      <c r="DXL67" s="27"/>
      <c r="DXM67" s="27"/>
      <c r="DXN67" s="27"/>
      <c r="DXO67" s="27"/>
      <c r="DXP67" s="27"/>
      <c r="DXQ67" s="27"/>
      <c r="DXR67" s="27"/>
      <c r="DXS67" s="27"/>
      <c r="DXT67" s="27"/>
      <c r="DXU67" s="27"/>
      <c r="DXV67" s="27"/>
      <c r="DXW67" s="27"/>
      <c r="DXX67" s="27"/>
      <c r="DXY67" s="27"/>
      <c r="DXZ67" s="27"/>
      <c r="DYA67" s="27"/>
      <c r="DYB67" s="27"/>
      <c r="DYC67" s="27"/>
      <c r="DYD67" s="27"/>
      <c r="DYE67" s="27"/>
      <c r="DYF67" s="27"/>
      <c r="DYG67" s="27"/>
      <c r="DYH67" s="27"/>
      <c r="DYI67" s="27"/>
      <c r="DYJ67" s="27"/>
      <c r="DYK67" s="27"/>
      <c r="DYL67" s="27"/>
      <c r="DYM67" s="27"/>
      <c r="DYN67" s="27"/>
      <c r="DYO67" s="27"/>
      <c r="DYP67" s="27"/>
      <c r="DYQ67" s="27"/>
      <c r="DYR67" s="27"/>
      <c r="DYS67" s="27"/>
      <c r="DYT67" s="27"/>
      <c r="DYU67" s="27"/>
      <c r="DYV67" s="27"/>
      <c r="DYW67" s="27"/>
      <c r="DYX67" s="27"/>
      <c r="DYY67" s="27"/>
      <c r="DYZ67" s="27"/>
      <c r="DZA67" s="27"/>
      <c r="DZB67" s="27"/>
      <c r="DZC67" s="27"/>
      <c r="DZD67" s="27"/>
      <c r="DZE67" s="27"/>
      <c r="DZF67" s="27"/>
      <c r="DZG67" s="27"/>
      <c r="DZH67" s="27"/>
      <c r="DZI67" s="27"/>
      <c r="DZJ67" s="27"/>
      <c r="DZK67" s="27"/>
      <c r="DZL67" s="27"/>
      <c r="DZM67" s="27"/>
      <c r="DZN67" s="27"/>
      <c r="DZO67" s="27"/>
      <c r="DZP67" s="27"/>
      <c r="DZQ67" s="27"/>
      <c r="DZR67" s="27"/>
      <c r="DZS67" s="27"/>
      <c r="DZT67" s="27"/>
      <c r="DZU67" s="27"/>
      <c r="DZV67" s="27"/>
      <c r="DZW67" s="27"/>
      <c r="DZX67" s="27"/>
      <c r="DZY67" s="27"/>
      <c r="DZZ67" s="27"/>
      <c r="EAA67" s="27"/>
      <c r="EAB67" s="27"/>
      <c r="EAC67" s="27"/>
      <c r="EAD67" s="27"/>
      <c r="EAE67" s="27"/>
      <c r="EAF67" s="27"/>
      <c r="EAG67" s="27"/>
      <c r="EAH67" s="27"/>
      <c r="EAI67" s="27"/>
      <c r="EAJ67" s="27"/>
      <c r="EAK67" s="27"/>
      <c r="EAL67" s="27"/>
      <c r="EAM67" s="27"/>
      <c r="EAN67" s="27"/>
      <c r="EAO67" s="27"/>
      <c r="EAP67" s="27"/>
      <c r="EAQ67" s="27"/>
      <c r="EAR67" s="27"/>
      <c r="EAS67" s="27"/>
      <c r="EAT67" s="27"/>
      <c r="EAU67" s="27"/>
      <c r="EAV67" s="27"/>
      <c r="EAW67" s="27"/>
      <c r="EAX67" s="27"/>
      <c r="EAY67" s="27"/>
      <c r="EAZ67" s="27"/>
      <c r="EBA67" s="27"/>
      <c r="EBB67" s="27"/>
      <c r="EBC67" s="27"/>
      <c r="EBD67" s="27"/>
      <c r="EBE67" s="27"/>
      <c r="EBF67" s="27"/>
      <c r="EBG67" s="27"/>
      <c r="EBH67" s="27"/>
      <c r="EBI67" s="27"/>
      <c r="EBJ67" s="27"/>
      <c r="EBK67" s="27"/>
      <c r="EBL67" s="27"/>
      <c r="EBM67" s="27"/>
      <c r="EBN67" s="27"/>
      <c r="EBO67" s="27"/>
      <c r="EBP67" s="27"/>
      <c r="EBQ67" s="27"/>
      <c r="EBR67" s="27"/>
      <c r="EBS67" s="27"/>
      <c r="EBT67" s="27"/>
      <c r="EBU67" s="27"/>
      <c r="EBV67" s="27"/>
      <c r="EBW67" s="27"/>
      <c r="EBX67" s="27"/>
      <c r="EBY67" s="27"/>
      <c r="EBZ67" s="27"/>
      <c r="ECA67" s="27"/>
      <c r="ECB67" s="27"/>
      <c r="ECC67" s="27"/>
      <c r="ECD67" s="27"/>
      <c r="ECE67" s="27"/>
      <c r="ECF67" s="27"/>
      <c r="ECG67" s="27"/>
      <c r="ECH67" s="27"/>
      <c r="ECI67" s="27"/>
      <c r="ECJ67" s="27"/>
      <c r="ECK67" s="27"/>
      <c r="ECL67" s="27"/>
      <c r="ECM67" s="27"/>
      <c r="ECN67" s="27"/>
      <c r="ECO67" s="27"/>
      <c r="ECP67" s="27"/>
      <c r="ECQ67" s="27"/>
      <c r="ECR67" s="27"/>
      <c r="ECS67" s="27"/>
      <c r="ECT67" s="27"/>
      <c r="ECU67" s="27"/>
      <c r="ECV67" s="27"/>
      <c r="ECW67" s="27"/>
      <c r="ECX67" s="27"/>
      <c r="ECY67" s="27"/>
      <c r="ECZ67" s="27"/>
      <c r="EDA67" s="27"/>
      <c r="EDB67" s="27"/>
      <c r="EDC67" s="27"/>
      <c r="EDD67" s="27"/>
      <c r="EDE67" s="27"/>
      <c r="EDF67" s="27"/>
      <c r="EDG67" s="27"/>
      <c r="EDH67" s="27"/>
      <c r="EDI67" s="27"/>
      <c r="EDJ67" s="27"/>
      <c r="EDK67" s="27"/>
      <c r="EDL67" s="27"/>
      <c r="EDM67" s="27"/>
      <c r="EDN67" s="27"/>
      <c r="EDO67" s="27"/>
      <c r="EDP67" s="27"/>
      <c r="EDQ67" s="27"/>
      <c r="EDR67" s="27"/>
      <c r="EDS67" s="27"/>
      <c r="EDT67" s="27"/>
      <c r="EDU67" s="27"/>
      <c r="EDV67" s="27"/>
      <c r="EDW67" s="27"/>
      <c r="EDX67" s="27"/>
      <c r="EDY67" s="27"/>
      <c r="EDZ67" s="27"/>
      <c r="EEA67" s="27"/>
      <c r="EEB67" s="27"/>
      <c r="EEC67" s="27"/>
      <c r="EED67" s="27"/>
      <c r="EEE67" s="27"/>
      <c r="EEF67" s="27"/>
      <c r="EEG67" s="27"/>
      <c r="EEH67" s="27"/>
      <c r="EEI67" s="27"/>
      <c r="EEJ67" s="27"/>
      <c r="EEK67" s="27"/>
      <c r="EEL67" s="27"/>
      <c r="EEM67" s="27"/>
      <c r="EEN67" s="27"/>
      <c r="EEO67" s="27"/>
      <c r="EEP67" s="27"/>
      <c r="EEQ67" s="27"/>
      <c r="EER67" s="27"/>
      <c r="EES67" s="27"/>
      <c r="EET67" s="27"/>
      <c r="EEU67" s="27"/>
      <c r="EEV67" s="27"/>
      <c r="EEW67" s="27"/>
      <c r="EEX67" s="27"/>
      <c r="EEY67" s="27"/>
      <c r="EEZ67" s="27"/>
      <c r="EFA67" s="27"/>
      <c r="EFB67" s="27"/>
      <c r="EFC67" s="27"/>
      <c r="EFD67" s="27"/>
      <c r="EFE67" s="27"/>
      <c r="EFF67" s="27"/>
      <c r="EFG67" s="27"/>
      <c r="EFH67" s="27"/>
      <c r="EFI67" s="27"/>
      <c r="EFJ67" s="27"/>
      <c r="EFK67" s="27"/>
      <c r="EFL67" s="27"/>
      <c r="EFM67" s="27"/>
      <c r="EFN67" s="27"/>
      <c r="EFO67" s="27"/>
      <c r="EFP67" s="27"/>
      <c r="EFQ67" s="27"/>
      <c r="EFR67" s="27"/>
      <c r="EFS67" s="27"/>
      <c r="EFT67" s="27"/>
      <c r="EFU67" s="27"/>
      <c r="EFV67" s="27"/>
      <c r="EFW67" s="27"/>
      <c r="EFX67" s="27"/>
      <c r="EFY67" s="27"/>
      <c r="EFZ67" s="27"/>
      <c r="EGA67" s="27"/>
      <c r="EGB67" s="27"/>
      <c r="EGC67" s="27"/>
      <c r="EGD67" s="27"/>
      <c r="EGE67" s="27"/>
      <c r="EGF67" s="27"/>
      <c r="EGG67" s="27"/>
      <c r="EGH67" s="27"/>
      <c r="EGI67" s="27"/>
      <c r="EGJ67" s="27"/>
      <c r="EGK67" s="27"/>
      <c r="EGL67" s="27"/>
      <c r="EGM67" s="27"/>
      <c r="EGN67" s="27"/>
      <c r="EGO67" s="27"/>
      <c r="EGP67" s="27"/>
      <c r="EGQ67" s="27"/>
      <c r="EGR67" s="27"/>
      <c r="EGS67" s="27"/>
      <c r="EGT67" s="27"/>
      <c r="EGU67" s="27"/>
      <c r="EGV67" s="27"/>
      <c r="EGW67" s="27"/>
      <c r="EGX67" s="27"/>
      <c r="EGY67" s="27"/>
      <c r="EGZ67" s="27"/>
      <c r="EHA67" s="27"/>
      <c r="EHB67" s="27"/>
      <c r="EHC67" s="27"/>
      <c r="EHD67" s="27"/>
      <c r="EHE67" s="27"/>
      <c r="EHF67" s="27"/>
      <c r="EHG67" s="27"/>
      <c r="EHH67" s="27"/>
      <c r="EHI67" s="27"/>
      <c r="EHJ67" s="27"/>
      <c r="EHK67" s="27"/>
      <c r="EHL67" s="27"/>
      <c r="EHM67" s="27"/>
      <c r="EHN67" s="27"/>
      <c r="EHO67" s="27"/>
      <c r="EHP67" s="27"/>
      <c r="EHQ67" s="27"/>
      <c r="EHR67" s="27"/>
      <c r="EHS67" s="27"/>
      <c r="EHT67" s="27"/>
      <c r="EHU67" s="27"/>
      <c r="EHV67" s="27"/>
      <c r="EHW67" s="27"/>
      <c r="EHX67" s="27"/>
      <c r="EHY67" s="27"/>
      <c r="EHZ67" s="27"/>
      <c r="EIA67" s="27"/>
      <c r="EIB67" s="27"/>
      <c r="EIC67" s="27"/>
      <c r="EID67" s="27"/>
      <c r="EIE67" s="27"/>
      <c r="EIF67" s="27"/>
      <c r="EIG67" s="27"/>
      <c r="EIH67" s="27"/>
      <c r="EII67" s="27"/>
      <c r="EIJ67" s="27"/>
      <c r="EIK67" s="27"/>
      <c r="EIL67" s="27"/>
      <c r="EIM67" s="27"/>
      <c r="EIN67" s="27"/>
      <c r="EIO67" s="27"/>
      <c r="EIP67" s="27"/>
      <c r="EIQ67" s="27"/>
      <c r="EIR67" s="27"/>
      <c r="EIS67" s="27"/>
      <c r="EIT67" s="27"/>
      <c r="EIU67" s="27"/>
      <c r="EIV67" s="27"/>
      <c r="EIW67" s="27"/>
      <c r="EIX67" s="27"/>
      <c r="EIY67" s="27"/>
      <c r="EIZ67" s="27"/>
      <c r="EJA67" s="27"/>
      <c r="EJB67" s="27"/>
      <c r="EJC67" s="27"/>
      <c r="EJD67" s="27"/>
      <c r="EJE67" s="27"/>
      <c r="EJF67" s="27"/>
      <c r="EJG67" s="27"/>
      <c r="EJH67" s="27"/>
      <c r="EJI67" s="27"/>
      <c r="EJJ67" s="27"/>
      <c r="EJK67" s="27"/>
      <c r="EJL67" s="27"/>
      <c r="EJM67" s="27"/>
      <c r="EJN67" s="27"/>
      <c r="EJO67" s="27"/>
      <c r="EJP67" s="27"/>
      <c r="EJQ67" s="27"/>
      <c r="EJR67" s="27"/>
      <c r="EJS67" s="27"/>
      <c r="EJT67" s="27"/>
      <c r="EJU67" s="27"/>
      <c r="EJV67" s="27"/>
      <c r="EJW67" s="27"/>
      <c r="EJX67" s="27"/>
      <c r="EJY67" s="27"/>
      <c r="EJZ67" s="27"/>
      <c r="EKA67" s="27"/>
      <c r="EKB67" s="27"/>
      <c r="EKC67" s="27"/>
      <c r="EKD67" s="27"/>
      <c r="EKE67" s="27"/>
      <c r="EKF67" s="27"/>
      <c r="EKG67" s="27"/>
      <c r="EKH67" s="27"/>
      <c r="EKI67" s="27"/>
      <c r="EKJ67" s="27"/>
      <c r="EKK67" s="27"/>
      <c r="EKL67" s="27"/>
      <c r="EKM67" s="27"/>
      <c r="EKN67" s="27"/>
      <c r="EKO67" s="27"/>
      <c r="EKP67" s="27"/>
      <c r="EKQ67" s="27"/>
      <c r="EKR67" s="27"/>
      <c r="EKS67" s="27"/>
      <c r="EKT67" s="27"/>
      <c r="EKU67" s="27"/>
      <c r="EKV67" s="27"/>
      <c r="EKW67" s="27"/>
      <c r="EKX67" s="27"/>
      <c r="EKY67" s="27"/>
      <c r="EKZ67" s="27"/>
      <c r="ELA67" s="27"/>
      <c r="ELB67" s="27"/>
      <c r="ELC67" s="27"/>
      <c r="ELD67" s="27"/>
      <c r="ELE67" s="27"/>
      <c r="ELF67" s="27"/>
      <c r="ELG67" s="27"/>
      <c r="ELH67" s="27"/>
      <c r="ELI67" s="27"/>
      <c r="ELJ67" s="27"/>
      <c r="ELK67" s="27"/>
      <c r="ELL67" s="27"/>
      <c r="ELM67" s="27"/>
      <c r="ELN67" s="27"/>
      <c r="ELO67" s="27"/>
      <c r="ELP67" s="27"/>
      <c r="ELQ67" s="27"/>
      <c r="ELR67" s="27"/>
      <c r="ELS67" s="27"/>
      <c r="ELT67" s="27"/>
      <c r="ELU67" s="27"/>
      <c r="ELV67" s="27"/>
      <c r="ELW67" s="27"/>
      <c r="ELX67" s="27"/>
      <c r="ELY67" s="27"/>
      <c r="ELZ67" s="27"/>
      <c r="EMA67" s="27"/>
      <c r="EMB67" s="27"/>
      <c r="EMC67" s="27"/>
      <c r="EMD67" s="27"/>
      <c r="EME67" s="27"/>
      <c r="EMF67" s="27"/>
      <c r="EMG67" s="27"/>
      <c r="EMH67" s="27"/>
      <c r="EMI67" s="27"/>
      <c r="EMJ67" s="27"/>
      <c r="EMK67" s="27"/>
      <c r="EML67" s="27"/>
      <c r="EMM67" s="27"/>
      <c r="EMN67" s="27"/>
      <c r="EMO67" s="27"/>
      <c r="EMP67" s="27"/>
      <c r="EMQ67" s="27"/>
      <c r="EMR67" s="27"/>
      <c r="EMS67" s="27"/>
      <c r="EMT67" s="27"/>
      <c r="EMU67" s="27"/>
      <c r="EMV67" s="27"/>
      <c r="EMW67" s="27"/>
      <c r="EMX67" s="27"/>
      <c r="EMY67" s="27"/>
      <c r="EMZ67" s="27"/>
      <c r="ENA67" s="27"/>
      <c r="ENB67" s="27"/>
      <c r="ENC67" s="27"/>
      <c r="END67" s="27"/>
      <c r="ENE67" s="27"/>
      <c r="ENF67" s="27"/>
      <c r="ENG67" s="27"/>
      <c r="ENH67" s="27"/>
      <c r="ENI67" s="27"/>
      <c r="ENJ67" s="27"/>
      <c r="ENK67" s="27"/>
      <c r="ENL67" s="27"/>
      <c r="ENM67" s="27"/>
      <c r="ENN67" s="27"/>
      <c r="ENO67" s="27"/>
      <c r="ENP67" s="27"/>
      <c r="ENQ67" s="27"/>
      <c r="ENR67" s="27"/>
      <c r="ENS67" s="27"/>
      <c r="ENT67" s="27"/>
      <c r="ENU67" s="27"/>
      <c r="ENV67" s="27"/>
      <c r="ENW67" s="27"/>
      <c r="ENX67" s="27"/>
      <c r="ENY67" s="27"/>
      <c r="ENZ67" s="27"/>
      <c r="EOA67" s="27"/>
      <c r="EOB67" s="27"/>
      <c r="EOC67" s="27"/>
      <c r="EOD67" s="27"/>
      <c r="EOE67" s="27"/>
      <c r="EOF67" s="27"/>
      <c r="EOG67" s="27"/>
      <c r="EOH67" s="27"/>
      <c r="EOI67" s="27"/>
      <c r="EOJ67" s="27"/>
      <c r="EOK67" s="27"/>
      <c r="EOL67" s="27"/>
      <c r="EOM67" s="27"/>
      <c r="EON67" s="27"/>
      <c r="EOO67" s="27"/>
      <c r="EOP67" s="27"/>
      <c r="EOQ67" s="27"/>
      <c r="EOR67" s="27"/>
      <c r="EOS67" s="27"/>
      <c r="EOT67" s="27"/>
      <c r="EOU67" s="27"/>
      <c r="EOV67" s="27"/>
      <c r="EOW67" s="27"/>
      <c r="EOX67" s="27"/>
      <c r="EOY67" s="27"/>
      <c r="EOZ67" s="27"/>
      <c r="EPA67" s="27"/>
      <c r="EPB67" s="27"/>
      <c r="EPC67" s="27"/>
      <c r="EPD67" s="27"/>
      <c r="EPE67" s="27"/>
      <c r="EPF67" s="27"/>
      <c r="EPG67" s="27"/>
      <c r="EPH67" s="27"/>
      <c r="EPI67" s="27"/>
      <c r="EPJ67" s="27"/>
      <c r="EPK67" s="27"/>
      <c r="EPL67" s="27"/>
      <c r="EPM67" s="27"/>
      <c r="EPN67" s="27"/>
      <c r="EPO67" s="27"/>
      <c r="EPP67" s="27"/>
      <c r="EPQ67" s="27"/>
      <c r="EPR67" s="27"/>
      <c r="EPS67" s="27"/>
      <c r="EPT67" s="27"/>
      <c r="EPU67" s="27"/>
      <c r="EPV67" s="27"/>
      <c r="EPW67" s="27"/>
      <c r="EPX67" s="27"/>
      <c r="EPY67" s="27"/>
      <c r="EPZ67" s="27"/>
      <c r="EQA67" s="27"/>
      <c r="EQB67" s="27"/>
      <c r="EQC67" s="27"/>
      <c r="EQD67" s="27"/>
      <c r="EQE67" s="27"/>
      <c r="EQF67" s="27"/>
      <c r="EQG67" s="27"/>
      <c r="EQH67" s="27"/>
      <c r="EQI67" s="27"/>
      <c r="EQJ67" s="27"/>
      <c r="EQK67" s="27"/>
      <c r="EQL67" s="27"/>
      <c r="EQM67" s="27"/>
      <c r="EQN67" s="27"/>
      <c r="EQO67" s="27"/>
      <c r="EQP67" s="27"/>
      <c r="EQQ67" s="27"/>
      <c r="EQR67" s="27"/>
      <c r="EQS67" s="27"/>
      <c r="EQT67" s="27"/>
      <c r="EQU67" s="27"/>
      <c r="EQV67" s="27"/>
      <c r="EQW67" s="27"/>
      <c r="EQX67" s="27"/>
      <c r="EQY67" s="27"/>
      <c r="EQZ67" s="27"/>
      <c r="ERA67" s="27"/>
      <c r="ERB67" s="27"/>
      <c r="ERC67" s="27"/>
      <c r="ERD67" s="27"/>
      <c r="ERE67" s="27"/>
      <c r="ERF67" s="27"/>
      <c r="ERG67" s="27"/>
      <c r="ERH67" s="27"/>
      <c r="ERI67" s="27"/>
      <c r="ERJ67" s="27"/>
      <c r="ERK67" s="27"/>
      <c r="ERL67" s="27"/>
      <c r="ERM67" s="27"/>
      <c r="ERN67" s="27"/>
      <c r="ERO67" s="27"/>
      <c r="ERP67" s="27"/>
      <c r="ERQ67" s="27"/>
      <c r="ERR67" s="27"/>
      <c r="ERS67" s="27"/>
      <c r="ERT67" s="27"/>
      <c r="ERU67" s="27"/>
      <c r="ERV67" s="27"/>
      <c r="ERW67" s="27"/>
      <c r="ERX67" s="27"/>
      <c r="ERY67" s="27"/>
      <c r="ERZ67" s="27"/>
      <c r="ESA67" s="27"/>
      <c r="ESB67" s="27"/>
      <c r="ESC67" s="27"/>
      <c r="ESD67" s="27"/>
      <c r="ESE67" s="27"/>
      <c r="ESF67" s="27"/>
      <c r="ESG67" s="27"/>
      <c r="ESH67" s="27"/>
      <c r="ESI67" s="27"/>
      <c r="ESJ67" s="27"/>
      <c r="ESK67" s="27"/>
      <c r="ESL67" s="27"/>
      <c r="ESM67" s="27"/>
      <c r="ESN67" s="27"/>
      <c r="ESO67" s="27"/>
      <c r="ESP67" s="27"/>
      <c r="ESQ67" s="27"/>
      <c r="ESR67" s="27"/>
      <c r="ESS67" s="27"/>
      <c r="EST67" s="27"/>
      <c r="ESU67" s="27"/>
      <c r="ESV67" s="27"/>
      <c r="ESW67" s="27"/>
      <c r="ESX67" s="27"/>
      <c r="ESY67" s="27"/>
      <c r="ESZ67" s="27"/>
      <c r="ETA67" s="27"/>
      <c r="ETB67" s="27"/>
      <c r="ETC67" s="27"/>
      <c r="ETD67" s="27"/>
      <c r="ETE67" s="27"/>
      <c r="ETF67" s="27"/>
      <c r="ETG67" s="27"/>
      <c r="ETH67" s="27"/>
      <c r="ETI67" s="27"/>
      <c r="ETJ67" s="27"/>
      <c r="ETK67" s="27"/>
      <c r="ETL67" s="27"/>
      <c r="ETM67" s="27"/>
      <c r="ETN67" s="27"/>
      <c r="ETO67" s="27"/>
      <c r="ETP67" s="27"/>
      <c r="ETQ67" s="27"/>
      <c r="ETR67" s="27"/>
      <c r="ETS67" s="27"/>
      <c r="ETT67" s="27"/>
      <c r="ETU67" s="27"/>
      <c r="ETV67" s="27"/>
      <c r="ETW67" s="27"/>
      <c r="ETX67" s="27"/>
      <c r="ETY67" s="27"/>
      <c r="ETZ67" s="27"/>
      <c r="EUA67" s="27"/>
      <c r="EUB67" s="27"/>
      <c r="EUC67" s="27"/>
      <c r="EUD67" s="27"/>
      <c r="EUE67" s="27"/>
      <c r="EUF67" s="27"/>
      <c r="EUG67" s="27"/>
      <c r="EUH67" s="27"/>
      <c r="EUI67" s="27"/>
      <c r="EUJ67" s="27"/>
      <c r="EUK67" s="27"/>
      <c r="EUL67" s="27"/>
      <c r="EUM67" s="27"/>
      <c r="EUN67" s="27"/>
      <c r="EUO67" s="27"/>
      <c r="EUP67" s="27"/>
      <c r="EUQ67" s="27"/>
      <c r="EUR67" s="27"/>
      <c r="EUS67" s="27"/>
      <c r="EUT67" s="27"/>
      <c r="EUU67" s="27"/>
      <c r="EUV67" s="27"/>
      <c r="EUW67" s="27"/>
      <c r="EUX67" s="27"/>
      <c r="EUY67" s="27"/>
      <c r="EUZ67" s="27"/>
      <c r="EVA67" s="27"/>
      <c r="EVB67" s="27"/>
      <c r="EVC67" s="27"/>
      <c r="EVD67" s="27"/>
      <c r="EVE67" s="27"/>
      <c r="EVF67" s="27"/>
      <c r="EVG67" s="27"/>
      <c r="EVH67" s="27"/>
      <c r="EVI67" s="27"/>
      <c r="EVJ67" s="27"/>
      <c r="EVK67" s="27"/>
      <c r="EVL67" s="27"/>
      <c r="EVM67" s="27"/>
      <c r="EVN67" s="27"/>
      <c r="EVO67" s="27"/>
      <c r="EVP67" s="27"/>
      <c r="EVQ67" s="27"/>
      <c r="EVR67" s="27"/>
      <c r="EVS67" s="27"/>
      <c r="EVT67" s="27"/>
      <c r="EVU67" s="27"/>
      <c r="EVV67" s="27"/>
      <c r="EVW67" s="27"/>
      <c r="EVX67" s="27"/>
      <c r="EVY67" s="27"/>
      <c r="EVZ67" s="27"/>
      <c r="EWA67" s="27"/>
      <c r="EWB67" s="27"/>
      <c r="EWC67" s="27"/>
      <c r="EWD67" s="27"/>
      <c r="EWE67" s="27"/>
      <c r="EWF67" s="27"/>
      <c r="EWG67" s="27"/>
      <c r="EWH67" s="27"/>
      <c r="EWI67" s="27"/>
      <c r="EWJ67" s="27"/>
      <c r="EWK67" s="27"/>
      <c r="EWL67" s="27"/>
      <c r="EWM67" s="27"/>
      <c r="EWN67" s="27"/>
      <c r="EWO67" s="27"/>
      <c r="EWP67" s="27"/>
      <c r="EWQ67" s="27"/>
      <c r="EWR67" s="27"/>
      <c r="EWS67" s="27"/>
      <c r="EWT67" s="27"/>
      <c r="EWU67" s="27"/>
      <c r="EWV67" s="27"/>
      <c r="EWW67" s="27"/>
      <c r="EWX67" s="27"/>
      <c r="EWY67" s="27"/>
      <c r="EWZ67" s="27"/>
      <c r="EXA67" s="27"/>
      <c r="EXB67" s="27"/>
      <c r="EXC67" s="27"/>
      <c r="EXD67" s="27"/>
      <c r="EXE67" s="27"/>
      <c r="EXF67" s="27"/>
      <c r="EXG67" s="27"/>
      <c r="EXH67" s="27"/>
      <c r="EXI67" s="27"/>
      <c r="EXJ67" s="27"/>
      <c r="EXK67" s="27"/>
      <c r="EXL67" s="27"/>
      <c r="EXM67" s="27"/>
      <c r="EXN67" s="27"/>
      <c r="EXO67" s="27"/>
      <c r="EXP67" s="27"/>
      <c r="EXQ67" s="27"/>
      <c r="EXR67" s="27"/>
      <c r="EXS67" s="27"/>
      <c r="EXT67" s="27"/>
      <c r="EXU67" s="27"/>
      <c r="EXV67" s="27"/>
      <c r="EXW67" s="27"/>
      <c r="EXX67" s="27"/>
      <c r="EXY67" s="27"/>
      <c r="EXZ67" s="27"/>
      <c r="EYA67" s="27"/>
      <c r="EYB67" s="27"/>
      <c r="EYC67" s="27"/>
      <c r="EYD67" s="27"/>
      <c r="EYE67" s="27"/>
      <c r="EYF67" s="27"/>
      <c r="EYG67" s="27"/>
      <c r="EYH67" s="27"/>
      <c r="EYI67" s="27"/>
      <c r="EYJ67" s="27"/>
      <c r="EYK67" s="27"/>
      <c r="EYL67" s="27"/>
      <c r="EYM67" s="27"/>
      <c r="EYN67" s="27"/>
      <c r="EYO67" s="27"/>
      <c r="EYP67" s="27"/>
      <c r="EYQ67" s="27"/>
      <c r="EYR67" s="27"/>
      <c r="EYS67" s="27"/>
      <c r="EYT67" s="27"/>
      <c r="EYU67" s="27"/>
      <c r="EYV67" s="27"/>
      <c r="EYW67" s="27"/>
      <c r="EYX67" s="27"/>
      <c r="EYY67" s="27"/>
      <c r="EYZ67" s="27"/>
      <c r="EZA67" s="27"/>
      <c r="EZB67" s="27"/>
      <c r="EZC67" s="27"/>
      <c r="EZD67" s="27"/>
      <c r="EZE67" s="27"/>
      <c r="EZF67" s="27"/>
      <c r="EZG67" s="27"/>
      <c r="EZH67" s="27"/>
      <c r="EZI67" s="27"/>
      <c r="EZJ67" s="27"/>
      <c r="EZK67" s="27"/>
      <c r="EZL67" s="27"/>
      <c r="EZM67" s="27"/>
      <c r="EZN67" s="27"/>
      <c r="EZO67" s="27"/>
      <c r="EZP67" s="27"/>
      <c r="EZQ67" s="27"/>
      <c r="EZR67" s="27"/>
      <c r="EZS67" s="27"/>
      <c r="EZT67" s="27"/>
      <c r="EZU67" s="27"/>
      <c r="EZV67" s="27"/>
      <c r="EZW67" s="27"/>
      <c r="EZX67" s="27"/>
      <c r="EZY67" s="27"/>
      <c r="EZZ67" s="27"/>
      <c r="FAA67" s="27"/>
      <c r="FAB67" s="27"/>
      <c r="FAC67" s="27"/>
      <c r="FAD67" s="27"/>
      <c r="FAE67" s="27"/>
      <c r="FAF67" s="27"/>
      <c r="FAG67" s="27"/>
      <c r="FAH67" s="27"/>
      <c r="FAI67" s="27"/>
      <c r="FAJ67" s="27"/>
      <c r="FAK67" s="27"/>
      <c r="FAL67" s="27"/>
      <c r="FAM67" s="27"/>
      <c r="FAN67" s="27"/>
      <c r="FAO67" s="27"/>
      <c r="FAP67" s="27"/>
      <c r="FAQ67" s="27"/>
      <c r="FAR67" s="27"/>
      <c r="FAS67" s="27"/>
      <c r="FAT67" s="27"/>
      <c r="FAU67" s="27"/>
      <c r="FAV67" s="27"/>
      <c r="FAW67" s="27"/>
      <c r="FAX67" s="27"/>
      <c r="FAY67" s="27"/>
      <c r="FAZ67" s="27"/>
      <c r="FBA67" s="27"/>
      <c r="FBB67" s="27"/>
      <c r="FBC67" s="27"/>
      <c r="FBD67" s="27"/>
      <c r="FBE67" s="27"/>
      <c r="FBF67" s="27"/>
      <c r="FBG67" s="27"/>
      <c r="FBH67" s="27"/>
      <c r="FBI67" s="27"/>
      <c r="FBJ67" s="27"/>
      <c r="FBK67" s="27"/>
      <c r="FBL67" s="27"/>
      <c r="FBM67" s="27"/>
      <c r="FBN67" s="27"/>
      <c r="FBO67" s="27"/>
      <c r="FBP67" s="27"/>
      <c r="FBQ67" s="27"/>
      <c r="FBR67" s="27"/>
      <c r="FBS67" s="27"/>
      <c r="FBT67" s="27"/>
      <c r="FBU67" s="27"/>
      <c r="FBV67" s="27"/>
      <c r="FBW67" s="27"/>
      <c r="FBX67" s="27"/>
      <c r="FBY67" s="27"/>
      <c r="FBZ67" s="27"/>
      <c r="FCA67" s="27"/>
      <c r="FCB67" s="27"/>
      <c r="FCC67" s="27"/>
      <c r="FCD67" s="27"/>
      <c r="FCE67" s="27"/>
      <c r="FCF67" s="27"/>
      <c r="FCG67" s="27"/>
      <c r="FCH67" s="27"/>
      <c r="FCI67" s="27"/>
      <c r="FCJ67" s="27"/>
      <c r="FCK67" s="27"/>
      <c r="FCL67" s="27"/>
      <c r="FCM67" s="27"/>
      <c r="FCN67" s="27"/>
      <c r="FCO67" s="27"/>
      <c r="FCP67" s="27"/>
      <c r="FCQ67" s="27"/>
      <c r="FCR67" s="27"/>
      <c r="FCS67" s="27"/>
      <c r="FCT67" s="27"/>
      <c r="FCU67" s="27"/>
      <c r="FCV67" s="27"/>
      <c r="FCW67" s="27"/>
      <c r="FCX67" s="27"/>
      <c r="FCY67" s="27"/>
      <c r="FCZ67" s="27"/>
      <c r="FDA67" s="27"/>
      <c r="FDB67" s="27"/>
      <c r="FDC67" s="27"/>
      <c r="FDD67" s="27"/>
      <c r="FDE67" s="27"/>
      <c r="FDF67" s="27"/>
      <c r="FDG67" s="27"/>
      <c r="FDH67" s="27"/>
      <c r="FDI67" s="27"/>
      <c r="FDJ67" s="27"/>
      <c r="FDK67" s="27"/>
      <c r="FDL67" s="27"/>
      <c r="FDM67" s="27"/>
      <c r="FDN67" s="27"/>
      <c r="FDO67" s="27"/>
      <c r="FDP67" s="27"/>
      <c r="FDQ67" s="27"/>
      <c r="FDR67" s="27"/>
      <c r="FDS67" s="27"/>
      <c r="FDT67" s="27"/>
      <c r="FDU67" s="27"/>
      <c r="FDV67" s="27"/>
      <c r="FDW67" s="27"/>
      <c r="FDX67" s="27"/>
      <c r="FDY67" s="27"/>
      <c r="FDZ67" s="27"/>
      <c r="FEA67" s="27"/>
      <c r="FEB67" s="27"/>
      <c r="FEC67" s="27"/>
      <c r="FED67" s="27"/>
      <c r="FEE67" s="27"/>
      <c r="FEF67" s="27"/>
      <c r="FEG67" s="27"/>
      <c r="FEH67" s="27"/>
      <c r="FEI67" s="27"/>
      <c r="FEJ67" s="27"/>
      <c r="FEK67" s="27"/>
      <c r="FEL67" s="27"/>
      <c r="FEM67" s="27"/>
      <c r="FEN67" s="27"/>
      <c r="FEO67" s="27"/>
      <c r="FEP67" s="27"/>
      <c r="FEQ67" s="27"/>
      <c r="FER67" s="27"/>
      <c r="FES67" s="27"/>
      <c r="FET67" s="27"/>
      <c r="FEU67" s="27"/>
      <c r="FEV67" s="27"/>
      <c r="FEW67" s="27"/>
      <c r="FEX67" s="27"/>
      <c r="FEY67" s="27"/>
      <c r="FEZ67" s="27"/>
      <c r="FFA67" s="27"/>
      <c r="FFB67" s="27"/>
      <c r="FFC67" s="27"/>
      <c r="FFD67" s="27"/>
      <c r="FFE67" s="27"/>
      <c r="FFF67" s="27"/>
      <c r="FFG67" s="27"/>
      <c r="FFH67" s="27"/>
      <c r="FFI67" s="27"/>
      <c r="FFJ67" s="27"/>
      <c r="FFK67" s="27"/>
      <c r="FFL67" s="27"/>
      <c r="FFM67" s="27"/>
      <c r="FFN67" s="27"/>
      <c r="FFO67" s="27"/>
      <c r="FFP67" s="27"/>
      <c r="FFQ67" s="27"/>
      <c r="FFR67" s="27"/>
      <c r="FFS67" s="27"/>
      <c r="FFT67" s="27"/>
      <c r="FFU67" s="27"/>
      <c r="FFV67" s="27"/>
      <c r="FFW67" s="27"/>
      <c r="FFX67" s="27"/>
      <c r="FFY67" s="27"/>
      <c r="FFZ67" s="27"/>
      <c r="FGA67" s="27"/>
      <c r="FGB67" s="27"/>
      <c r="FGC67" s="27"/>
      <c r="FGD67" s="27"/>
      <c r="FGE67" s="27"/>
      <c r="FGF67" s="27"/>
      <c r="FGG67" s="27"/>
      <c r="FGH67" s="27"/>
      <c r="FGI67" s="27"/>
      <c r="FGJ67" s="27"/>
      <c r="FGK67" s="27"/>
      <c r="FGL67" s="27"/>
      <c r="FGM67" s="27"/>
      <c r="FGN67" s="27"/>
      <c r="FGO67" s="27"/>
      <c r="FGP67" s="27"/>
      <c r="FGQ67" s="27"/>
      <c r="FGR67" s="27"/>
      <c r="FGS67" s="27"/>
      <c r="FGT67" s="27"/>
      <c r="FGU67" s="27"/>
      <c r="FGV67" s="27"/>
      <c r="FGW67" s="27"/>
      <c r="FGX67" s="27"/>
      <c r="FGY67" s="27"/>
      <c r="FGZ67" s="27"/>
      <c r="FHA67" s="27"/>
      <c r="FHB67" s="27"/>
      <c r="FHC67" s="27"/>
      <c r="FHD67" s="27"/>
      <c r="FHE67" s="27"/>
      <c r="FHF67" s="27"/>
      <c r="FHG67" s="27"/>
      <c r="FHH67" s="27"/>
      <c r="FHI67" s="27"/>
      <c r="FHJ67" s="27"/>
      <c r="FHK67" s="27"/>
      <c r="FHL67" s="27"/>
      <c r="FHM67" s="27"/>
      <c r="FHN67" s="27"/>
      <c r="FHO67" s="27"/>
      <c r="FHP67" s="27"/>
      <c r="FHQ67" s="27"/>
      <c r="FHR67" s="27"/>
      <c r="FHS67" s="27"/>
      <c r="FHT67" s="27"/>
      <c r="FHU67" s="27"/>
      <c r="FHV67" s="27"/>
      <c r="FHW67" s="27"/>
      <c r="FHX67" s="27"/>
      <c r="FHY67" s="27"/>
      <c r="FHZ67" s="27"/>
      <c r="FIA67" s="27"/>
      <c r="FIB67" s="27"/>
      <c r="FIC67" s="27"/>
      <c r="FID67" s="27"/>
      <c r="FIE67" s="27"/>
      <c r="FIF67" s="27"/>
      <c r="FIG67" s="27"/>
      <c r="FIH67" s="27"/>
      <c r="FII67" s="27"/>
      <c r="FIJ67" s="27"/>
      <c r="FIK67" s="27"/>
      <c r="FIL67" s="27"/>
      <c r="FIM67" s="27"/>
      <c r="FIN67" s="27"/>
      <c r="FIO67" s="27"/>
      <c r="FIP67" s="27"/>
      <c r="FIQ67" s="27"/>
      <c r="FIR67" s="27"/>
      <c r="FIS67" s="27"/>
      <c r="FIT67" s="27"/>
      <c r="FIU67" s="27"/>
      <c r="FIV67" s="27"/>
      <c r="FIW67" s="27"/>
      <c r="FIX67" s="27"/>
      <c r="FIY67" s="27"/>
      <c r="FIZ67" s="27"/>
      <c r="FJA67" s="27"/>
      <c r="FJB67" s="27"/>
      <c r="FJC67" s="27"/>
      <c r="FJD67" s="27"/>
      <c r="FJE67" s="27"/>
      <c r="FJF67" s="27"/>
      <c r="FJG67" s="27"/>
      <c r="FJH67" s="27"/>
      <c r="FJI67" s="27"/>
      <c r="FJJ67" s="27"/>
      <c r="FJK67" s="27"/>
      <c r="FJL67" s="27"/>
      <c r="FJM67" s="27"/>
      <c r="FJN67" s="27"/>
      <c r="FJO67" s="27"/>
      <c r="FJP67" s="27"/>
      <c r="FJQ67" s="27"/>
      <c r="FJR67" s="27"/>
      <c r="FJS67" s="27"/>
      <c r="FJT67" s="27"/>
      <c r="FJU67" s="27"/>
      <c r="FJV67" s="27"/>
      <c r="FJW67" s="27"/>
      <c r="FJX67" s="27"/>
      <c r="FJY67" s="27"/>
      <c r="FJZ67" s="27"/>
      <c r="FKA67" s="27"/>
      <c r="FKB67" s="27"/>
      <c r="FKC67" s="27"/>
      <c r="FKD67" s="27"/>
      <c r="FKE67" s="27"/>
      <c r="FKF67" s="27"/>
      <c r="FKG67" s="27"/>
      <c r="FKH67" s="27"/>
      <c r="FKI67" s="27"/>
      <c r="FKJ67" s="27"/>
      <c r="FKK67" s="27"/>
      <c r="FKL67" s="27"/>
      <c r="FKM67" s="27"/>
      <c r="FKN67" s="27"/>
      <c r="FKO67" s="27"/>
      <c r="FKP67" s="27"/>
      <c r="FKQ67" s="27"/>
      <c r="FKR67" s="27"/>
      <c r="FKS67" s="27"/>
      <c r="FKT67" s="27"/>
      <c r="FKU67" s="27"/>
      <c r="FKV67" s="27"/>
      <c r="FKW67" s="27"/>
      <c r="FKX67" s="27"/>
      <c r="FKY67" s="27"/>
      <c r="FKZ67" s="27"/>
      <c r="FLA67" s="27"/>
      <c r="FLB67" s="27"/>
      <c r="FLC67" s="27"/>
      <c r="FLD67" s="27"/>
      <c r="FLE67" s="27"/>
      <c r="FLF67" s="27"/>
      <c r="FLG67" s="27"/>
      <c r="FLH67" s="27"/>
      <c r="FLI67" s="27"/>
      <c r="FLJ67" s="27"/>
      <c r="FLK67" s="27"/>
      <c r="FLL67" s="27"/>
      <c r="FLM67" s="27"/>
      <c r="FLN67" s="27"/>
      <c r="FLO67" s="27"/>
      <c r="FLP67" s="27"/>
      <c r="FLQ67" s="27"/>
      <c r="FLR67" s="27"/>
      <c r="FLS67" s="27"/>
      <c r="FLT67" s="27"/>
      <c r="FLU67" s="27"/>
      <c r="FLV67" s="27"/>
      <c r="FLW67" s="27"/>
      <c r="FLX67" s="27"/>
      <c r="FLY67" s="27"/>
      <c r="FLZ67" s="27"/>
      <c r="FMA67" s="27"/>
      <c r="FMB67" s="27"/>
      <c r="FMC67" s="27"/>
      <c r="FMD67" s="27"/>
      <c r="FME67" s="27"/>
      <c r="FMF67" s="27"/>
      <c r="FMG67" s="27"/>
      <c r="FMH67" s="27"/>
      <c r="FMI67" s="27"/>
      <c r="FMJ67" s="27"/>
      <c r="FMK67" s="27"/>
      <c r="FML67" s="27"/>
      <c r="FMM67" s="27"/>
      <c r="FMN67" s="27"/>
      <c r="FMO67" s="27"/>
      <c r="FMP67" s="27"/>
      <c r="FMQ67" s="27"/>
      <c r="FMR67" s="27"/>
      <c r="FMS67" s="27"/>
      <c r="FMT67" s="27"/>
      <c r="FMU67" s="27"/>
      <c r="FMV67" s="27"/>
      <c r="FMW67" s="27"/>
      <c r="FMX67" s="27"/>
      <c r="FMY67" s="27"/>
      <c r="FMZ67" s="27"/>
      <c r="FNA67" s="27"/>
      <c r="FNB67" s="27"/>
      <c r="FNC67" s="27"/>
      <c r="FND67" s="27"/>
      <c r="FNE67" s="27"/>
      <c r="FNF67" s="27"/>
      <c r="FNG67" s="27"/>
      <c r="FNH67" s="27"/>
      <c r="FNI67" s="27"/>
      <c r="FNJ67" s="27"/>
      <c r="FNK67" s="27"/>
      <c r="FNL67" s="27"/>
      <c r="FNM67" s="27"/>
      <c r="FNN67" s="27"/>
      <c r="FNO67" s="27"/>
      <c r="FNP67" s="27"/>
      <c r="FNQ67" s="27"/>
      <c r="FNR67" s="27"/>
      <c r="FNS67" s="27"/>
      <c r="FNT67" s="27"/>
      <c r="FNU67" s="27"/>
      <c r="FNV67" s="27"/>
      <c r="FNW67" s="27"/>
      <c r="FNX67" s="27"/>
      <c r="FNY67" s="27"/>
      <c r="FNZ67" s="27"/>
      <c r="FOA67" s="27"/>
      <c r="FOB67" s="27"/>
      <c r="FOC67" s="27"/>
      <c r="FOD67" s="27"/>
      <c r="FOE67" s="27"/>
      <c r="FOF67" s="27"/>
      <c r="FOG67" s="27"/>
      <c r="FOH67" s="27"/>
      <c r="FOI67" s="27"/>
      <c r="FOJ67" s="27"/>
      <c r="FOK67" s="27"/>
      <c r="FOL67" s="27"/>
      <c r="FOM67" s="27"/>
      <c r="FON67" s="27"/>
      <c r="FOO67" s="27"/>
      <c r="FOP67" s="27"/>
      <c r="FOQ67" s="27"/>
      <c r="FOR67" s="27"/>
      <c r="FOS67" s="27"/>
      <c r="FOT67" s="27"/>
      <c r="FOU67" s="27"/>
      <c r="FOV67" s="27"/>
      <c r="FOW67" s="27"/>
      <c r="FOX67" s="27"/>
      <c r="FOY67" s="27"/>
      <c r="FOZ67" s="27"/>
      <c r="FPA67" s="27"/>
      <c r="FPB67" s="27"/>
      <c r="FPC67" s="27"/>
      <c r="FPD67" s="27"/>
      <c r="FPE67" s="27"/>
      <c r="FPF67" s="27"/>
      <c r="FPG67" s="27"/>
      <c r="FPH67" s="27"/>
      <c r="FPI67" s="27"/>
      <c r="FPJ67" s="27"/>
      <c r="FPK67" s="27"/>
      <c r="FPL67" s="27"/>
      <c r="FPM67" s="27"/>
      <c r="FPN67" s="27"/>
      <c r="FPO67" s="27"/>
      <c r="FPP67" s="27"/>
      <c r="FPQ67" s="27"/>
      <c r="FPR67" s="27"/>
      <c r="FPS67" s="27"/>
      <c r="FPT67" s="27"/>
      <c r="FPU67" s="27"/>
      <c r="FPV67" s="27"/>
      <c r="FPW67" s="27"/>
      <c r="FPX67" s="27"/>
      <c r="FPY67" s="27"/>
      <c r="FPZ67" s="27"/>
      <c r="FQA67" s="27"/>
      <c r="FQB67" s="27"/>
      <c r="FQC67" s="27"/>
      <c r="FQD67" s="27"/>
      <c r="FQE67" s="27"/>
      <c r="FQF67" s="27"/>
      <c r="FQG67" s="27"/>
      <c r="FQH67" s="27"/>
      <c r="FQI67" s="27"/>
      <c r="FQJ67" s="27"/>
      <c r="FQK67" s="27"/>
      <c r="FQL67" s="27"/>
      <c r="FQM67" s="27"/>
      <c r="FQN67" s="27"/>
      <c r="FQO67" s="27"/>
      <c r="FQP67" s="27"/>
      <c r="FQQ67" s="27"/>
      <c r="FQR67" s="27"/>
      <c r="FQS67" s="27"/>
      <c r="FQT67" s="27"/>
      <c r="FQU67" s="27"/>
      <c r="FQV67" s="27"/>
      <c r="FQW67" s="27"/>
      <c r="FQX67" s="27"/>
      <c r="FQY67" s="27"/>
      <c r="FQZ67" s="27"/>
      <c r="FRA67" s="27"/>
      <c r="FRB67" s="27"/>
      <c r="FRC67" s="27"/>
      <c r="FRD67" s="27"/>
      <c r="FRE67" s="27"/>
      <c r="FRF67" s="27"/>
      <c r="FRG67" s="27"/>
      <c r="FRH67" s="27"/>
      <c r="FRI67" s="27"/>
      <c r="FRJ67" s="27"/>
      <c r="FRK67" s="27"/>
      <c r="FRL67" s="27"/>
      <c r="FRM67" s="27"/>
      <c r="FRN67" s="27"/>
      <c r="FRO67" s="27"/>
      <c r="FRP67" s="27"/>
      <c r="FRQ67" s="27"/>
      <c r="FRR67" s="27"/>
      <c r="FRS67" s="27"/>
      <c r="FRT67" s="27"/>
      <c r="FRU67" s="27"/>
      <c r="FRV67" s="27"/>
      <c r="FRW67" s="27"/>
      <c r="FRX67" s="27"/>
      <c r="FRY67" s="27"/>
      <c r="FRZ67" s="27"/>
      <c r="FSA67" s="27"/>
      <c r="FSB67" s="27"/>
      <c r="FSC67" s="27"/>
      <c r="FSD67" s="27"/>
      <c r="FSE67" s="27"/>
      <c r="FSF67" s="27"/>
      <c r="FSG67" s="27"/>
      <c r="FSH67" s="27"/>
      <c r="FSI67" s="27"/>
      <c r="FSJ67" s="27"/>
      <c r="FSK67" s="27"/>
      <c r="FSL67" s="27"/>
      <c r="FSM67" s="27"/>
      <c r="FSN67" s="27"/>
      <c r="FSO67" s="27"/>
      <c r="FSP67" s="27"/>
      <c r="FSQ67" s="27"/>
      <c r="FSR67" s="27"/>
      <c r="FSS67" s="27"/>
      <c r="FST67" s="27"/>
      <c r="FSU67" s="27"/>
      <c r="FSV67" s="27"/>
      <c r="FSW67" s="27"/>
      <c r="FSX67" s="27"/>
      <c r="FSY67" s="27"/>
      <c r="FSZ67" s="27"/>
      <c r="FTA67" s="27"/>
      <c r="FTB67" s="27"/>
      <c r="FTC67" s="27"/>
      <c r="FTD67" s="27"/>
      <c r="FTE67" s="27"/>
      <c r="FTF67" s="27"/>
      <c r="FTG67" s="27"/>
      <c r="FTH67" s="27"/>
      <c r="FTI67" s="27"/>
      <c r="FTJ67" s="27"/>
      <c r="FTK67" s="27"/>
      <c r="FTL67" s="27"/>
      <c r="FTM67" s="27"/>
      <c r="FTN67" s="27"/>
      <c r="FTO67" s="27"/>
      <c r="FTP67" s="27"/>
      <c r="FTQ67" s="27"/>
      <c r="FTR67" s="27"/>
      <c r="FTS67" s="27"/>
      <c r="FTT67" s="27"/>
      <c r="FTU67" s="27"/>
      <c r="FTV67" s="27"/>
      <c r="FTW67" s="27"/>
      <c r="FTX67" s="27"/>
      <c r="FTY67" s="27"/>
      <c r="FTZ67" s="27"/>
      <c r="FUA67" s="27"/>
      <c r="FUB67" s="27"/>
      <c r="FUC67" s="27"/>
      <c r="FUD67" s="27"/>
      <c r="FUE67" s="27"/>
      <c r="FUF67" s="27"/>
      <c r="FUG67" s="27"/>
      <c r="FUH67" s="27"/>
      <c r="FUI67" s="27"/>
      <c r="FUJ67" s="27"/>
      <c r="FUK67" s="27"/>
      <c r="FUL67" s="27"/>
      <c r="FUM67" s="27"/>
      <c r="FUN67" s="27"/>
      <c r="FUO67" s="27"/>
      <c r="FUP67" s="27"/>
      <c r="FUQ67" s="27"/>
      <c r="FUR67" s="27"/>
      <c r="FUS67" s="27"/>
      <c r="FUT67" s="27"/>
      <c r="FUU67" s="27"/>
      <c r="FUV67" s="27"/>
      <c r="FUW67" s="27"/>
      <c r="FUX67" s="27"/>
      <c r="FUY67" s="27"/>
      <c r="FUZ67" s="27"/>
      <c r="FVA67" s="27"/>
      <c r="FVB67" s="27"/>
      <c r="FVC67" s="27"/>
      <c r="FVD67" s="27"/>
      <c r="FVE67" s="27"/>
      <c r="FVF67" s="27"/>
      <c r="FVG67" s="27"/>
      <c r="FVH67" s="27"/>
      <c r="FVI67" s="27"/>
      <c r="FVJ67" s="27"/>
      <c r="FVK67" s="27"/>
      <c r="FVL67" s="27"/>
      <c r="FVM67" s="27"/>
      <c r="FVN67" s="27"/>
      <c r="FVO67" s="27"/>
      <c r="FVP67" s="27"/>
      <c r="FVQ67" s="27"/>
      <c r="FVR67" s="27"/>
      <c r="FVS67" s="27"/>
      <c r="FVT67" s="27"/>
      <c r="FVU67" s="27"/>
      <c r="FVV67" s="27"/>
      <c r="FVW67" s="27"/>
      <c r="FVX67" s="27"/>
      <c r="FVY67" s="27"/>
      <c r="FVZ67" s="27"/>
      <c r="FWA67" s="27"/>
      <c r="FWB67" s="27"/>
      <c r="FWC67" s="27"/>
      <c r="FWD67" s="27"/>
      <c r="FWE67" s="27"/>
      <c r="FWF67" s="27"/>
      <c r="FWG67" s="27"/>
      <c r="FWH67" s="27"/>
      <c r="FWI67" s="27"/>
      <c r="FWJ67" s="27"/>
      <c r="FWK67" s="27"/>
      <c r="FWL67" s="27"/>
      <c r="FWM67" s="27"/>
      <c r="FWN67" s="27"/>
      <c r="FWO67" s="27"/>
      <c r="FWP67" s="27"/>
      <c r="FWQ67" s="27"/>
      <c r="FWR67" s="27"/>
      <c r="FWS67" s="27"/>
      <c r="FWT67" s="27"/>
      <c r="FWU67" s="27"/>
      <c r="FWV67" s="27"/>
      <c r="FWW67" s="27"/>
      <c r="FWX67" s="27"/>
      <c r="FWY67" s="27"/>
      <c r="FWZ67" s="27"/>
      <c r="FXA67" s="27"/>
      <c r="FXB67" s="27"/>
      <c r="FXC67" s="27"/>
      <c r="FXD67" s="27"/>
      <c r="FXE67" s="27"/>
      <c r="FXF67" s="27"/>
      <c r="FXG67" s="27"/>
      <c r="FXH67" s="27"/>
      <c r="FXI67" s="27"/>
      <c r="FXJ67" s="27"/>
      <c r="FXK67" s="27"/>
      <c r="FXL67" s="27"/>
      <c r="FXM67" s="27"/>
      <c r="FXN67" s="27"/>
      <c r="FXO67" s="27"/>
      <c r="FXP67" s="27"/>
      <c r="FXQ67" s="27"/>
      <c r="FXR67" s="27"/>
      <c r="FXS67" s="27"/>
      <c r="FXT67" s="27"/>
      <c r="FXU67" s="27"/>
      <c r="FXV67" s="27"/>
      <c r="FXW67" s="27"/>
      <c r="FXX67" s="27"/>
      <c r="FXY67" s="27"/>
      <c r="FXZ67" s="27"/>
      <c r="FYA67" s="27"/>
      <c r="FYB67" s="27"/>
      <c r="FYC67" s="27"/>
      <c r="FYD67" s="27"/>
      <c r="FYE67" s="27"/>
      <c r="FYF67" s="27"/>
      <c r="FYG67" s="27"/>
      <c r="FYH67" s="27"/>
      <c r="FYI67" s="27"/>
      <c r="FYJ67" s="27"/>
      <c r="FYK67" s="27"/>
      <c r="FYL67" s="27"/>
      <c r="FYM67" s="27"/>
      <c r="FYN67" s="27"/>
      <c r="FYO67" s="27"/>
      <c r="FYP67" s="27"/>
      <c r="FYQ67" s="27"/>
      <c r="FYR67" s="27"/>
      <c r="FYS67" s="27"/>
      <c r="FYT67" s="27"/>
      <c r="FYU67" s="27"/>
      <c r="FYV67" s="27"/>
      <c r="FYW67" s="27"/>
      <c r="FYX67" s="27"/>
      <c r="FYY67" s="27"/>
      <c r="FYZ67" s="27"/>
      <c r="FZA67" s="27"/>
      <c r="FZB67" s="27"/>
      <c r="FZC67" s="27"/>
      <c r="FZD67" s="27"/>
      <c r="FZE67" s="27"/>
      <c r="FZF67" s="27"/>
      <c r="FZG67" s="27"/>
      <c r="FZH67" s="27"/>
      <c r="FZI67" s="27"/>
      <c r="FZJ67" s="27"/>
      <c r="FZK67" s="27"/>
      <c r="FZL67" s="27"/>
      <c r="FZM67" s="27"/>
      <c r="FZN67" s="27"/>
      <c r="FZO67" s="27"/>
      <c r="FZP67" s="27"/>
      <c r="FZQ67" s="27"/>
      <c r="FZR67" s="27"/>
      <c r="FZS67" s="27"/>
      <c r="FZT67" s="27"/>
      <c r="FZU67" s="27"/>
      <c r="FZV67" s="27"/>
      <c r="FZW67" s="27"/>
      <c r="FZX67" s="27"/>
      <c r="FZY67" s="27"/>
      <c r="FZZ67" s="27"/>
      <c r="GAA67" s="27"/>
      <c r="GAB67" s="27"/>
      <c r="GAC67" s="27"/>
      <c r="GAD67" s="27"/>
      <c r="GAE67" s="27"/>
      <c r="GAF67" s="27"/>
      <c r="GAG67" s="27"/>
      <c r="GAH67" s="27"/>
      <c r="GAI67" s="27"/>
      <c r="GAJ67" s="27"/>
      <c r="GAK67" s="27"/>
      <c r="GAL67" s="27"/>
      <c r="GAM67" s="27"/>
      <c r="GAN67" s="27"/>
      <c r="GAO67" s="27"/>
      <c r="GAP67" s="27"/>
      <c r="GAQ67" s="27"/>
      <c r="GAR67" s="27"/>
      <c r="GAS67" s="27"/>
      <c r="GAT67" s="27"/>
      <c r="GAU67" s="27"/>
      <c r="GAV67" s="27"/>
      <c r="GAW67" s="27"/>
      <c r="GAX67" s="27"/>
      <c r="GAY67" s="27"/>
      <c r="GAZ67" s="27"/>
      <c r="GBA67" s="27"/>
      <c r="GBB67" s="27"/>
      <c r="GBC67" s="27"/>
      <c r="GBD67" s="27"/>
      <c r="GBE67" s="27"/>
      <c r="GBF67" s="27"/>
      <c r="GBG67" s="27"/>
      <c r="GBH67" s="27"/>
      <c r="GBI67" s="27"/>
      <c r="GBJ67" s="27"/>
      <c r="GBK67" s="27"/>
      <c r="GBL67" s="27"/>
      <c r="GBM67" s="27"/>
      <c r="GBN67" s="27"/>
      <c r="GBO67" s="27"/>
      <c r="GBP67" s="27"/>
      <c r="GBQ67" s="27"/>
      <c r="GBR67" s="27"/>
      <c r="GBS67" s="27"/>
      <c r="GBT67" s="27"/>
      <c r="GBU67" s="27"/>
      <c r="GBV67" s="27"/>
      <c r="GBW67" s="27"/>
      <c r="GBX67" s="27"/>
      <c r="GBY67" s="27"/>
      <c r="GBZ67" s="27"/>
      <c r="GCA67" s="27"/>
      <c r="GCB67" s="27"/>
      <c r="GCC67" s="27"/>
      <c r="GCD67" s="27"/>
      <c r="GCE67" s="27"/>
      <c r="GCF67" s="27"/>
      <c r="GCG67" s="27"/>
      <c r="GCH67" s="27"/>
      <c r="GCI67" s="27"/>
      <c r="GCJ67" s="27"/>
      <c r="GCK67" s="27"/>
      <c r="GCL67" s="27"/>
      <c r="GCM67" s="27"/>
      <c r="GCN67" s="27"/>
      <c r="GCO67" s="27"/>
      <c r="GCP67" s="27"/>
      <c r="GCQ67" s="27"/>
      <c r="GCR67" s="27"/>
      <c r="GCS67" s="27"/>
      <c r="GCT67" s="27"/>
      <c r="GCU67" s="27"/>
      <c r="GCV67" s="27"/>
      <c r="GCW67" s="27"/>
      <c r="GCX67" s="27"/>
      <c r="GCY67" s="27"/>
      <c r="GCZ67" s="27"/>
      <c r="GDA67" s="27"/>
      <c r="GDB67" s="27"/>
      <c r="GDC67" s="27"/>
      <c r="GDD67" s="27"/>
      <c r="GDE67" s="27"/>
      <c r="GDF67" s="27"/>
      <c r="GDG67" s="27"/>
      <c r="GDH67" s="27"/>
      <c r="GDI67" s="27"/>
      <c r="GDJ67" s="27"/>
      <c r="GDK67" s="27"/>
      <c r="GDL67" s="27"/>
      <c r="GDM67" s="27"/>
      <c r="GDN67" s="27"/>
      <c r="GDO67" s="27"/>
      <c r="GDP67" s="27"/>
      <c r="GDQ67" s="27"/>
      <c r="GDR67" s="27"/>
      <c r="GDS67" s="27"/>
      <c r="GDT67" s="27"/>
      <c r="GDU67" s="27"/>
      <c r="GDV67" s="27"/>
      <c r="GDW67" s="27"/>
      <c r="GDX67" s="27"/>
      <c r="GDY67" s="27"/>
      <c r="GDZ67" s="27"/>
      <c r="GEA67" s="27"/>
      <c r="GEB67" s="27"/>
      <c r="GEC67" s="27"/>
      <c r="GED67" s="27"/>
      <c r="GEE67" s="27"/>
      <c r="GEF67" s="27"/>
      <c r="GEG67" s="27"/>
      <c r="GEH67" s="27"/>
      <c r="GEI67" s="27"/>
      <c r="GEJ67" s="27"/>
      <c r="GEK67" s="27"/>
      <c r="GEL67" s="27"/>
      <c r="GEM67" s="27"/>
      <c r="GEN67" s="27"/>
      <c r="GEO67" s="27"/>
      <c r="GEP67" s="27"/>
      <c r="GEQ67" s="27"/>
      <c r="GER67" s="27"/>
      <c r="GES67" s="27"/>
      <c r="GET67" s="27"/>
      <c r="GEU67" s="27"/>
      <c r="GEV67" s="27"/>
      <c r="GEW67" s="27"/>
      <c r="GEX67" s="27"/>
      <c r="GEY67" s="27"/>
      <c r="GEZ67" s="27"/>
      <c r="GFA67" s="27"/>
      <c r="GFB67" s="27"/>
      <c r="GFC67" s="27"/>
      <c r="GFD67" s="27"/>
      <c r="GFE67" s="27"/>
      <c r="GFF67" s="27"/>
      <c r="GFG67" s="27"/>
      <c r="GFH67" s="27"/>
      <c r="GFI67" s="27"/>
      <c r="GFJ67" s="27"/>
      <c r="GFK67" s="27"/>
      <c r="GFL67" s="27"/>
      <c r="GFM67" s="27"/>
      <c r="GFN67" s="27"/>
      <c r="GFO67" s="27"/>
      <c r="GFP67" s="27"/>
      <c r="GFQ67" s="27"/>
      <c r="GFR67" s="27"/>
      <c r="GFS67" s="27"/>
      <c r="GFT67" s="27"/>
      <c r="GFU67" s="27"/>
      <c r="GFV67" s="27"/>
      <c r="GFW67" s="27"/>
      <c r="GFX67" s="27"/>
      <c r="GFY67" s="27"/>
      <c r="GFZ67" s="27"/>
      <c r="GGA67" s="27"/>
      <c r="GGB67" s="27"/>
      <c r="GGC67" s="27"/>
      <c r="GGD67" s="27"/>
      <c r="GGE67" s="27"/>
      <c r="GGF67" s="27"/>
      <c r="GGG67" s="27"/>
      <c r="GGH67" s="27"/>
      <c r="GGI67" s="27"/>
      <c r="GGJ67" s="27"/>
      <c r="GGK67" s="27"/>
      <c r="GGL67" s="27"/>
      <c r="GGM67" s="27"/>
      <c r="GGN67" s="27"/>
      <c r="GGO67" s="27"/>
      <c r="GGP67" s="27"/>
      <c r="GGQ67" s="27"/>
      <c r="GGR67" s="27"/>
      <c r="GGS67" s="27"/>
      <c r="GGT67" s="27"/>
      <c r="GGU67" s="27"/>
      <c r="GGV67" s="27"/>
      <c r="GGW67" s="27"/>
      <c r="GGX67" s="27"/>
      <c r="GGY67" s="27"/>
      <c r="GGZ67" s="27"/>
      <c r="GHA67" s="27"/>
      <c r="GHB67" s="27"/>
      <c r="GHC67" s="27"/>
      <c r="GHD67" s="27"/>
      <c r="GHE67" s="27"/>
      <c r="GHF67" s="27"/>
      <c r="GHG67" s="27"/>
      <c r="GHH67" s="27"/>
      <c r="GHI67" s="27"/>
      <c r="GHJ67" s="27"/>
      <c r="GHK67" s="27"/>
      <c r="GHL67" s="27"/>
      <c r="GHM67" s="27"/>
      <c r="GHN67" s="27"/>
      <c r="GHO67" s="27"/>
      <c r="GHP67" s="27"/>
      <c r="GHQ67" s="27"/>
      <c r="GHR67" s="27"/>
      <c r="GHS67" s="27"/>
      <c r="GHT67" s="27"/>
      <c r="GHU67" s="27"/>
      <c r="GHV67" s="27"/>
      <c r="GHW67" s="27"/>
      <c r="GHX67" s="27"/>
      <c r="GHY67" s="27"/>
      <c r="GHZ67" s="27"/>
      <c r="GIA67" s="27"/>
      <c r="GIB67" s="27"/>
      <c r="GIC67" s="27"/>
      <c r="GID67" s="27"/>
      <c r="GIE67" s="27"/>
      <c r="GIF67" s="27"/>
      <c r="GIG67" s="27"/>
      <c r="GIH67" s="27"/>
      <c r="GII67" s="27"/>
      <c r="GIJ67" s="27"/>
      <c r="GIK67" s="27"/>
      <c r="GIL67" s="27"/>
      <c r="GIM67" s="27"/>
      <c r="GIN67" s="27"/>
      <c r="GIO67" s="27"/>
      <c r="GIP67" s="27"/>
      <c r="GIQ67" s="27"/>
      <c r="GIR67" s="27"/>
      <c r="GIS67" s="27"/>
      <c r="GIT67" s="27"/>
      <c r="GIU67" s="27"/>
      <c r="GIV67" s="27"/>
      <c r="GIW67" s="27"/>
      <c r="GIX67" s="27"/>
      <c r="GIY67" s="27"/>
      <c r="GIZ67" s="27"/>
      <c r="GJA67" s="27"/>
      <c r="GJB67" s="27"/>
      <c r="GJC67" s="27"/>
      <c r="GJD67" s="27"/>
      <c r="GJE67" s="27"/>
      <c r="GJF67" s="27"/>
      <c r="GJG67" s="27"/>
      <c r="GJH67" s="27"/>
      <c r="GJI67" s="27"/>
      <c r="GJJ67" s="27"/>
      <c r="GJK67" s="27"/>
      <c r="GJL67" s="27"/>
      <c r="GJM67" s="27"/>
      <c r="GJN67" s="27"/>
      <c r="GJO67" s="27"/>
      <c r="GJP67" s="27"/>
      <c r="GJQ67" s="27"/>
      <c r="GJR67" s="27"/>
      <c r="GJS67" s="27"/>
      <c r="GJT67" s="27"/>
      <c r="GJU67" s="27"/>
      <c r="GJV67" s="27"/>
      <c r="GJW67" s="27"/>
      <c r="GJX67" s="27"/>
      <c r="GJY67" s="27"/>
      <c r="GJZ67" s="27"/>
      <c r="GKA67" s="27"/>
      <c r="GKB67" s="27"/>
      <c r="GKC67" s="27"/>
      <c r="GKD67" s="27"/>
      <c r="GKE67" s="27"/>
      <c r="GKF67" s="27"/>
      <c r="GKG67" s="27"/>
      <c r="GKH67" s="27"/>
      <c r="GKI67" s="27"/>
      <c r="GKJ67" s="27"/>
      <c r="GKK67" s="27"/>
      <c r="GKL67" s="27"/>
      <c r="GKM67" s="27"/>
      <c r="GKN67" s="27"/>
      <c r="GKO67" s="27"/>
      <c r="GKP67" s="27"/>
      <c r="GKQ67" s="27"/>
      <c r="GKR67" s="27"/>
      <c r="GKS67" s="27"/>
      <c r="GKT67" s="27"/>
      <c r="GKU67" s="27"/>
      <c r="GKV67" s="27"/>
      <c r="GKW67" s="27"/>
      <c r="GKX67" s="27"/>
      <c r="GKY67" s="27"/>
      <c r="GKZ67" s="27"/>
      <c r="GLA67" s="27"/>
      <c r="GLB67" s="27"/>
      <c r="GLC67" s="27"/>
      <c r="GLD67" s="27"/>
      <c r="GLE67" s="27"/>
      <c r="GLF67" s="27"/>
      <c r="GLG67" s="27"/>
      <c r="GLH67" s="27"/>
      <c r="GLI67" s="27"/>
      <c r="GLJ67" s="27"/>
      <c r="GLK67" s="27"/>
      <c r="GLL67" s="27"/>
      <c r="GLM67" s="27"/>
      <c r="GLN67" s="27"/>
      <c r="GLO67" s="27"/>
      <c r="GLP67" s="27"/>
      <c r="GLQ67" s="27"/>
      <c r="GLR67" s="27"/>
      <c r="GLS67" s="27"/>
      <c r="GLT67" s="27"/>
      <c r="GLU67" s="27"/>
      <c r="GLV67" s="27"/>
      <c r="GLW67" s="27"/>
      <c r="GLX67" s="27"/>
      <c r="GLY67" s="27"/>
      <c r="GLZ67" s="27"/>
      <c r="GMA67" s="27"/>
      <c r="GMB67" s="27"/>
      <c r="GMC67" s="27"/>
      <c r="GMD67" s="27"/>
      <c r="GME67" s="27"/>
      <c r="GMF67" s="27"/>
      <c r="GMG67" s="27"/>
      <c r="GMH67" s="27"/>
      <c r="GMI67" s="27"/>
      <c r="GMJ67" s="27"/>
      <c r="GMK67" s="27"/>
      <c r="GML67" s="27"/>
      <c r="GMM67" s="27"/>
      <c r="GMN67" s="27"/>
      <c r="GMO67" s="27"/>
      <c r="GMP67" s="27"/>
      <c r="GMQ67" s="27"/>
      <c r="GMR67" s="27"/>
      <c r="GMS67" s="27"/>
      <c r="GMT67" s="27"/>
      <c r="GMU67" s="27"/>
      <c r="GMV67" s="27"/>
      <c r="GMW67" s="27"/>
      <c r="GMX67" s="27"/>
      <c r="GMY67" s="27"/>
      <c r="GMZ67" s="27"/>
      <c r="GNA67" s="27"/>
      <c r="GNB67" s="27"/>
      <c r="GNC67" s="27"/>
      <c r="GND67" s="27"/>
      <c r="GNE67" s="27"/>
      <c r="GNF67" s="27"/>
      <c r="GNG67" s="27"/>
      <c r="GNH67" s="27"/>
      <c r="GNI67" s="27"/>
      <c r="GNJ67" s="27"/>
      <c r="GNK67" s="27"/>
      <c r="GNL67" s="27"/>
      <c r="GNM67" s="27"/>
      <c r="GNN67" s="27"/>
      <c r="GNO67" s="27"/>
      <c r="GNP67" s="27"/>
      <c r="GNQ67" s="27"/>
      <c r="GNR67" s="27"/>
      <c r="GNS67" s="27"/>
      <c r="GNT67" s="27"/>
      <c r="GNU67" s="27"/>
      <c r="GNV67" s="27"/>
      <c r="GNW67" s="27"/>
      <c r="GNX67" s="27"/>
      <c r="GNY67" s="27"/>
      <c r="GNZ67" s="27"/>
      <c r="GOA67" s="27"/>
      <c r="GOB67" s="27"/>
      <c r="GOC67" s="27"/>
      <c r="GOD67" s="27"/>
      <c r="GOE67" s="27"/>
      <c r="GOF67" s="27"/>
      <c r="GOG67" s="27"/>
      <c r="GOH67" s="27"/>
      <c r="GOI67" s="27"/>
      <c r="GOJ67" s="27"/>
      <c r="GOK67" s="27"/>
      <c r="GOL67" s="27"/>
      <c r="GOM67" s="27"/>
      <c r="GON67" s="27"/>
      <c r="GOO67" s="27"/>
      <c r="GOP67" s="27"/>
      <c r="GOQ67" s="27"/>
      <c r="GOR67" s="27"/>
      <c r="GOS67" s="27"/>
      <c r="GOT67" s="27"/>
      <c r="GOU67" s="27"/>
      <c r="GOV67" s="27"/>
      <c r="GOW67" s="27"/>
      <c r="GOX67" s="27"/>
      <c r="GOY67" s="27"/>
      <c r="GOZ67" s="27"/>
      <c r="GPA67" s="27"/>
      <c r="GPB67" s="27"/>
      <c r="GPC67" s="27"/>
      <c r="GPD67" s="27"/>
      <c r="GPE67" s="27"/>
      <c r="GPF67" s="27"/>
      <c r="GPG67" s="27"/>
      <c r="GPH67" s="27"/>
      <c r="GPI67" s="27"/>
      <c r="GPJ67" s="27"/>
      <c r="GPK67" s="27"/>
      <c r="GPL67" s="27"/>
      <c r="GPM67" s="27"/>
      <c r="GPN67" s="27"/>
      <c r="GPO67" s="27"/>
      <c r="GPP67" s="27"/>
      <c r="GPQ67" s="27"/>
      <c r="GPR67" s="27"/>
      <c r="GPS67" s="27"/>
      <c r="GPT67" s="27"/>
      <c r="GPU67" s="27"/>
      <c r="GPV67" s="27"/>
      <c r="GPW67" s="27"/>
      <c r="GPX67" s="27"/>
      <c r="GPY67" s="27"/>
      <c r="GPZ67" s="27"/>
      <c r="GQA67" s="27"/>
      <c r="GQB67" s="27"/>
      <c r="GQC67" s="27"/>
      <c r="GQD67" s="27"/>
      <c r="GQE67" s="27"/>
      <c r="GQF67" s="27"/>
      <c r="GQG67" s="27"/>
      <c r="GQH67" s="27"/>
      <c r="GQI67" s="27"/>
      <c r="GQJ67" s="27"/>
      <c r="GQK67" s="27"/>
      <c r="GQL67" s="27"/>
      <c r="GQM67" s="27"/>
      <c r="GQN67" s="27"/>
      <c r="GQO67" s="27"/>
      <c r="GQP67" s="27"/>
      <c r="GQQ67" s="27"/>
      <c r="GQR67" s="27"/>
      <c r="GQS67" s="27"/>
      <c r="GQT67" s="27"/>
      <c r="GQU67" s="27"/>
      <c r="GQV67" s="27"/>
      <c r="GQW67" s="27"/>
      <c r="GQX67" s="27"/>
      <c r="GQY67" s="27"/>
      <c r="GQZ67" s="27"/>
      <c r="GRA67" s="27"/>
      <c r="GRB67" s="27"/>
      <c r="GRC67" s="27"/>
      <c r="GRD67" s="27"/>
      <c r="GRE67" s="27"/>
      <c r="GRF67" s="27"/>
      <c r="GRG67" s="27"/>
      <c r="GRH67" s="27"/>
      <c r="GRI67" s="27"/>
      <c r="GRJ67" s="27"/>
      <c r="GRK67" s="27"/>
      <c r="GRL67" s="27"/>
      <c r="GRM67" s="27"/>
      <c r="GRN67" s="27"/>
      <c r="GRO67" s="27"/>
      <c r="GRP67" s="27"/>
      <c r="GRQ67" s="27"/>
      <c r="GRR67" s="27"/>
      <c r="GRS67" s="27"/>
      <c r="GRT67" s="27"/>
      <c r="GRU67" s="27"/>
      <c r="GRV67" s="27"/>
      <c r="GRW67" s="27"/>
      <c r="GRX67" s="27"/>
      <c r="GRY67" s="27"/>
      <c r="GRZ67" s="27"/>
      <c r="GSA67" s="27"/>
      <c r="GSB67" s="27"/>
      <c r="GSC67" s="27"/>
      <c r="GSD67" s="27"/>
      <c r="GSE67" s="27"/>
      <c r="GSF67" s="27"/>
      <c r="GSG67" s="27"/>
      <c r="GSH67" s="27"/>
      <c r="GSI67" s="27"/>
      <c r="GSJ67" s="27"/>
      <c r="GSK67" s="27"/>
      <c r="GSL67" s="27"/>
      <c r="GSM67" s="27"/>
      <c r="GSN67" s="27"/>
      <c r="GSO67" s="27"/>
      <c r="GSP67" s="27"/>
      <c r="GSQ67" s="27"/>
      <c r="GSR67" s="27"/>
      <c r="GSS67" s="27"/>
      <c r="GST67" s="27"/>
      <c r="GSU67" s="27"/>
      <c r="GSV67" s="27"/>
      <c r="GSW67" s="27"/>
      <c r="GSX67" s="27"/>
      <c r="GSY67" s="27"/>
      <c r="GSZ67" s="27"/>
      <c r="GTA67" s="27"/>
      <c r="GTB67" s="27"/>
      <c r="GTC67" s="27"/>
      <c r="GTD67" s="27"/>
      <c r="GTE67" s="27"/>
      <c r="GTF67" s="27"/>
      <c r="GTG67" s="27"/>
      <c r="GTH67" s="27"/>
      <c r="GTI67" s="27"/>
      <c r="GTJ67" s="27"/>
      <c r="GTK67" s="27"/>
      <c r="GTL67" s="27"/>
      <c r="GTM67" s="27"/>
      <c r="GTN67" s="27"/>
      <c r="GTO67" s="27"/>
      <c r="GTP67" s="27"/>
      <c r="GTQ67" s="27"/>
      <c r="GTR67" s="27"/>
      <c r="GTS67" s="27"/>
      <c r="GTT67" s="27"/>
      <c r="GTU67" s="27"/>
      <c r="GTV67" s="27"/>
      <c r="GTW67" s="27"/>
      <c r="GTX67" s="27"/>
      <c r="GTY67" s="27"/>
      <c r="GTZ67" s="27"/>
      <c r="GUA67" s="27"/>
      <c r="GUB67" s="27"/>
      <c r="GUC67" s="27"/>
      <c r="GUD67" s="27"/>
      <c r="GUE67" s="27"/>
      <c r="GUF67" s="27"/>
      <c r="GUG67" s="27"/>
      <c r="GUH67" s="27"/>
      <c r="GUI67" s="27"/>
      <c r="GUJ67" s="27"/>
      <c r="GUK67" s="27"/>
      <c r="GUL67" s="27"/>
      <c r="GUM67" s="27"/>
      <c r="GUN67" s="27"/>
      <c r="GUO67" s="27"/>
      <c r="GUP67" s="27"/>
      <c r="GUQ67" s="27"/>
      <c r="GUR67" s="27"/>
      <c r="GUS67" s="27"/>
      <c r="GUT67" s="27"/>
      <c r="GUU67" s="27"/>
      <c r="GUV67" s="27"/>
      <c r="GUW67" s="27"/>
      <c r="GUX67" s="27"/>
      <c r="GUY67" s="27"/>
      <c r="GUZ67" s="27"/>
      <c r="GVA67" s="27"/>
      <c r="GVB67" s="27"/>
      <c r="GVC67" s="27"/>
      <c r="GVD67" s="27"/>
      <c r="GVE67" s="27"/>
      <c r="GVF67" s="27"/>
      <c r="GVG67" s="27"/>
      <c r="GVH67" s="27"/>
      <c r="GVI67" s="27"/>
      <c r="GVJ67" s="27"/>
      <c r="GVK67" s="27"/>
      <c r="GVL67" s="27"/>
      <c r="GVM67" s="27"/>
      <c r="GVN67" s="27"/>
      <c r="GVO67" s="27"/>
      <c r="GVP67" s="27"/>
      <c r="GVQ67" s="27"/>
      <c r="GVR67" s="27"/>
      <c r="GVS67" s="27"/>
      <c r="GVT67" s="27"/>
      <c r="GVU67" s="27"/>
      <c r="GVV67" s="27"/>
      <c r="GVW67" s="27"/>
      <c r="GVX67" s="27"/>
      <c r="GVY67" s="27"/>
      <c r="GVZ67" s="27"/>
      <c r="GWA67" s="27"/>
      <c r="GWB67" s="27"/>
      <c r="GWC67" s="27"/>
      <c r="GWD67" s="27"/>
      <c r="GWE67" s="27"/>
      <c r="GWF67" s="27"/>
      <c r="GWG67" s="27"/>
      <c r="GWH67" s="27"/>
      <c r="GWI67" s="27"/>
      <c r="GWJ67" s="27"/>
      <c r="GWK67" s="27"/>
      <c r="GWL67" s="27"/>
      <c r="GWM67" s="27"/>
      <c r="GWN67" s="27"/>
      <c r="GWO67" s="27"/>
      <c r="GWP67" s="27"/>
      <c r="GWQ67" s="27"/>
      <c r="GWR67" s="27"/>
      <c r="GWS67" s="27"/>
      <c r="GWT67" s="27"/>
      <c r="GWU67" s="27"/>
      <c r="GWV67" s="27"/>
      <c r="GWW67" s="27"/>
      <c r="GWX67" s="27"/>
      <c r="GWY67" s="27"/>
      <c r="GWZ67" s="27"/>
      <c r="GXA67" s="27"/>
      <c r="GXB67" s="27"/>
      <c r="GXC67" s="27"/>
      <c r="GXD67" s="27"/>
      <c r="GXE67" s="27"/>
      <c r="GXF67" s="27"/>
      <c r="GXG67" s="27"/>
      <c r="GXH67" s="27"/>
      <c r="GXI67" s="27"/>
      <c r="GXJ67" s="27"/>
      <c r="GXK67" s="27"/>
      <c r="GXL67" s="27"/>
      <c r="GXM67" s="27"/>
      <c r="GXN67" s="27"/>
      <c r="GXO67" s="27"/>
      <c r="GXP67" s="27"/>
      <c r="GXQ67" s="27"/>
      <c r="GXR67" s="27"/>
      <c r="GXS67" s="27"/>
      <c r="GXT67" s="27"/>
      <c r="GXU67" s="27"/>
      <c r="GXV67" s="27"/>
      <c r="GXW67" s="27"/>
      <c r="GXX67" s="27"/>
      <c r="GXY67" s="27"/>
      <c r="GXZ67" s="27"/>
      <c r="GYA67" s="27"/>
      <c r="GYB67" s="27"/>
      <c r="GYC67" s="27"/>
      <c r="GYD67" s="27"/>
      <c r="GYE67" s="27"/>
      <c r="GYF67" s="27"/>
      <c r="GYG67" s="27"/>
      <c r="GYH67" s="27"/>
      <c r="GYI67" s="27"/>
      <c r="GYJ67" s="27"/>
      <c r="GYK67" s="27"/>
      <c r="GYL67" s="27"/>
      <c r="GYM67" s="27"/>
      <c r="GYN67" s="27"/>
      <c r="GYO67" s="27"/>
      <c r="GYP67" s="27"/>
      <c r="GYQ67" s="27"/>
      <c r="GYR67" s="27"/>
      <c r="GYS67" s="27"/>
      <c r="GYT67" s="27"/>
      <c r="GYU67" s="27"/>
      <c r="GYV67" s="27"/>
      <c r="GYW67" s="27"/>
      <c r="GYX67" s="27"/>
      <c r="GYY67" s="27"/>
      <c r="GYZ67" s="27"/>
      <c r="GZA67" s="27"/>
      <c r="GZB67" s="27"/>
      <c r="GZC67" s="27"/>
      <c r="GZD67" s="27"/>
      <c r="GZE67" s="27"/>
      <c r="GZF67" s="27"/>
      <c r="GZG67" s="27"/>
      <c r="GZH67" s="27"/>
      <c r="GZI67" s="27"/>
      <c r="GZJ67" s="27"/>
      <c r="GZK67" s="27"/>
      <c r="GZL67" s="27"/>
      <c r="GZM67" s="27"/>
      <c r="GZN67" s="27"/>
      <c r="GZO67" s="27"/>
      <c r="GZP67" s="27"/>
      <c r="GZQ67" s="27"/>
      <c r="GZR67" s="27"/>
      <c r="GZS67" s="27"/>
      <c r="GZT67" s="27"/>
      <c r="GZU67" s="27"/>
      <c r="GZV67" s="27"/>
      <c r="GZW67" s="27"/>
      <c r="GZX67" s="27"/>
      <c r="GZY67" s="27"/>
      <c r="GZZ67" s="27"/>
      <c r="HAA67" s="27"/>
      <c r="HAB67" s="27"/>
      <c r="HAC67" s="27"/>
      <c r="HAD67" s="27"/>
      <c r="HAE67" s="27"/>
      <c r="HAF67" s="27"/>
      <c r="HAG67" s="27"/>
      <c r="HAH67" s="27"/>
      <c r="HAI67" s="27"/>
      <c r="HAJ67" s="27"/>
      <c r="HAK67" s="27"/>
      <c r="HAL67" s="27"/>
      <c r="HAM67" s="27"/>
      <c r="HAN67" s="27"/>
      <c r="HAO67" s="27"/>
      <c r="HAP67" s="27"/>
      <c r="HAQ67" s="27"/>
      <c r="HAR67" s="27"/>
      <c r="HAS67" s="27"/>
      <c r="HAT67" s="27"/>
      <c r="HAU67" s="27"/>
      <c r="HAV67" s="27"/>
      <c r="HAW67" s="27"/>
      <c r="HAX67" s="27"/>
      <c r="HAY67" s="27"/>
      <c r="HAZ67" s="27"/>
      <c r="HBA67" s="27"/>
      <c r="HBB67" s="27"/>
      <c r="HBC67" s="27"/>
      <c r="HBD67" s="27"/>
      <c r="HBE67" s="27"/>
      <c r="HBF67" s="27"/>
      <c r="HBG67" s="27"/>
      <c r="HBH67" s="27"/>
      <c r="HBI67" s="27"/>
      <c r="HBJ67" s="27"/>
      <c r="HBK67" s="27"/>
      <c r="HBL67" s="27"/>
      <c r="HBM67" s="27"/>
      <c r="HBN67" s="27"/>
      <c r="HBO67" s="27"/>
      <c r="HBP67" s="27"/>
      <c r="HBQ67" s="27"/>
      <c r="HBR67" s="27"/>
      <c r="HBS67" s="27"/>
      <c r="HBT67" s="27"/>
      <c r="HBU67" s="27"/>
      <c r="HBV67" s="27"/>
      <c r="HBW67" s="27"/>
      <c r="HBX67" s="27"/>
      <c r="HBY67" s="27"/>
      <c r="HBZ67" s="27"/>
      <c r="HCA67" s="27"/>
      <c r="HCB67" s="27"/>
      <c r="HCC67" s="27"/>
      <c r="HCD67" s="27"/>
      <c r="HCE67" s="27"/>
      <c r="HCF67" s="27"/>
      <c r="HCG67" s="27"/>
      <c r="HCH67" s="27"/>
      <c r="HCI67" s="27"/>
      <c r="HCJ67" s="27"/>
      <c r="HCK67" s="27"/>
      <c r="HCL67" s="27"/>
      <c r="HCM67" s="27"/>
      <c r="HCN67" s="27"/>
      <c r="HCO67" s="27"/>
      <c r="HCP67" s="27"/>
      <c r="HCQ67" s="27"/>
      <c r="HCR67" s="27"/>
      <c r="HCS67" s="27"/>
      <c r="HCT67" s="27"/>
      <c r="HCU67" s="27"/>
      <c r="HCV67" s="27"/>
      <c r="HCW67" s="27"/>
      <c r="HCX67" s="27"/>
      <c r="HCY67" s="27"/>
      <c r="HCZ67" s="27"/>
      <c r="HDA67" s="27"/>
      <c r="HDB67" s="27"/>
      <c r="HDC67" s="27"/>
      <c r="HDD67" s="27"/>
      <c r="HDE67" s="27"/>
      <c r="HDF67" s="27"/>
      <c r="HDG67" s="27"/>
      <c r="HDH67" s="27"/>
      <c r="HDI67" s="27"/>
      <c r="HDJ67" s="27"/>
      <c r="HDK67" s="27"/>
      <c r="HDL67" s="27"/>
      <c r="HDM67" s="27"/>
      <c r="HDN67" s="27"/>
      <c r="HDO67" s="27"/>
      <c r="HDP67" s="27"/>
      <c r="HDQ67" s="27"/>
      <c r="HDR67" s="27"/>
      <c r="HDS67" s="27"/>
      <c r="HDT67" s="27"/>
      <c r="HDU67" s="27"/>
      <c r="HDV67" s="27"/>
      <c r="HDW67" s="27"/>
      <c r="HDX67" s="27"/>
      <c r="HDY67" s="27"/>
      <c r="HDZ67" s="27"/>
      <c r="HEA67" s="27"/>
      <c r="HEB67" s="27"/>
      <c r="HEC67" s="27"/>
      <c r="HED67" s="27"/>
      <c r="HEE67" s="27"/>
      <c r="HEF67" s="27"/>
      <c r="HEG67" s="27"/>
      <c r="HEH67" s="27"/>
      <c r="HEI67" s="27"/>
      <c r="HEJ67" s="27"/>
      <c r="HEK67" s="27"/>
      <c r="HEL67" s="27"/>
      <c r="HEM67" s="27"/>
      <c r="HEN67" s="27"/>
      <c r="HEO67" s="27"/>
      <c r="HEP67" s="27"/>
      <c r="HEQ67" s="27"/>
      <c r="HER67" s="27"/>
      <c r="HES67" s="27"/>
      <c r="HET67" s="27"/>
      <c r="HEU67" s="27"/>
      <c r="HEV67" s="27"/>
      <c r="HEW67" s="27"/>
      <c r="HEX67" s="27"/>
      <c r="HEY67" s="27"/>
      <c r="HEZ67" s="27"/>
      <c r="HFA67" s="27"/>
      <c r="HFB67" s="27"/>
      <c r="HFC67" s="27"/>
      <c r="HFD67" s="27"/>
      <c r="HFE67" s="27"/>
      <c r="HFF67" s="27"/>
      <c r="HFG67" s="27"/>
      <c r="HFH67" s="27"/>
      <c r="HFI67" s="27"/>
      <c r="HFJ67" s="27"/>
      <c r="HFK67" s="27"/>
      <c r="HFL67" s="27"/>
      <c r="HFM67" s="27"/>
      <c r="HFN67" s="27"/>
      <c r="HFO67" s="27"/>
      <c r="HFP67" s="27"/>
      <c r="HFQ67" s="27"/>
      <c r="HFR67" s="27"/>
      <c r="HFS67" s="27"/>
      <c r="HFT67" s="27"/>
      <c r="HFU67" s="27"/>
      <c r="HFV67" s="27"/>
      <c r="HFW67" s="27"/>
      <c r="HFX67" s="27"/>
      <c r="HFY67" s="27"/>
      <c r="HFZ67" s="27"/>
      <c r="HGA67" s="27"/>
      <c r="HGB67" s="27"/>
      <c r="HGC67" s="27"/>
      <c r="HGD67" s="27"/>
      <c r="HGE67" s="27"/>
      <c r="HGF67" s="27"/>
      <c r="HGG67" s="27"/>
      <c r="HGH67" s="27"/>
      <c r="HGI67" s="27"/>
      <c r="HGJ67" s="27"/>
      <c r="HGK67" s="27"/>
      <c r="HGL67" s="27"/>
      <c r="HGM67" s="27"/>
      <c r="HGN67" s="27"/>
      <c r="HGO67" s="27"/>
      <c r="HGP67" s="27"/>
      <c r="HGQ67" s="27"/>
      <c r="HGR67" s="27"/>
      <c r="HGS67" s="27"/>
      <c r="HGT67" s="27"/>
      <c r="HGU67" s="27"/>
      <c r="HGV67" s="27"/>
      <c r="HGW67" s="27"/>
      <c r="HGX67" s="27"/>
      <c r="HGY67" s="27"/>
      <c r="HGZ67" s="27"/>
      <c r="HHA67" s="27"/>
      <c r="HHB67" s="27"/>
      <c r="HHC67" s="27"/>
      <c r="HHD67" s="27"/>
      <c r="HHE67" s="27"/>
      <c r="HHF67" s="27"/>
      <c r="HHG67" s="27"/>
      <c r="HHH67" s="27"/>
      <c r="HHI67" s="27"/>
      <c r="HHJ67" s="27"/>
      <c r="HHK67" s="27"/>
      <c r="HHL67" s="27"/>
      <c r="HHM67" s="27"/>
      <c r="HHN67" s="27"/>
      <c r="HHO67" s="27"/>
      <c r="HHP67" s="27"/>
      <c r="HHQ67" s="27"/>
      <c r="HHR67" s="27"/>
      <c r="HHS67" s="27"/>
      <c r="HHT67" s="27"/>
      <c r="HHU67" s="27"/>
      <c r="HHV67" s="27"/>
      <c r="HHW67" s="27"/>
      <c r="HHX67" s="27"/>
      <c r="HHY67" s="27"/>
      <c r="HHZ67" s="27"/>
      <c r="HIA67" s="27"/>
      <c r="HIB67" s="27"/>
      <c r="HIC67" s="27"/>
      <c r="HID67" s="27"/>
      <c r="HIE67" s="27"/>
      <c r="HIF67" s="27"/>
      <c r="HIG67" s="27"/>
      <c r="HIH67" s="27"/>
      <c r="HII67" s="27"/>
      <c r="HIJ67" s="27"/>
      <c r="HIK67" s="27"/>
      <c r="HIL67" s="27"/>
      <c r="HIM67" s="27"/>
      <c r="HIN67" s="27"/>
      <c r="HIO67" s="27"/>
      <c r="HIP67" s="27"/>
      <c r="HIQ67" s="27"/>
      <c r="HIR67" s="27"/>
      <c r="HIS67" s="27"/>
      <c r="HIT67" s="27"/>
      <c r="HIU67" s="27"/>
      <c r="HIV67" s="27"/>
      <c r="HIW67" s="27"/>
      <c r="HIX67" s="27"/>
      <c r="HIY67" s="27"/>
      <c r="HIZ67" s="27"/>
      <c r="HJA67" s="27"/>
      <c r="HJB67" s="27"/>
      <c r="HJC67" s="27"/>
      <c r="HJD67" s="27"/>
      <c r="HJE67" s="27"/>
      <c r="HJF67" s="27"/>
      <c r="HJG67" s="27"/>
      <c r="HJH67" s="27"/>
      <c r="HJI67" s="27"/>
      <c r="HJJ67" s="27"/>
      <c r="HJK67" s="27"/>
      <c r="HJL67" s="27"/>
      <c r="HJM67" s="27"/>
      <c r="HJN67" s="27"/>
      <c r="HJO67" s="27"/>
      <c r="HJP67" s="27"/>
      <c r="HJQ67" s="27"/>
      <c r="HJR67" s="27"/>
      <c r="HJS67" s="27"/>
      <c r="HJT67" s="27"/>
      <c r="HJU67" s="27"/>
      <c r="HJV67" s="27"/>
      <c r="HJW67" s="27"/>
      <c r="HJX67" s="27"/>
      <c r="HJY67" s="27"/>
      <c r="HJZ67" s="27"/>
      <c r="HKA67" s="27"/>
      <c r="HKB67" s="27"/>
      <c r="HKC67" s="27"/>
      <c r="HKD67" s="27"/>
      <c r="HKE67" s="27"/>
      <c r="HKF67" s="27"/>
      <c r="HKG67" s="27"/>
      <c r="HKH67" s="27"/>
      <c r="HKI67" s="27"/>
      <c r="HKJ67" s="27"/>
      <c r="HKK67" s="27"/>
      <c r="HKL67" s="27"/>
      <c r="HKM67" s="27"/>
      <c r="HKN67" s="27"/>
      <c r="HKO67" s="27"/>
      <c r="HKP67" s="27"/>
      <c r="HKQ67" s="27"/>
      <c r="HKR67" s="27"/>
      <c r="HKS67" s="27"/>
      <c r="HKT67" s="27"/>
      <c r="HKU67" s="27"/>
      <c r="HKV67" s="27"/>
      <c r="HKW67" s="27"/>
      <c r="HKX67" s="27"/>
      <c r="HKY67" s="27"/>
      <c r="HKZ67" s="27"/>
      <c r="HLA67" s="27"/>
      <c r="HLB67" s="27"/>
      <c r="HLC67" s="27"/>
      <c r="HLD67" s="27"/>
      <c r="HLE67" s="27"/>
      <c r="HLF67" s="27"/>
      <c r="HLG67" s="27"/>
      <c r="HLH67" s="27"/>
      <c r="HLI67" s="27"/>
      <c r="HLJ67" s="27"/>
      <c r="HLK67" s="27"/>
      <c r="HLL67" s="27"/>
      <c r="HLM67" s="27"/>
      <c r="HLN67" s="27"/>
      <c r="HLO67" s="27"/>
      <c r="HLP67" s="27"/>
      <c r="HLQ67" s="27"/>
      <c r="HLR67" s="27"/>
      <c r="HLS67" s="27"/>
      <c r="HLT67" s="27"/>
      <c r="HLU67" s="27"/>
      <c r="HLV67" s="27"/>
      <c r="HLW67" s="27"/>
      <c r="HLX67" s="27"/>
      <c r="HLY67" s="27"/>
      <c r="HLZ67" s="27"/>
      <c r="HMA67" s="27"/>
      <c r="HMB67" s="27"/>
      <c r="HMC67" s="27"/>
      <c r="HMD67" s="27"/>
      <c r="HME67" s="27"/>
      <c r="HMF67" s="27"/>
      <c r="HMG67" s="27"/>
      <c r="HMH67" s="27"/>
      <c r="HMI67" s="27"/>
      <c r="HMJ67" s="27"/>
      <c r="HMK67" s="27"/>
      <c r="HML67" s="27"/>
      <c r="HMM67" s="27"/>
      <c r="HMN67" s="27"/>
      <c r="HMO67" s="27"/>
      <c r="HMP67" s="27"/>
      <c r="HMQ67" s="27"/>
      <c r="HMR67" s="27"/>
      <c r="HMS67" s="27"/>
      <c r="HMT67" s="27"/>
      <c r="HMU67" s="27"/>
      <c r="HMV67" s="27"/>
      <c r="HMW67" s="27"/>
      <c r="HMX67" s="27"/>
      <c r="HMY67" s="27"/>
      <c r="HMZ67" s="27"/>
      <c r="HNA67" s="27"/>
      <c r="HNB67" s="27"/>
      <c r="HNC67" s="27"/>
      <c r="HND67" s="27"/>
      <c r="HNE67" s="27"/>
      <c r="HNF67" s="27"/>
      <c r="HNG67" s="27"/>
      <c r="HNH67" s="27"/>
      <c r="HNI67" s="27"/>
      <c r="HNJ67" s="27"/>
      <c r="HNK67" s="27"/>
      <c r="HNL67" s="27"/>
      <c r="HNM67" s="27"/>
      <c r="HNN67" s="27"/>
      <c r="HNO67" s="27"/>
      <c r="HNP67" s="27"/>
      <c r="HNQ67" s="27"/>
      <c r="HNR67" s="27"/>
      <c r="HNS67" s="27"/>
      <c r="HNT67" s="27"/>
      <c r="HNU67" s="27"/>
      <c r="HNV67" s="27"/>
      <c r="HNW67" s="27"/>
      <c r="HNX67" s="27"/>
      <c r="HNY67" s="27"/>
      <c r="HNZ67" s="27"/>
      <c r="HOA67" s="27"/>
      <c r="HOB67" s="27"/>
      <c r="HOC67" s="27"/>
      <c r="HOD67" s="27"/>
      <c r="HOE67" s="27"/>
      <c r="HOF67" s="27"/>
      <c r="HOG67" s="27"/>
      <c r="HOH67" s="27"/>
      <c r="HOI67" s="27"/>
      <c r="HOJ67" s="27"/>
      <c r="HOK67" s="27"/>
      <c r="HOL67" s="27"/>
      <c r="HOM67" s="27"/>
      <c r="HON67" s="27"/>
      <c r="HOO67" s="27"/>
      <c r="HOP67" s="27"/>
      <c r="HOQ67" s="27"/>
      <c r="HOR67" s="27"/>
      <c r="HOS67" s="27"/>
      <c r="HOT67" s="27"/>
      <c r="HOU67" s="27"/>
      <c r="HOV67" s="27"/>
      <c r="HOW67" s="27"/>
      <c r="HOX67" s="27"/>
      <c r="HOY67" s="27"/>
      <c r="HOZ67" s="27"/>
      <c r="HPA67" s="27"/>
      <c r="HPB67" s="27"/>
      <c r="HPC67" s="27"/>
      <c r="HPD67" s="27"/>
      <c r="HPE67" s="27"/>
      <c r="HPF67" s="27"/>
      <c r="HPG67" s="27"/>
      <c r="HPH67" s="27"/>
      <c r="HPI67" s="27"/>
      <c r="HPJ67" s="27"/>
      <c r="HPK67" s="27"/>
      <c r="HPL67" s="27"/>
      <c r="HPM67" s="27"/>
      <c r="HPN67" s="27"/>
      <c r="HPO67" s="27"/>
      <c r="HPP67" s="27"/>
      <c r="HPQ67" s="27"/>
      <c r="HPR67" s="27"/>
      <c r="HPS67" s="27"/>
      <c r="HPT67" s="27"/>
      <c r="HPU67" s="27"/>
      <c r="HPV67" s="27"/>
      <c r="HPW67" s="27"/>
      <c r="HPX67" s="27"/>
      <c r="HPY67" s="27"/>
      <c r="HPZ67" s="27"/>
      <c r="HQA67" s="27"/>
      <c r="HQB67" s="27"/>
      <c r="HQC67" s="27"/>
      <c r="HQD67" s="27"/>
      <c r="HQE67" s="27"/>
      <c r="HQF67" s="27"/>
      <c r="HQG67" s="27"/>
      <c r="HQH67" s="27"/>
      <c r="HQI67" s="27"/>
      <c r="HQJ67" s="27"/>
      <c r="HQK67" s="27"/>
      <c r="HQL67" s="27"/>
      <c r="HQM67" s="27"/>
      <c r="HQN67" s="27"/>
      <c r="HQO67" s="27"/>
      <c r="HQP67" s="27"/>
      <c r="HQQ67" s="27"/>
      <c r="HQR67" s="27"/>
      <c r="HQS67" s="27"/>
      <c r="HQT67" s="27"/>
      <c r="HQU67" s="27"/>
      <c r="HQV67" s="27"/>
      <c r="HQW67" s="27"/>
      <c r="HQX67" s="27"/>
      <c r="HQY67" s="27"/>
      <c r="HQZ67" s="27"/>
      <c r="HRA67" s="27"/>
      <c r="HRB67" s="27"/>
      <c r="HRC67" s="27"/>
      <c r="HRD67" s="27"/>
      <c r="HRE67" s="27"/>
      <c r="HRF67" s="27"/>
      <c r="HRG67" s="27"/>
      <c r="HRH67" s="27"/>
      <c r="HRI67" s="27"/>
      <c r="HRJ67" s="27"/>
      <c r="HRK67" s="27"/>
      <c r="HRL67" s="27"/>
      <c r="HRM67" s="27"/>
      <c r="HRN67" s="27"/>
      <c r="HRO67" s="27"/>
      <c r="HRP67" s="27"/>
      <c r="HRQ67" s="27"/>
      <c r="HRR67" s="27"/>
      <c r="HRS67" s="27"/>
      <c r="HRT67" s="27"/>
      <c r="HRU67" s="27"/>
      <c r="HRV67" s="27"/>
      <c r="HRW67" s="27"/>
      <c r="HRX67" s="27"/>
      <c r="HRY67" s="27"/>
      <c r="HRZ67" s="27"/>
      <c r="HSA67" s="27"/>
      <c r="HSB67" s="27"/>
      <c r="HSC67" s="27"/>
      <c r="HSD67" s="27"/>
      <c r="HSE67" s="27"/>
      <c r="HSF67" s="27"/>
      <c r="HSG67" s="27"/>
      <c r="HSH67" s="27"/>
      <c r="HSI67" s="27"/>
      <c r="HSJ67" s="27"/>
      <c r="HSK67" s="27"/>
      <c r="HSL67" s="27"/>
      <c r="HSM67" s="27"/>
      <c r="HSN67" s="27"/>
      <c r="HSO67" s="27"/>
      <c r="HSP67" s="27"/>
      <c r="HSQ67" s="27"/>
      <c r="HSR67" s="27"/>
      <c r="HSS67" s="27"/>
      <c r="HST67" s="27"/>
      <c r="HSU67" s="27"/>
      <c r="HSV67" s="27"/>
      <c r="HSW67" s="27"/>
      <c r="HSX67" s="27"/>
      <c r="HSY67" s="27"/>
      <c r="HSZ67" s="27"/>
      <c r="HTA67" s="27"/>
      <c r="HTB67" s="27"/>
      <c r="HTC67" s="27"/>
      <c r="HTD67" s="27"/>
      <c r="HTE67" s="27"/>
      <c r="HTF67" s="27"/>
      <c r="HTG67" s="27"/>
      <c r="HTH67" s="27"/>
      <c r="HTI67" s="27"/>
      <c r="HTJ67" s="27"/>
      <c r="HTK67" s="27"/>
      <c r="HTL67" s="27"/>
      <c r="HTM67" s="27"/>
      <c r="HTN67" s="27"/>
      <c r="HTO67" s="27"/>
      <c r="HTP67" s="27"/>
      <c r="HTQ67" s="27"/>
      <c r="HTR67" s="27"/>
      <c r="HTS67" s="27"/>
      <c r="HTT67" s="27"/>
      <c r="HTU67" s="27"/>
      <c r="HTV67" s="27"/>
      <c r="HTW67" s="27"/>
      <c r="HTX67" s="27"/>
      <c r="HTY67" s="27"/>
      <c r="HTZ67" s="27"/>
      <c r="HUA67" s="27"/>
      <c r="HUB67" s="27"/>
      <c r="HUC67" s="27"/>
      <c r="HUD67" s="27"/>
      <c r="HUE67" s="27"/>
      <c r="HUF67" s="27"/>
      <c r="HUG67" s="27"/>
      <c r="HUH67" s="27"/>
      <c r="HUI67" s="27"/>
      <c r="HUJ67" s="27"/>
      <c r="HUK67" s="27"/>
      <c r="HUL67" s="27"/>
      <c r="HUM67" s="27"/>
      <c r="HUN67" s="27"/>
      <c r="HUO67" s="27"/>
      <c r="HUP67" s="27"/>
      <c r="HUQ67" s="27"/>
      <c r="HUR67" s="27"/>
      <c r="HUS67" s="27"/>
      <c r="HUT67" s="27"/>
      <c r="HUU67" s="27"/>
      <c r="HUV67" s="27"/>
      <c r="HUW67" s="27"/>
      <c r="HUX67" s="27"/>
      <c r="HUY67" s="27"/>
      <c r="HUZ67" s="27"/>
      <c r="HVA67" s="27"/>
      <c r="HVB67" s="27"/>
      <c r="HVC67" s="27"/>
      <c r="HVD67" s="27"/>
      <c r="HVE67" s="27"/>
      <c r="HVF67" s="27"/>
      <c r="HVG67" s="27"/>
      <c r="HVH67" s="27"/>
      <c r="HVI67" s="27"/>
      <c r="HVJ67" s="27"/>
      <c r="HVK67" s="27"/>
      <c r="HVL67" s="27"/>
      <c r="HVM67" s="27"/>
      <c r="HVN67" s="27"/>
      <c r="HVO67" s="27"/>
      <c r="HVP67" s="27"/>
      <c r="HVQ67" s="27"/>
      <c r="HVR67" s="27"/>
      <c r="HVS67" s="27"/>
      <c r="HVT67" s="27"/>
      <c r="HVU67" s="27"/>
      <c r="HVV67" s="27"/>
      <c r="HVW67" s="27"/>
      <c r="HVX67" s="27"/>
      <c r="HVY67" s="27"/>
      <c r="HVZ67" s="27"/>
      <c r="HWA67" s="27"/>
      <c r="HWB67" s="27"/>
      <c r="HWC67" s="27"/>
      <c r="HWD67" s="27"/>
      <c r="HWE67" s="27"/>
      <c r="HWF67" s="27"/>
      <c r="HWG67" s="27"/>
      <c r="HWH67" s="27"/>
      <c r="HWI67" s="27"/>
      <c r="HWJ67" s="27"/>
      <c r="HWK67" s="27"/>
      <c r="HWL67" s="27"/>
      <c r="HWM67" s="27"/>
      <c r="HWN67" s="27"/>
      <c r="HWO67" s="27"/>
      <c r="HWP67" s="27"/>
      <c r="HWQ67" s="27"/>
      <c r="HWR67" s="27"/>
      <c r="HWS67" s="27"/>
      <c r="HWT67" s="27"/>
      <c r="HWU67" s="27"/>
      <c r="HWV67" s="27"/>
      <c r="HWW67" s="27"/>
      <c r="HWX67" s="27"/>
      <c r="HWY67" s="27"/>
      <c r="HWZ67" s="27"/>
      <c r="HXA67" s="27"/>
      <c r="HXB67" s="27"/>
      <c r="HXC67" s="27"/>
      <c r="HXD67" s="27"/>
      <c r="HXE67" s="27"/>
      <c r="HXF67" s="27"/>
      <c r="HXG67" s="27"/>
      <c r="HXH67" s="27"/>
      <c r="HXI67" s="27"/>
      <c r="HXJ67" s="27"/>
      <c r="HXK67" s="27"/>
      <c r="HXL67" s="27"/>
      <c r="HXM67" s="27"/>
      <c r="HXN67" s="27"/>
      <c r="HXO67" s="27"/>
      <c r="HXP67" s="27"/>
      <c r="HXQ67" s="27"/>
      <c r="HXR67" s="27"/>
      <c r="HXS67" s="27"/>
      <c r="HXT67" s="27"/>
      <c r="HXU67" s="27"/>
      <c r="HXV67" s="27"/>
      <c r="HXW67" s="27"/>
      <c r="HXX67" s="27"/>
      <c r="HXY67" s="27"/>
      <c r="HXZ67" s="27"/>
      <c r="HYA67" s="27"/>
      <c r="HYB67" s="27"/>
      <c r="HYC67" s="27"/>
      <c r="HYD67" s="27"/>
      <c r="HYE67" s="27"/>
      <c r="HYF67" s="27"/>
      <c r="HYG67" s="27"/>
      <c r="HYH67" s="27"/>
      <c r="HYI67" s="27"/>
      <c r="HYJ67" s="27"/>
      <c r="HYK67" s="27"/>
      <c r="HYL67" s="27"/>
      <c r="HYM67" s="27"/>
      <c r="HYN67" s="27"/>
      <c r="HYO67" s="27"/>
      <c r="HYP67" s="27"/>
      <c r="HYQ67" s="27"/>
      <c r="HYR67" s="27"/>
      <c r="HYS67" s="27"/>
      <c r="HYT67" s="27"/>
      <c r="HYU67" s="27"/>
      <c r="HYV67" s="27"/>
      <c r="HYW67" s="27"/>
      <c r="HYX67" s="27"/>
      <c r="HYY67" s="27"/>
      <c r="HYZ67" s="27"/>
      <c r="HZA67" s="27"/>
      <c r="HZB67" s="27"/>
      <c r="HZC67" s="27"/>
      <c r="HZD67" s="27"/>
      <c r="HZE67" s="27"/>
      <c r="HZF67" s="27"/>
      <c r="HZG67" s="27"/>
      <c r="HZH67" s="27"/>
      <c r="HZI67" s="27"/>
      <c r="HZJ67" s="27"/>
      <c r="HZK67" s="27"/>
      <c r="HZL67" s="27"/>
      <c r="HZM67" s="27"/>
      <c r="HZN67" s="27"/>
      <c r="HZO67" s="27"/>
      <c r="HZP67" s="27"/>
      <c r="HZQ67" s="27"/>
      <c r="HZR67" s="27"/>
      <c r="HZS67" s="27"/>
      <c r="HZT67" s="27"/>
      <c r="HZU67" s="27"/>
      <c r="HZV67" s="27"/>
      <c r="HZW67" s="27"/>
      <c r="HZX67" s="27"/>
      <c r="HZY67" s="27"/>
      <c r="HZZ67" s="27"/>
      <c r="IAA67" s="27"/>
      <c r="IAB67" s="27"/>
      <c r="IAC67" s="27"/>
      <c r="IAD67" s="27"/>
      <c r="IAE67" s="27"/>
      <c r="IAF67" s="27"/>
      <c r="IAG67" s="27"/>
      <c r="IAH67" s="27"/>
      <c r="IAI67" s="27"/>
      <c r="IAJ67" s="27"/>
      <c r="IAK67" s="27"/>
      <c r="IAL67" s="27"/>
      <c r="IAM67" s="27"/>
      <c r="IAN67" s="27"/>
      <c r="IAO67" s="27"/>
      <c r="IAP67" s="27"/>
      <c r="IAQ67" s="27"/>
      <c r="IAR67" s="27"/>
      <c r="IAS67" s="27"/>
      <c r="IAT67" s="27"/>
      <c r="IAU67" s="27"/>
      <c r="IAV67" s="27"/>
      <c r="IAW67" s="27"/>
      <c r="IAX67" s="27"/>
      <c r="IAY67" s="27"/>
      <c r="IAZ67" s="27"/>
      <c r="IBA67" s="27"/>
      <c r="IBB67" s="27"/>
      <c r="IBC67" s="27"/>
      <c r="IBD67" s="27"/>
      <c r="IBE67" s="27"/>
      <c r="IBF67" s="27"/>
      <c r="IBG67" s="27"/>
      <c r="IBH67" s="27"/>
      <c r="IBI67" s="27"/>
      <c r="IBJ67" s="27"/>
      <c r="IBK67" s="27"/>
      <c r="IBL67" s="27"/>
      <c r="IBM67" s="27"/>
      <c r="IBN67" s="27"/>
      <c r="IBO67" s="27"/>
      <c r="IBP67" s="27"/>
      <c r="IBQ67" s="27"/>
      <c r="IBR67" s="27"/>
      <c r="IBS67" s="27"/>
      <c r="IBT67" s="27"/>
      <c r="IBU67" s="27"/>
      <c r="IBV67" s="27"/>
      <c r="IBW67" s="27"/>
      <c r="IBX67" s="27"/>
      <c r="IBY67" s="27"/>
      <c r="IBZ67" s="27"/>
      <c r="ICA67" s="27"/>
      <c r="ICB67" s="27"/>
      <c r="ICC67" s="27"/>
      <c r="ICD67" s="27"/>
      <c r="ICE67" s="27"/>
      <c r="ICF67" s="27"/>
      <c r="ICG67" s="27"/>
      <c r="ICH67" s="27"/>
      <c r="ICI67" s="27"/>
      <c r="ICJ67" s="27"/>
      <c r="ICK67" s="27"/>
      <c r="ICL67" s="27"/>
      <c r="ICM67" s="27"/>
      <c r="ICN67" s="27"/>
      <c r="ICO67" s="27"/>
      <c r="ICP67" s="27"/>
      <c r="ICQ67" s="27"/>
      <c r="ICR67" s="27"/>
      <c r="ICS67" s="27"/>
      <c r="ICT67" s="27"/>
      <c r="ICU67" s="27"/>
      <c r="ICV67" s="27"/>
      <c r="ICW67" s="27"/>
      <c r="ICX67" s="27"/>
      <c r="ICY67" s="27"/>
      <c r="ICZ67" s="27"/>
      <c r="IDA67" s="27"/>
      <c r="IDB67" s="27"/>
      <c r="IDC67" s="27"/>
      <c r="IDD67" s="27"/>
      <c r="IDE67" s="27"/>
      <c r="IDF67" s="27"/>
      <c r="IDG67" s="27"/>
      <c r="IDH67" s="27"/>
      <c r="IDI67" s="27"/>
      <c r="IDJ67" s="27"/>
      <c r="IDK67" s="27"/>
      <c r="IDL67" s="27"/>
      <c r="IDM67" s="27"/>
      <c r="IDN67" s="27"/>
      <c r="IDO67" s="27"/>
      <c r="IDP67" s="27"/>
      <c r="IDQ67" s="27"/>
      <c r="IDR67" s="27"/>
      <c r="IDS67" s="27"/>
      <c r="IDT67" s="27"/>
      <c r="IDU67" s="27"/>
      <c r="IDV67" s="27"/>
      <c r="IDW67" s="27"/>
      <c r="IDX67" s="27"/>
      <c r="IDY67" s="27"/>
      <c r="IDZ67" s="27"/>
      <c r="IEA67" s="27"/>
      <c r="IEB67" s="27"/>
      <c r="IEC67" s="27"/>
      <c r="IED67" s="27"/>
      <c r="IEE67" s="27"/>
      <c r="IEF67" s="27"/>
      <c r="IEG67" s="27"/>
      <c r="IEH67" s="27"/>
      <c r="IEI67" s="27"/>
      <c r="IEJ67" s="27"/>
      <c r="IEK67" s="27"/>
      <c r="IEL67" s="27"/>
      <c r="IEM67" s="27"/>
      <c r="IEN67" s="27"/>
      <c r="IEO67" s="27"/>
      <c r="IEP67" s="27"/>
      <c r="IEQ67" s="27"/>
      <c r="IER67" s="27"/>
      <c r="IES67" s="27"/>
      <c r="IET67" s="27"/>
      <c r="IEU67" s="27"/>
      <c r="IEV67" s="27"/>
      <c r="IEW67" s="27"/>
      <c r="IEX67" s="27"/>
      <c r="IEY67" s="27"/>
      <c r="IEZ67" s="27"/>
      <c r="IFA67" s="27"/>
      <c r="IFB67" s="27"/>
      <c r="IFC67" s="27"/>
      <c r="IFD67" s="27"/>
      <c r="IFE67" s="27"/>
      <c r="IFF67" s="27"/>
      <c r="IFG67" s="27"/>
      <c r="IFH67" s="27"/>
      <c r="IFI67" s="27"/>
      <c r="IFJ67" s="27"/>
      <c r="IFK67" s="27"/>
      <c r="IFL67" s="27"/>
      <c r="IFM67" s="27"/>
      <c r="IFN67" s="27"/>
      <c r="IFO67" s="27"/>
      <c r="IFP67" s="27"/>
      <c r="IFQ67" s="27"/>
      <c r="IFR67" s="27"/>
      <c r="IFS67" s="27"/>
      <c r="IFT67" s="27"/>
      <c r="IFU67" s="27"/>
      <c r="IFV67" s="27"/>
      <c r="IFW67" s="27"/>
      <c r="IFX67" s="27"/>
      <c r="IFY67" s="27"/>
      <c r="IFZ67" s="27"/>
      <c r="IGA67" s="27"/>
      <c r="IGB67" s="27"/>
      <c r="IGC67" s="27"/>
      <c r="IGD67" s="27"/>
      <c r="IGE67" s="27"/>
      <c r="IGF67" s="27"/>
      <c r="IGG67" s="27"/>
      <c r="IGH67" s="27"/>
      <c r="IGI67" s="27"/>
      <c r="IGJ67" s="27"/>
      <c r="IGK67" s="27"/>
      <c r="IGL67" s="27"/>
      <c r="IGM67" s="27"/>
      <c r="IGN67" s="27"/>
      <c r="IGO67" s="27"/>
      <c r="IGP67" s="27"/>
      <c r="IGQ67" s="27"/>
      <c r="IGR67" s="27"/>
      <c r="IGS67" s="27"/>
      <c r="IGT67" s="27"/>
      <c r="IGU67" s="27"/>
      <c r="IGV67" s="27"/>
      <c r="IGW67" s="27"/>
      <c r="IGX67" s="27"/>
      <c r="IGY67" s="27"/>
      <c r="IGZ67" s="27"/>
      <c r="IHA67" s="27"/>
      <c r="IHB67" s="27"/>
      <c r="IHC67" s="27"/>
      <c r="IHD67" s="27"/>
      <c r="IHE67" s="27"/>
      <c r="IHF67" s="27"/>
      <c r="IHG67" s="27"/>
      <c r="IHH67" s="27"/>
      <c r="IHI67" s="27"/>
      <c r="IHJ67" s="27"/>
      <c r="IHK67" s="27"/>
      <c r="IHL67" s="27"/>
      <c r="IHM67" s="27"/>
      <c r="IHN67" s="27"/>
      <c r="IHO67" s="27"/>
      <c r="IHP67" s="27"/>
      <c r="IHQ67" s="27"/>
      <c r="IHR67" s="27"/>
      <c r="IHS67" s="27"/>
      <c r="IHT67" s="27"/>
      <c r="IHU67" s="27"/>
      <c r="IHV67" s="27"/>
      <c r="IHW67" s="27"/>
      <c r="IHX67" s="27"/>
      <c r="IHY67" s="27"/>
      <c r="IHZ67" s="27"/>
      <c r="IIA67" s="27"/>
      <c r="IIB67" s="27"/>
      <c r="IIC67" s="27"/>
      <c r="IID67" s="27"/>
      <c r="IIE67" s="27"/>
      <c r="IIF67" s="27"/>
      <c r="IIG67" s="27"/>
      <c r="IIH67" s="27"/>
      <c r="III67" s="27"/>
      <c r="IIJ67" s="27"/>
      <c r="IIK67" s="27"/>
      <c r="IIL67" s="27"/>
      <c r="IIM67" s="27"/>
      <c r="IIN67" s="27"/>
      <c r="IIO67" s="27"/>
      <c r="IIP67" s="27"/>
      <c r="IIQ67" s="27"/>
      <c r="IIR67" s="27"/>
      <c r="IIS67" s="27"/>
      <c r="IIT67" s="27"/>
      <c r="IIU67" s="27"/>
      <c r="IIV67" s="27"/>
      <c r="IIW67" s="27"/>
      <c r="IIX67" s="27"/>
      <c r="IIY67" s="27"/>
      <c r="IIZ67" s="27"/>
      <c r="IJA67" s="27"/>
      <c r="IJB67" s="27"/>
      <c r="IJC67" s="27"/>
      <c r="IJD67" s="27"/>
      <c r="IJE67" s="27"/>
      <c r="IJF67" s="27"/>
      <c r="IJG67" s="27"/>
      <c r="IJH67" s="27"/>
      <c r="IJI67" s="27"/>
      <c r="IJJ67" s="27"/>
      <c r="IJK67" s="27"/>
      <c r="IJL67" s="27"/>
      <c r="IJM67" s="27"/>
      <c r="IJN67" s="27"/>
      <c r="IJO67" s="27"/>
      <c r="IJP67" s="27"/>
      <c r="IJQ67" s="27"/>
      <c r="IJR67" s="27"/>
      <c r="IJS67" s="27"/>
      <c r="IJT67" s="27"/>
      <c r="IJU67" s="27"/>
      <c r="IJV67" s="27"/>
      <c r="IJW67" s="27"/>
      <c r="IJX67" s="27"/>
      <c r="IJY67" s="27"/>
      <c r="IJZ67" s="27"/>
      <c r="IKA67" s="27"/>
      <c r="IKB67" s="27"/>
      <c r="IKC67" s="27"/>
      <c r="IKD67" s="27"/>
      <c r="IKE67" s="27"/>
      <c r="IKF67" s="27"/>
      <c r="IKG67" s="27"/>
      <c r="IKH67" s="27"/>
      <c r="IKI67" s="27"/>
      <c r="IKJ67" s="27"/>
      <c r="IKK67" s="27"/>
      <c r="IKL67" s="27"/>
      <c r="IKM67" s="27"/>
      <c r="IKN67" s="27"/>
      <c r="IKO67" s="27"/>
      <c r="IKP67" s="27"/>
      <c r="IKQ67" s="27"/>
      <c r="IKR67" s="27"/>
      <c r="IKS67" s="27"/>
      <c r="IKT67" s="27"/>
      <c r="IKU67" s="27"/>
      <c r="IKV67" s="27"/>
      <c r="IKW67" s="27"/>
      <c r="IKX67" s="27"/>
      <c r="IKY67" s="27"/>
      <c r="IKZ67" s="27"/>
      <c r="ILA67" s="27"/>
      <c r="ILB67" s="27"/>
      <c r="ILC67" s="27"/>
      <c r="ILD67" s="27"/>
      <c r="ILE67" s="27"/>
      <c r="ILF67" s="27"/>
      <c r="ILG67" s="27"/>
      <c r="ILH67" s="27"/>
      <c r="ILI67" s="27"/>
      <c r="ILJ67" s="27"/>
      <c r="ILK67" s="27"/>
      <c r="ILL67" s="27"/>
      <c r="ILM67" s="27"/>
      <c r="ILN67" s="27"/>
      <c r="ILO67" s="27"/>
      <c r="ILP67" s="27"/>
      <c r="ILQ67" s="27"/>
      <c r="ILR67" s="27"/>
      <c r="ILS67" s="27"/>
      <c r="ILT67" s="27"/>
      <c r="ILU67" s="27"/>
      <c r="ILV67" s="27"/>
      <c r="ILW67" s="27"/>
      <c r="ILX67" s="27"/>
      <c r="ILY67" s="27"/>
      <c r="ILZ67" s="27"/>
      <c r="IMA67" s="27"/>
      <c r="IMB67" s="27"/>
      <c r="IMC67" s="27"/>
      <c r="IMD67" s="27"/>
      <c r="IME67" s="27"/>
      <c r="IMF67" s="27"/>
      <c r="IMG67" s="27"/>
      <c r="IMH67" s="27"/>
      <c r="IMI67" s="27"/>
      <c r="IMJ67" s="27"/>
      <c r="IMK67" s="27"/>
      <c r="IML67" s="27"/>
      <c r="IMM67" s="27"/>
      <c r="IMN67" s="27"/>
      <c r="IMO67" s="27"/>
      <c r="IMP67" s="27"/>
      <c r="IMQ67" s="27"/>
      <c r="IMR67" s="27"/>
      <c r="IMS67" s="27"/>
      <c r="IMT67" s="27"/>
      <c r="IMU67" s="27"/>
      <c r="IMV67" s="27"/>
      <c r="IMW67" s="27"/>
      <c r="IMX67" s="27"/>
      <c r="IMY67" s="27"/>
      <c r="IMZ67" s="27"/>
      <c r="INA67" s="27"/>
      <c r="INB67" s="27"/>
      <c r="INC67" s="27"/>
      <c r="IND67" s="27"/>
      <c r="INE67" s="27"/>
      <c r="INF67" s="27"/>
      <c r="ING67" s="27"/>
      <c r="INH67" s="27"/>
      <c r="INI67" s="27"/>
      <c r="INJ67" s="27"/>
      <c r="INK67" s="27"/>
      <c r="INL67" s="27"/>
      <c r="INM67" s="27"/>
      <c r="INN67" s="27"/>
      <c r="INO67" s="27"/>
      <c r="INP67" s="27"/>
      <c r="INQ67" s="27"/>
      <c r="INR67" s="27"/>
      <c r="INS67" s="27"/>
      <c r="INT67" s="27"/>
      <c r="INU67" s="27"/>
      <c r="INV67" s="27"/>
      <c r="INW67" s="27"/>
      <c r="INX67" s="27"/>
      <c r="INY67" s="27"/>
      <c r="INZ67" s="27"/>
      <c r="IOA67" s="27"/>
      <c r="IOB67" s="27"/>
      <c r="IOC67" s="27"/>
      <c r="IOD67" s="27"/>
      <c r="IOE67" s="27"/>
      <c r="IOF67" s="27"/>
      <c r="IOG67" s="27"/>
      <c r="IOH67" s="27"/>
      <c r="IOI67" s="27"/>
      <c r="IOJ67" s="27"/>
      <c r="IOK67" s="27"/>
      <c r="IOL67" s="27"/>
      <c r="IOM67" s="27"/>
      <c r="ION67" s="27"/>
      <c r="IOO67" s="27"/>
      <c r="IOP67" s="27"/>
      <c r="IOQ67" s="27"/>
      <c r="IOR67" s="27"/>
      <c r="IOS67" s="27"/>
      <c r="IOT67" s="27"/>
      <c r="IOU67" s="27"/>
      <c r="IOV67" s="27"/>
      <c r="IOW67" s="27"/>
      <c r="IOX67" s="27"/>
      <c r="IOY67" s="27"/>
      <c r="IOZ67" s="27"/>
      <c r="IPA67" s="27"/>
      <c r="IPB67" s="27"/>
      <c r="IPC67" s="27"/>
      <c r="IPD67" s="27"/>
      <c r="IPE67" s="27"/>
      <c r="IPF67" s="27"/>
      <c r="IPG67" s="27"/>
      <c r="IPH67" s="27"/>
      <c r="IPI67" s="27"/>
      <c r="IPJ67" s="27"/>
      <c r="IPK67" s="27"/>
      <c r="IPL67" s="27"/>
      <c r="IPM67" s="27"/>
      <c r="IPN67" s="27"/>
      <c r="IPO67" s="27"/>
      <c r="IPP67" s="27"/>
      <c r="IPQ67" s="27"/>
      <c r="IPR67" s="27"/>
      <c r="IPS67" s="27"/>
      <c r="IPT67" s="27"/>
      <c r="IPU67" s="27"/>
      <c r="IPV67" s="27"/>
      <c r="IPW67" s="27"/>
      <c r="IPX67" s="27"/>
      <c r="IPY67" s="27"/>
      <c r="IPZ67" s="27"/>
      <c r="IQA67" s="27"/>
      <c r="IQB67" s="27"/>
      <c r="IQC67" s="27"/>
      <c r="IQD67" s="27"/>
      <c r="IQE67" s="27"/>
      <c r="IQF67" s="27"/>
      <c r="IQG67" s="27"/>
      <c r="IQH67" s="27"/>
      <c r="IQI67" s="27"/>
      <c r="IQJ67" s="27"/>
      <c r="IQK67" s="27"/>
      <c r="IQL67" s="27"/>
      <c r="IQM67" s="27"/>
      <c r="IQN67" s="27"/>
      <c r="IQO67" s="27"/>
      <c r="IQP67" s="27"/>
      <c r="IQQ67" s="27"/>
      <c r="IQR67" s="27"/>
      <c r="IQS67" s="27"/>
      <c r="IQT67" s="27"/>
      <c r="IQU67" s="27"/>
      <c r="IQV67" s="27"/>
      <c r="IQW67" s="27"/>
      <c r="IQX67" s="27"/>
      <c r="IQY67" s="27"/>
      <c r="IQZ67" s="27"/>
      <c r="IRA67" s="27"/>
      <c r="IRB67" s="27"/>
      <c r="IRC67" s="27"/>
      <c r="IRD67" s="27"/>
      <c r="IRE67" s="27"/>
      <c r="IRF67" s="27"/>
      <c r="IRG67" s="27"/>
      <c r="IRH67" s="27"/>
      <c r="IRI67" s="27"/>
      <c r="IRJ67" s="27"/>
      <c r="IRK67" s="27"/>
      <c r="IRL67" s="27"/>
      <c r="IRM67" s="27"/>
      <c r="IRN67" s="27"/>
      <c r="IRO67" s="27"/>
      <c r="IRP67" s="27"/>
      <c r="IRQ67" s="27"/>
      <c r="IRR67" s="27"/>
      <c r="IRS67" s="27"/>
      <c r="IRT67" s="27"/>
      <c r="IRU67" s="27"/>
      <c r="IRV67" s="27"/>
      <c r="IRW67" s="27"/>
      <c r="IRX67" s="27"/>
      <c r="IRY67" s="27"/>
      <c r="IRZ67" s="27"/>
      <c r="ISA67" s="27"/>
      <c r="ISB67" s="27"/>
      <c r="ISC67" s="27"/>
      <c r="ISD67" s="27"/>
      <c r="ISE67" s="27"/>
      <c r="ISF67" s="27"/>
      <c r="ISG67" s="27"/>
      <c r="ISH67" s="27"/>
      <c r="ISI67" s="27"/>
      <c r="ISJ67" s="27"/>
      <c r="ISK67" s="27"/>
      <c r="ISL67" s="27"/>
      <c r="ISM67" s="27"/>
      <c r="ISN67" s="27"/>
      <c r="ISO67" s="27"/>
      <c r="ISP67" s="27"/>
      <c r="ISQ67" s="27"/>
      <c r="ISR67" s="27"/>
      <c r="ISS67" s="27"/>
      <c r="IST67" s="27"/>
      <c r="ISU67" s="27"/>
      <c r="ISV67" s="27"/>
      <c r="ISW67" s="27"/>
      <c r="ISX67" s="27"/>
      <c r="ISY67" s="27"/>
      <c r="ISZ67" s="27"/>
      <c r="ITA67" s="27"/>
      <c r="ITB67" s="27"/>
      <c r="ITC67" s="27"/>
      <c r="ITD67" s="27"/>
      <c r="ITE67" s="27"/>
      <c r="ITF67" s="27"/>
      <c r="ITG67" s="27"/>
      <c r="ITH67" s="27"/>
      <c r="ITI67" s="27"/>
      <c r="ITJ67" s="27"/>
      <c r="ITK67" s="27"/>
      <c r="ITL67" s="27"/>
      <c r="ITM67" s="27"/>
      <c r="ITN67" s="27"/>
      <c r="ITO67" s="27"/>
      <c r="ITP67" s="27"/>
      <c r="ITQ67" s="27"/>
      <c r="ITR67" s="27"/>
      <c r="ITS67" s="27"/>
      <c r="ITT67" s="27"/>
      <c r="ITU67" s="27"/>
      <c r="ITV67" s="27"/>
      <c r="ITW67" s="27"/>
      <c r="ITX67" s="27"/>
      <c r="ITY67" s="27"/>
      <c r="ITZ67" s="27"/>
      <c r="IUA67" s="27"/>
      <c r="IUB67" s="27"/>
      <c r="IUC67" s="27"/>
      <c r="IUD67" s="27"/>
      <c r="IUE67" s="27"/>
      <c r="IUF67" s="27"/>
      <c r="IUG67" s="27"/>
      <c r="IUH67" s="27"/>
      <c r="IUI67" s="27"/>
      <c r="IUJ67" s="27"/>
      <c r="IUK67" s="27"/>
      <c r="IUL67" s="27"/>
      <c r="IUM67" s="27"/>
      <c r="IUN67" s="27"/>
      <c r="IUO67" s="27"/>
      <c r="IUP67" s="27"/>
      <c r="IUQ67" s="27"/>
      <c r="IUR67" s="27"/>
      <c r="IUS67" s="27"/>
      <c r="IUT67" s="27"/>
      <c r="IUU67" s="27"/>
      <c r="IUV67" s="27"/>
      <c r="IUW67" s="27"/>
      <c r="IUX67" s="27"/>
      <c r="IUY67" s="27"/>
      <c r="IUZ67" s="27"/>
      <c r="IVA67" s="27"/>
      <c r="IVB67" s="27"/>
      <c r="IVC67" s="27"/>
      <c r="IVD67" s="27"/>
      <c r="IVE67" s="27"/>
      <c r="IVF67" s="27"/>
      <c r="IVG67" s="27"/>
      <c r="IVH67" s="27"/>
      <c r="IVI67" s="27"/>
      <c r="IVJ67" s="27"/>
      <c r="IVK67" s="27"/>
      <c r="IVL67" s="27"/>
      <c r="IVM67" s="27"/>
      <c r="IVN67" s="27"/>
      <c r="IVO67" s="27"/>
      <c r="IVP67" s="27"/>
      <c r="IVQ67" s="27"/>
      <c r="IVR67" s="27"/>
      <c r="IVS67" s="27"/>
      <c r="IVT67" s="27"/>
      <c r="IVU67" s="27"/>
      <c r="IVV67" s="27"/>
      <c r="IVW67" s="27"/>
      <c r="IVX67" s="27"/>
      <c r="IVY67" s="27"/>
      <c r="IVZ67" s="27"/>
      <c r="IWA67" s="27"/>
      <c r="IWB67" s="27"/>
      <c r="IWC67" s="27"/>
      <c r="IWD67" s="27"/>
      <c r="IWE67" s="27"/>
      <c r="IWF67" s="27"/>
      <c r="IWG67" s="27"/>
      <c r="IWH67" s="27"/>
      <c r="IWI67" s="27"/>
      <c r="IWJ67" s="27"/>
      <c r="IWK67" s="27"/>
      <c r="IWL67" s="27"/>
      <c r="IWM67" s="27"/>
      <c r="IWN67" s="27"/>
      <c r="IWO67" s="27"/>
      <c r="IWP67" s="27"/>
      <c r="IWQ67" s="27"/>
      <c r="IWR67" s="27"/>
      <c r="IWS67" s="27"/>
      <c r="IWT67" s="27"/>
      <c r="IWU67" s="27"/>
      <c r="IWV67" s="27"/>
      <c r="IWW67" s="27"/>
      <c r="IWX67" s="27"/>
      <c r="IWY67" s="27"/>
      <c r="IWZ67" s="27"/>
      <c r="IXA67" s="27"/>
      <c r="IXB67" s="27"/>
      <c r="IXC67" s="27"/>
      <c r="IXD67" s="27"/>
      <c r="IXE67" s="27"/>
      <c r="IXF67" s="27"/>
      <c r="IXG67" s="27"/>
      <c r="IXH67" s="27"/>
      <c r="IXI67" s="27"/>
      <c r="IXJ67" s="27"/>
      <c r="IXK67" s="27"/>
      <c r="IXL67" s="27"/>
      <c r="IXM67" s="27"/>
      <c r="IXN67" s="27"/>
      <c r="IXO67" s="27"/>
      <c r="IXP67" s="27"/>
      <c r="IXQ67" s="27"/>
      <c r="IXR67" s="27"/>
      <c r="IXS67" s="27"/>
      <c r="IXT67" s="27"/>
      <c r="IXU67" s="27"/>
      <c r="IXV67" s="27"/>
      <c r="IXW67" s="27"/>
      <c r="IXX67" s="27"/>
      <c r="IXY67" s="27"/>
      <c r="IXZ67" s="27"/>
      <c r="IYA67" s="27"/>
      <c r="IYB67" s="27"/>
      <c r="IYC67" s="27"/>
      <c r="IYD67" s="27"/>
      <c r="IYE67" s="27"/>
      <c r="IYF67" s="27"/>
      <c r="IYG67" s="27"/>
      <c r="IYH67" s="27"/>
      <c r="IYI67" s="27"/>
      <c r="IYJ67" s="27"/>
      <c r="IYK67" s="27"/>
      <c r="IYL67" s="27"/>
      <c r="IYM67" s="27"/>
      <c r="IYN67" s="27"/>
      <c r="IYO67" s="27"/>
      <c r="IYP67" s="27"/>
      <c r="IYQ67" s="27"/>
      <c r="IYR67" s="27"/>
      <c r="IYS67" s="27"/>
      <c r="IYT67" s="27"/>
      <c r="IYU67" s="27"/>
      <c r="IYV67" s="27"/>
      <c r="IYW67" s="27"/>
      <c r="IYX67" s="27"/>
      <c r="IYY67" s="27"/>
      <c r="IYZ67" s="27"/>
      <c r="IZA67" s="27"/>
      <c r="IZB67" s="27"/>
      <c r="IZC67" s="27"/>
      <c r="IZD67" s="27"/>
      <c r="IZE67" s="27"/>
      <c r="IZF67" s="27"/>
      <c r="IZG67" s="27"/>
      <c r="IZH67" s="27"/>
      <c r="IZI67" s="27"/>
      <c r="IZJ67" s="27"/>
      <c r="IZK67" s="27"/>
      <c r="IZL67" s="27"/>
      <c r="IZM67" s="27"/>
      <c r="IZN67" s="27"/>
      <c r="IZO67" s="27"/>
      <c r="IZP67" s="27"/>
      <c r="IZQ67" s="27"/>
      <c r="IZR67" s="27"/>
      <c r="IZS67" s="27"/>
      <c r="IZT67" s="27"/>
      <c r="IZU67" s="27"/>
      <c r="IZV67" s="27"/>
      <c r="IZW67" s="27"/>
      <c r="IZX67" s="27"/>
      <c r="IZY67" s="27"/>
      <c r="IZZ67" s="27"/>
      <c r="JAA67" s="27"/>
      <c r="JAB67" s="27"/>
      <c r="JAC67" s="27"/>
      <c r="JAD67" s="27"/>
      <c r="JAE67" s="27"/>
      <c r="JAF67" s="27"/>
      <c r="JAG67" s="27"/>
      <c r="JAH67" s="27"/>
      <c r="JAI67" s="27"/>
      <c r="JAJ67" s="27"/>
      <c r="JAK67" s="27"/>
      <c r="JAL67" s="27"/>
      <c r="JAM67" s="27"/>
      <c r="JAN67" s="27"/>
      <c r="JAO67" s="27"/>
      <c r="JAP67" s="27"/>
      <c r="JAQ67" s="27"/>
      <c r="JAR67" s="27"/>
      <c r="JAS67" s="27"/>
      <c r="JAT67" s="27"/>
      <c r="JAU67" s="27"/>
      <c r="JAV67" s="27"/>
      <c r="JAW67" s="27"/>
      <c r="JAX67" s="27"/>
      <c r="JAY67" s="27"/>
      <c r="JAZ67" s="27"/>
      <c r="JBA67" s="27"/>
      <c r="JBB67" s="27"/>
      <c r="JBC67" s="27"/>
      <c r="JBD67" s="27"/>
      <c r="JBE67" s="27"/>
      <c r="JBF67" s="27"/>
      <c r="JBG67" s="27"/>
      <c r="JBH67" s="27"/>
      <c r="JBI67" s="27"/>
      <c r="JBJ67" s="27"/>
      <c r="JBK67" s="27"/>
      <c r="JBL67" s="27"/>
      <c r="JBM67" s="27"/>
      <c r="JBN67" s="27"/>
      <c r="JBO67" s="27"/>
      <c r="JBP67" s="27"/>
      <c r="JBQ67" s="27"/>
      <c r="JBR67" s="27"/>
      <c r="JBS67" s="27"/>
      <c r="JBT67" s="27"/>
      <c r="JBU67" s="27"/>
      <c r="JBV67" s="27"/>
      <c r="JBW67" s="27"/>
      <c r="JBX67" s="27"/>
      <c r="JBY67" s="27"/>
      <c r="JBZ67" s="27"/>
      <c r="JCA67" s="27"/>
      <c r="JCB67" s="27"/>
      <c r="JCC67" s="27"/>
      <c r="JCD67" s="27"/>
      <c r="JCE67" s="27"/>
      <c r="JCF67" s="27"/>
      <c r="JCG67" s="27"/>
      <c r="JCH67" s="27"/>
      <c r="JCI67" s="27"/>
      <c r="JCJ67" s="27"/>
      <c r="JCK67" s="27"/>
      <c r="JCL67" s="27"/>
      <c r="JCM67" s="27"/>
      <c r="JCN67" s="27"/>
      <c r="JCO67" s="27"/>
      <c r="JCP67" s="27"/>
      <c r="JCQ67" s="27"/>
      <c r="JCR67" s="27"/>
      <c r="JCS67" s="27"/>
      <c r="JCT67" s="27"/>
      <c r="JCU67" s="27"/>
      <c r="JCV67" s="27"/>
      <c r="JCW67" s="27"/>
      <c r="JCX67" s="27"/>
      <c r="JCY67" s="27"/>
      <c r="JCZ67" s="27"/>
      <c r="JDA67" s="27"/>
      <c r="JDB67" s="27"/>
      <c r="JDC67" s="27"/>
      <c r="JDD67" s="27"/>
      <c r="JDE67" s="27"/>
      <c r="JDF67" s="27"/>
      <c r="JDG67" s="27"/>
      <c r="JDH67" s="27"/>
      <c r="JDI67" s="27"/>
      <c r="JDJ67" s="27"/>
      <c r="JDK67" s="27"/>
      <c r="JDL67" s="27"/>
      <c r="JDM67" s="27"/>
      <c r="JDN67" s="27"/>
      <c r="JDO67" s="27"/>
      <c r="JDP67" s="27"/>
      <c r="JDQ67" s="27"/>
      <c r="JDR67" s="27"/>
      <c r="JDS67" s="27"/>
      <c r="JDT67" s="27"/>
      <c r="JDU67" s="27"/>
      <c r="JDV67" s="27"/>
      <c r="JDW67" s="27"/>
      <c r="JDX67" s="27"/>
      <c r="JDY67" s="27"/>
      <c r="JDZ67" s="27"/>
      <c r="JEA67" s="27"/>
      <c r="JEB67" s="27"/>
      <c r="JEC67" s="27"/>
      <c r="JED67" s="27"/>
      <c r="JEE67" s="27"/>
      <c r="JEF67" s="27"/>
      <c r="JEG67" s="27"/>
      <c r="JEH67" s="27"/>
      <c r="JEI67" s="27"/>
      <c r="JEJ67" s="27"/>
      <c r="JEK67" s="27"/>
      <c r="JEL67" s="27"/>
      <c r="JEM67" s="27"/>
      <c r="JEN67" s="27"/>
      <c r="JEO67" s="27"/>
      <c r="JEP67" s="27"/>
      <c r="JEQ67" s="27"/>
      <c r="JER67" s="27"/>
      <c r="JES67" s="27"/>
      <c r="JET67" s="27"/>
      <c r="JEU67" s="27"/>
      <c r="JEV67" s="27"/>
      <c r="JEW67" s="27"/>
      <c r="JEX67" s="27"/>
      <c r="JEY67" s="27"/>
      <c r="JEZ67" s="27"/>
      <c r="JFA67" s="27"/>
      <c r="JFB67" s="27"/>
      <c r="JFC67" s="27"/>
      <c r="JFD67" s="27"/>
      <c r="JFE67" s="27"/>
      <c r="JFF67" s="27"/>
      <c r="JFG67" s="27"/>
      <c r="JFH67" s="27"/>
      <c r="JFI67" s="27"/>
      <c r="JFJ67" s="27"/>
      <c r="JFK67" s="27"/>
      <c r="JFL67" s="27"/>
      <c r="JFM67" s="27"/>
      <c r="JFN67" s="27"/>
      <c r="JFO67" s="27"/>
      <c r="JFP67" s="27"/>
      <c r="JFQ67" s="27"/>
      <c r="JFR67" s="27"/>
      <c r="JFS67" s="27"/>
      <c r="JFT67" s="27"/>
      <c r="JFU67" s="27"/>
      <c r="JFV67" s="27"/>
      <c r="JFW67" s="27"/>
      <c r="JFX67" s="27"/>
      <c r="JFY67" s="27"/>
      <c r="JFZ67" s="27"/>
      <c r="JGA67" s="27"/>
      <c r="JGB67" s="27"/>
      <c r="JGC67" s="27"/>
      <c r="JGD67" s="27"/>
      <c r="JGE67" s="27"/>
      <c r="JGF67" s="27"/>
      <c r="JGG67" s="27"/>
      <c r="JGH67" s="27"/>
      <c r="JGI67" s="27"/>
      <c r="JGJ67" s="27"/>
      <c r="JGK67" s="27"/>
      <c r="JGL67" s="27"/>
      <c r="JGM67" s="27"/>
      <c r="JGN67" s="27"/>
      <c r="JGO67" s="27"/>
      <c r="JGP67" s="27"/>
      <c r="JGQ67" s="27"/>
      <c r="JGR67" s="27"/>
      <c r="JGS67" s="27"/>
      <c r="JGT67" s="27"/>
      <c r="JGU67" s="27"/>
      <c r="JGV67" s="27"/>
      <c r="JGW67" s="27"/>
      <c r="JGX67" s="27"/>
      <c r="JGY67" s="27"/>
      <c r="JGZ67" s="27"/>
      <c r="JHA67" s="27"/>
      <c r="JHB67" s="27"/>
      <c r="JHC67" s="27"/>
      <c r="JHD67" s="27"/>
      <c r="JHE67" s="27"/>
      <c r="JHF67" s="27"/>
      <c r="JHG67" s="27"/>
      <c r="JHH67" s="27"/>
      <c r="JHI67" s="27"/>
      <c r="JHJ67" s="27"/>
      <c r="JHK67" s="27"/>
      <c r="JHL67" s="27"/>
      <c r="JHM67" s="27"/>
      <c r="JHN67" s="27"/>
      <c r="JHO67" s="27"/>
      <c r="JHP67" s="27"/>
      <c r="JHQ67" s="27"/>
      <c r="JHR67" s="27"/>
      <c r="JHS67" s="27"/>
      <c r="JHT67" s="27"/>
      <c r="JHU67" s="27"/>
      <c r="JHV67" s="27"/>
      <c r="JHW67" s="27"/>
      <c r="JHX67" s="27"/>
      <c r="JHY67" s="27"/>
      <c r="JHZ67" s="27"/>
      <c r="JIA67" s="27"/>
      <c r="JIB67" s="27"/>
      <c r="JIC67" s="27"/>
      <c r="JID67" s="27"/>
      <c r="JIE67" s="27"/>
      <c r="JIF67" s="27"/>
      <c r="JIG67" s="27"/>
      <c r="JIH67" s="27"/>
      <c r="JII67" s="27"/>
      <c r="JIJ67" s="27"/>
      <c r="JIK67" s="27"/>
      <c r="JIL67" s="27"/>
      <c r="JIM67" s="27"/>
      <c r="JIN67" s="27"/>
      <c r="JIO67" s="27"/>
      <c r="JIP67" s="27"/>
      <c r="JIQ67" s="27"/>
      <c r="JIR67" s="27"/>
      <c r="JIS67" s="27"/>
      <c r="JIT67" s="27"/>
      <c r="JIU67" s="27"/>
      <c r="JIV67" s="27"/>
      <c r="JIW67" s="27"/>
      <c r="JIX67" s="27"/>
      <c r="JIY67" s="27"/>
      <c r="JIZ67" s="27"/>
      <c r="JJA67" s="27"/>
      <c r="JJB67" s="27"/>
      <c r="JJC67" s="27"/>
      <c r="JJD67" s="27"/>
      <c r="JJE67" s="27"/>
      <c r="JJF67" s="27"/>
      <c r="JJG67" s="27"/>
      <c r="JJH67" s="27"/>
      <c r="JJI67" s="27"/>
      <c r="JJJ67" s="27"/>
      <c r="JJK67" s="27"/>
      <c r="JJL67" s="27"/>
      <c r="JJM67" s="27"/>
      <c r="JJN67" s="27"/>
      <c r="JJO67" s="27"/>
      <c r="JJP67" s="27"/>
      <c r="JJQ67" s="27"/>
      <c r="JJR67" s="27"/>
      <c r="JJS67" s="27"/>
      <c r="JJT67" s="27"/>
      <c r="JJU67" s="27"/>
      <c r="JJV67" s="27"/>
      <c r="JJW67" s="27"/>
      <c r="JJX67" s="27"/>
      <c r="JJY67" s="27"/>
      <c r="JJZ67" s="27"/>
      <c r="JKA67" s="27"/>
      <c r="JKB67" s="27"/>
      <c r="JKC67" s="27"/>
      <c r="JKD67" s="27"/>
      <c r="JKE67" s="27"/>
      <c r="JKF67" s="27"/>
      <c r="JKG67" s="27"/>
      <c r="JKH67" s="27"/>
      <c r="JKI67" s="27"/>
      <c r="JKJ67" s="27"/>
      <c r="JKK67" s="27"/>
      <c r="JKL67" s="27"/>
      <c r="JKM67" s="27"/>
      <c r="JKN67" s="27"/>
      <c r="JKO67" s="27"/>
      <c r="JKP67" s="27"/>
      <c r="JKQ67" s="27"/>
      <c r="JKR67" s="27"/>
      <c r="JKS67" s="27"/>
      <c r="JKT67" s="27"/>
      <c r="JKU67" s="27"/>
      <c r="JKV67" s="27"/>
      <c r="JKW67" s="27"/>
      <c r="JKX67" s="27"/>
      <c r="JKY67" s="27"/>
      <c r="JKZ67" s="27"/>
      <c r="JLA67" s="27"/>
      <c r="JLB67" s="27"/>
      <c r="JLC67" s="27"/>
      <c r="JLD67" s="27"/>
      <c r="JLE67" s="27"/>
      <c r="JLF67" s="27"/>
      <c r="JLG67" s="27"/>
      <c r="JLH67" s="27"/>
      <c r="JLI67" s="27"/>
      <c r="JLJ67" s="27"/>
      <c r="JLK67" s="27"/>
      <c r="JLL67" s="27"/>
      <c r="JLM67" s="27"/>
      <c r="JLN67" s="27"/>
      <c r="JLO67" s="27"/>
      <c r="JLP67" s="27"/>
      <c r="JLQ67" s="27"/>
      <c r="JLR67" s="27"/>
      <c r="JLS67" s="27"/>
      <c r="JLT67" s="27"/>
      <c r="JLU67" s="27"/>
      <c r="JLV67" s="27"/>
      <c r="JLW67" s="27"/>
      <c r="JLX67" s="27"/>
      <c r="JLY67" s="27"/>
      <c r="JLZ67" s="27"/>
      <c r="JMA67" s="27"/>
      <c r="JMB67" s="27"/>
      <c r="JMC67" s="27"/>
      <c r="JMD67" s="27"/>
      <c r="JME67" s="27"/>
      <c r="JMF67" s="27"/>
      <c r="JMG67" s="27"/>
      <c r="JMH67" s="27"/>
      <c r="JMI67" s="27"/>
      <c r="JMJ67" s="27"/>
      <c r="JMK67" s="27"/>
      <c r="JML67" s="27"/>
      <c r="JMM67" s="27"/>
      <c r="JMN67" s="27"/>
      <c r="JMO67" s="27"/>
      <c r="JMP67" s="27"/>
      <c r="JMQ67" s="27"/>
      <c r="JMR67" s="27"/>
      <c r="JMS67" s="27"/>
      <c r="JMT67" s="27"/>
      <c r="JMU67" s="27"/>
      <c r="JMV67" s="27"/>
      <c r="JMW67" s="27"/>
      <c r="JMX67" s="27"/>
      <c r="JMY67" s="27"/>
      <c r="JMZ67" s="27"/>
      <c r="JNA67" s="27"/>
      <c r="JNB67" s="27"/>
      <c r="JNC67" s="27"/>
      <c r="JND67" s="27"/>
      <c r="JNE67" s="27"/>
      <c r="JNF67" s="27"/>
      <c r="JNG67" s="27"/>
      <c r="JNH67" s="27"/>
      <c r="JNI67" s="27"/>
      <c r="JNJ67" s="27"/>
      <c r="JNK67" s="27"/>
      <c r="JNL67" s="27"/>
      <c r="JNM67" s="27"/>
      <c r="JNN67" s="27"/>
      <c r="JNO67" s="27"/>
      <c r="JNP67" s="27"/>
      <c r="JNQ67" s="27"/>
      <c r="JNR67" s="27"/>
      <c r="JNS67" s="27"/>
      <c r="JNT67" s="27"/>
      <c r="JNU67" s="27"/>
      <c r="JNV67" s="27"/>
      <c r="JNW67" s="27"/>
      <c r="JNX67" s="27"/>
      <c r="JNY67" s="27"/>
      <c r="JNZ67" s="27"/>
      <c r="JOA67" s="27"/>
      <c r="JOB67" s="27"/>
      <c r="JOC67" s="27"/>
      <c r="JOD67" s="27"/>
      <c r="JOE67" s="27"/>
      <c r="JOF67" s="27"/>
      <c r="JOG67" s="27"/>
      <c r="JOH67" s="27"/>
      <c r="JOI67" s="27"/>
      <c r="JOJ67" s="27"/>
      <c r="JOK67" s="27"/>
      <c r="JOL67" s="27"/>
      <c r="JOM67" s="27"/>
      <c r="JON67" s="27"/>
      <c r="JOO67" s="27"/>
      <c r="JOP67" s="27"/>
      <c r="JOQ67" s="27"/>
      <c r="JOR67" s="27"/>
      <c r="JOS67" s="27"/>
      <c r="JOT67" s="27"/>
      <c r="JOU67" s="27"/>
      <c r="JOV67" s="27"/>
      <c r="JOW67" s="27"/>
      <c r="JOX67" s="27"/>
      <c r="JOY67" s="27"/>
      <c r="JOZ67" s="27"/>
      <c r="JPA67" s="27"/>
      <c r="JPB67" s="27"/>
      <c r="JPC67" s="27"/>
      <c r="JPD67" s="27"/>
      <c r="JPE67" s="27"/>
      <c r="JPF67" s="27"/>
      <c r="JPG67" s="27"/>
      <c r="JPH67" s="27"/>
      <c r="JPI67" s="27"/>
      <c r="JPJ67" s="27"/>
      <c r="JPK67" s="27"/>
      <c r="JPL67" s="27"/>
      <c r="JPM67" s="27"/>
      <c r="JPN67" s="27"/>
      <c r="JPO67" s="27"/>
      <c r="JPP67" s="27"/>
      <c r="JPQ67" s="27"/>
      <c r="JPR67" s="27"/>
      <c r="JPS67" s="27"/>
      <c r="JPT67" s="27"/>
      <c r="JPU67" s="27"/>
      <c r="JPV67" s="27"/>
      <c r="JPW67" s="27"/>
      <c r="JPX67" s="27"/>
      <c r="JPY67" s="27"/>
      <c r="JPZ67" s="27"/>
      <c r="JQA67" s="27"/>
      <c r="JQB67" s="27"/>
      <c r="JQC67" s="27"/>
      <c r="JQD67" s="27"/>
      <c r="JQE67" s="27"/>
      <c r="JQF67" s="27"/>
      <c r="JQG67" s="27"/>
      <c r="JQH67" s="27"/>
      <c r="JQI67" s="27"/>
      <c r="JQJ67" s="27"/>
      <c r="JQK67" s="27"/>
      <c r="JQL67" s="27"/>
      <c r="JQM67" s="27"/>
      <c r="JQN67" s="27"/>
      <c r="JQO67" s="27"/>
      <c r="JQP67" s="27"/>
      <c r="JQQ67" s="27"/>
      <c r="JQR67" s="27"/>
      <c r="JQS67" s="27"/>
      <c r="JQT67" s="27"/>
      <c r="JQU67" s="27"/>
      <c r="JQV67" s="27"/>
      <c r="JQW67" s="27"/>
      <c r="JQX67" s="27"/>
      <c r="JQY67" s="27"/>
      <c r="JQZ67" s="27"/>
      <c r="JRA67" s="27"/>
      <c r="JRB67" s="27"/>
      <c r="JRC67" s="27"/>
      <c r="JRD67" s="27"/>
      <c r="JRE67" s="27"/>
      <c r="JRF67" s="27"/>
      <c r="JRG67" s="27"/>
      <c r="JRH67" s="27"/>
      <c r="JRI67" s="27"/>
      <c r="JRJ67" s="27"/>
      <c r="JRK67" s="27"/>
      <c r="JRL67" s="27"/>
      <c r="JRM67" s="27"/>
      <c r="JRN67" s="27"/>
      <c r="JRO67" s="27"/>
      <c r="JRP67" s="27"/>
      <c r="JRQ67" s="27"/>
      <c r="JRR67" s="27"/>
      <c r="JRS67" s="27"/>
      <c r="JRT67" s="27"/>
      <c r="JRU67" s="27"/>
      <c r="JRV67" s="27"/>
      <c r="JRW67" s="27"/>
      <c r="JRX67" s="27"/>
      <c r="JRY67" s="27"/>
      <c r="JRZ67" s="27"/>
      <c r="JSA67" s="27"/>
      <c r="JSB67" s="27"/>
      <c r="JSC67" s="27"/>
      <c r="JSD67" s="27"/>
      <c r="JSE67" s="27"/>
      <c r="JSF67" s="27"/>
      <c r="JSG67" s="27"/>
      <c r="JSH67" s="27"/>
      <c r="JSI67" s="27"/>
      <c r="JSJ67" s="27"/>
      <c r="JSK67" s="27"/>
      <c r="JSL67" s="27"/>
      <c r="JSM67" s="27"/>
      <c r="JSN67" s="27"/>
      <c r="JSO67" s="27"/>
      <c r="JSP67" s="27"/>
      <c r="JSQ67" s="27"/>
      <c r="JSR67" s="27"/>
      <c r="JSS67" s="27"/>
      <c r="JST67" s="27"/>
      <c r="JSU67" s="27"/>
      <c r="JSV67" s="27"/>
      <c r="JSW67" s="27"/>
      <c r="JSX67" s="27"/>
      <c r="JSY67" s="27"/>
      <c r="JSZ67" s="27"/>
      <c r="JTA67" s="27"/>
      <c r="JTB67" s="27"/>
      <c r="JTC67" s="27"/>
      <c r="JTD67" s="27"/>
      <c r="JTE67" s="27"/>
      <c r="JTF67" s="27"/>
      <c r="JTG67" s="27"/>
      <c r="JTH67" s="27"/>
      <c r="JTI67" s="27"/>
      <c r="JTJ67" s="27"/>
      <c r="JTK67" s="27"/>
      <c r="JTL67" s="27"/>
      <c r="JTM67" s="27"/>
      <c r="JTN67" s="27"/>
      <c r="JTO67" s="27"/>
      <c r="JTP67" s="27"/>
      <c r="JTQ67" s="27"/>
      <c r="JTR67" s="27"/>
      <c r="JTS67" s="27"/>
      <c r="JTT67" s="27"/>
      <c r="JTU67" s="27"/>
      <c r="JTV67" s="27"/>
      <c r="JTW67" s="27"/>
      <c r="JTX67" s="27"/>
      <c r="JTY67" s="27"/>
      <c r="JTZ67" s="27"/>
      <c r="JUA67" s="27"/>
      <c r="JUB67" s="27"/>
      <c r="JUC67" s="27"/>
      <c r="JUD67" s="27"/>
      <c r="JUE67" s="27"/>
      <c r="JUF67" s="27"/>
      <c r="JUG67" s="27"/>
      <c r="JUH67" s="27"/>
      <c r="JUI67" s="27"/>
      <c r="JUJ67" s="27"/>
      <c r="JUK67" s="27"/>
      <c r="JUL67" s="27"/>
      <c r="JUM67" s="27"/>
      <c r="JUN67" s="27"/>
      <c r="JUO67" s="27"/>
      <c r="JUP67" s="27"/>
      <c r="JUQ67" s="27"/>
      <c r="JUR67" s="27"/>
      <c r="JUS67" s="27"/>
      <c r="JUT67" s="27"/>
      <c r="JUU67" s="27"/>
      <c r="JUV67" s="27"/>
      <c r="JUW67" s="27"/>
      <c r="JUX67" s="27"/>
      <c r="JUY67" s="27"/>
      <c r="JUZ67" s="27"/>
      <c r="JVA67" s="27"/>
      <c r="JVB67" s="27"/>
      <c r="JVC67" s="27"/>
      <c r="JVD67" s="27"/>
      <c r="JVE67" s="27"/>
      <c r="JVF67" s="27"/>
      <c r="JVG67" s="27"/>
      <c r="JVH67" s="27"/>
      <c r="JVI67" s="27"/>
      <c r="JVJ67" s="27"/>
      <c r="JVK67" s="27"/>
      <c r="JVL67" s="27"/>
      <c r="JVM67" s="27"/>
      <c r="JVN67" s="27"/>
      <c r="JVO67" s="27"/>
      <c r="JVP67" s="27"/>
      <c r="JVQ67" s="27"/>
      <c r="JVR67" s="27"/>
      <c r="JVS67" s="27"/>
      <c r="JVT67" s="27"/>
      <c r="JVU67" s="27"/>
      <c r="JVV67" s="27"/>
      <c r="JVW67" s="27"/>
      <c r="JVX67" s="27"/>
      <c r="JVY67" s="27"/>
      <c r="JVZ67" s="27"/>
      <c r="JWA67" s="27"/>
      <c r="JWB67" s="27"/>
      <c r="JWC67" s="27"/>
      <c r="JWD67" s="27"/>
      <c r="JWE67" s="27"/>
      <c r="JWF67" s="27"/>
      <c r="JWG67" s="27"/>
      <c r="JWH67" s="27"/>
      <c r="JWI67" s="27"/>
      <c r="JWJ67" s="27"/>
      <c r="JWK67" s="27"/>
      <c r="JWL67" s="27"/>
      <c r="JWM67" s="27"/>
      <c r="JWN67" s="27"/>
      <c r="JWO67" s="27"/>
      <c r="JWP67" s="27"/>
      <c r="JWQ67" s="27"/>
      <c r="JWR67" s="27"/>
      <c r="JWS67" s="27"/>
      <c r="JWT67" s="27"/>
      <c r="JWU67" s="27"/>
      <c r="JWV67" s="27"/>
      <c r="JWW67" s="27"/>
      <c r="JWX67" s="27"/>
      <c r="JWY67" s="27"/>
      <c r="JWZ67" s="27"/>
      <c r="JXA67" s="27"/>
      <c r="JXB67" s="27"/>
      <c r="JXC67" s="27"/>
      <c r="JXD67" s="27"/>
      <c r="JXE67" s="27"/>
      <c r="JXF67" s="27"/>
      <c r="JXG67" s="27"/>
      <c r="JXH67" s="27"/>
      <c r="JXI67" s="27"/>
      <c r="JXJ67" s="27"/>
      <c r="JXK67" s="27"/>
      <c r="JXL67" s="27"/>
      <c r="JXM67" s="27"/>
      <c r="JXN67" s="27"/>
      <c r="JXO67" s="27"/>
      <c r="JXP67" s="27"/>
      <c r="JXQ67" s="27"/>
      <c r="JXR67" s="27"/>
      <c r="JXS67" s="27"/>
      <c r="JXT67" s="27"/>
      <c r="JXU67" s="27"/>
      <c r="JXV67" s="27"/>
      <c r="JXW67" s="27"/>
      <c r="JXX67" s="27"/>
      <c r="JXY67" s="27"/>
      <c r="JXZ67" s="27"/>
      <c r="JYA67" s="27"/>
      <c r="JYB67" s="27"/>
      <c r="JYC67" s="27"/>
      <c r="JYD67" s="27"/>
      <c r="JYE67" s="27"/>
      <c r="JYF67" s="27"/>
      <c r="JYG67" s="27"/>
      <c r="JYH67" s="27"/>
      <c r="JYI67" s="27"/>
      <c r="JYJ67" s="27"/>
      <c r="JYK67" s="27"/>
      <c r="JYL67" s="27"/>
      <c r="JYM67" s="27"/>
      <c r="JYN67" s="27"/>
      <c r="JYO67" s="27"/>
      <c r="JYP67" s="27"/>
      <c r="JYQ67" s="27"/>
      <c r="JYR67" s="27"/>
      <c r="JYS67" s="27"/>
      <c r="JYT67" s="27"/>
      <c r="JYU67" s="27"/>
      <c r="JYV67" s="27"/>
      <c r="JYW67" s="27"/>
      <c r="JYX67" s="27"/>
      <c r="JYY67" s="27"/>
      <c r="JYZ67" s="27"/>
      <c r="JZA67" s="27"/>
      <c r="JZB67" s="27"/>
      <c r="JZC67" s="27"/>
      <c r="JZD67" s="27"/>
      <c r="JZE67" s="27"/>
      <c r="JZF67" s="27"/>
      <c r="JZG67" s="27"/>
      <c r="JZH67" s="27"/>
      <c r="JZI67" s="27"/>
      <c r="JZJ67" s="27"/>
      <c r="JZK67" s="27"/>
      <c r="JZL67" s="27"/>
      <c r="JZM67" s="27"/>
      <c r="JZN67" s="27"/>
      <c r="JZO67" s="27"/>
      <c r="JZP67" s="27"/>
      <c r="JZQ67" s="27"/>
      <c r="JZR67" s="27"/>
      <c r="JZS67" s="27"/>
      <c r="JZT67" s="27"/>
      <c r="JZU67" s="27"/>
      <c r="JZV67" s="27"/>
      <c r="JZW67" s="27"/>
      <c r="JZX67" s="27"/>
      <c r="JZY67" s="27"/>
      <c r="JZZ67" s="27"/>
      <c r="KAA67" s="27"/>
      <c r="KAB67" s="27"/>
      <c r="KAC67" s="27"/>
      <c r="KAD67" s="27"/>
      <c r="KAE67" s="27"/>
      <c r="KAF67" s="27"/>
      <c r="KAG67" s="27"/>
      <c r="KAH67" s="27"/>
      <c r="KAI67" s="27"/>
      <c r="KAJ67" s="27"/>
      <c r="KAK67" s="27"/>
      <c r="KAL67" s="27"/>
      <c r="KAM67" s="27"/>
      <c r="KAN67" s="27"/>
      <c r="KAO67" s="27"/>
      <c r="KAP67" s="27"/>
      <c r="KAQ67" s="27"/>
      <c r="KAR67" s="27"/>
      <c r="KAS67" s="27"/>
      <c r="KAT67" s="27"/>
      <c r="KAU67" s="27"/>
      <c r="KAV67" s="27"/>
      <c r="KAW67" s="27"/>
      <c r="KAX67" s="27"/>
      <c r="KAY67" s="27"/>
      <c r="KAZ67" s="27"/>
      <c r="KBA67" s="27"/>
      <c r="KBB67" s="27"/>
      <c r="KBC67" s="27"/>
      <c r="KBD67" s="27"/>
      <c r="KBE67" s="27"/>
      <c r="KBF67" s="27"/>
      <c r="KBG67" s="27"/>
      <c r="KBH67" s="27"/>
      <c r="KBI67" s="27"/>
      <c r="KBJ67" s="27"/>
      <c r="KBK67" s="27"/>
      <c r="KBL67" s="27"/>
      <c r="KBM67" s="27"/>
      <c r="KBN67" s="27"/>
      <c r="KBO67" s="27"/>
      <c r="KBP67" s="27"/>
      <c r="KBQ67" s="27"/>
      <c r="KBR67" s="27"/>
      <c r="KBS67" s="27"/>
      <c r="KBT67" s="27"/>
      <c r="KBU67" s="27"/>
      <c r="KBV67" s="27"/>
      <c r="KBW67" s="27"/>
      <c r="KBX67" s="27"/>
      <c r="KBY67" s="27"/>
      <c r="KBZ67" s="27"/>
      <c r="KCA67" s="27"/>
      <c r="KCB67" s="27"/>
      <c r="KCC67" s="27"/>
      <c r="KCD67" s="27"/>
      <c r="KCE67" s="27"/>
      <c r="KCF67" s="27"/>
      <c r="KCG67" s="27"/>
      <c r="KCH67" s="27"/>
      <c r="KCI67" s="27"/>
      <c r="KCJ67" s="27"/>
      <c r="KCK67" s="27"/>
      <c r="KCL67" s="27"/>
      <c r="KCM67" s="27"/>
      <c r="KCN67" s="27"/>
      <c r="KCO67" s="27"/>
      <c r="KCP67" s="27"/>
      <c r="KCQ67" s="27"/>
      <c r="KCR67" s="27"/>
      <c r="KCS67" s="27"/>
      <c r="KCT67" s="27"/>
      <c r="KCU67" s="27"/>
      <c r="KCV67" s="27"/>
      <c r="KCW67" s="27"/>
      <c r="KCX67" s="27"/>
      <c r="KCY67" s="27"/>
      <c r="KCZ67" s="27"/>
      <c r="KDA67" s="27"/>
      <c r="KDB67" s="27"/>
      <c r="KDC67" s="27"/>
      <c r="KDD67" s="27"/>
      <c r="KDE67" s="27"/>
      <c r="KDF67" s="27"/>
      <c r="KDG67" s="27"/>
      <c r="KDH67" s="27"/>
      <c r="KDI67" s="27"/>
      <c r="KDJ67" s="27"/>
      <c r="KDK67" s="27"/>
      <c r="KDL67" s="27"/>
      <c r="KDM67" s="27"/>
      <c r="KDN67" s="27"/>
      <c r="KDO67" s="27"/>
      <c r="KDP67" s="27"/>
      <c r="KDQ67" s="27"/>
      <c r="KDR67" s="27"/>
      <c r="KDS67" s="27"/>
      <c r="KDT67" s="27"/>
      <c r="KDU67" s="27"/>
      <c r="KDV67" s="27"/>
      <c r="KDW67" s="27"/>
      <c r="KDX67" s="27"/>
      <c r="KDY67" s="27"/>
      <c r="KDZ67" s="27"/>
      <c r="KEA67" s="27"/>
      <c r="KEB67" s="27"/>
      <c r="KEC67" s="27"/>
      <c r="KED67" s="27"/>
      <c r="KEE67" s="27"/>
      <c r="KEF67" s="27"/>
      <c r="KEG67" s="27"/>
      <c r="KEH67" s="27"/>
      <c r="KEI67" s="27"/>
      <c r="KEJ67" s="27"/>
      <c r="KEK67" s="27"/>
      <c r="KEL67" s="27"/>
      <c r="KEM67" s="27"/>
      <c r="KEN67" s="27"/>
      <c r="KEO67" s="27"/>
      <c r="KEP67" s="27"/>
      <c r="KEQ67" s="27"/>
      <c r="KER67" s="27"/>
      <c r="KES67" s="27"/>
      <c r="KET67" s="27"/>
      <c r="KEU67" s="27"/>
      <c r="KEV67" s="27"/>
      <c r="KEW67" s="27"/>
      <c r="KEX67" s="27"/>
      <c r="KEY67" s="27"/>
      <c r="KEZ67" s="27"/>
      <c r="KFA67" s="27"/>
      <c r="KFB67" s="27"/>
      <c r="KFC67" s="27"/>
      <c r="KFD67" s="27"/>
      <c r="KFE67" s="27"/>
      <c r="KFF67" s="27"/>
      <c r="KFG67" s="27"/>
      <c r="KFH67" s="27"/>
      <c r="KFI67" s="27"/>
      <c r="KFJ67" s="27"/>
      <c r="KFK67" s="27"/>
      <c r="KFL67" s="27"/>
      <c r="KFM67" s="27"/>
      <c r="KFN67" s="27"/>
      <c r="KFO67" s="27"/>
      <c r="KFP67" s="27"/>
      <c r="KFQ67" s="27"/>
      <c r="KFR67" s="27"/>
      <c r="KFS67" s="27"/>
      <c r="KFT67" s="27"/>
      <c r="KFU67" s="27"/>
      <c r="KFV67" s="27"/>
      <c r="KFW67" s="27"/>
      <c r="KFX67" s="27"/>
      <c r="KFY67" s="27"/>
      <c r="KFZ67" s="27"/>
      <c r="KGA67" s="27"/>
      <c r="KGB67" s="27"/>
      <c r="KGC67" s="27"/>
      <c r="KGD67" s="27"/>
      <c r="KGE67" s="27"/>
      <c r="KGF67" s="27"/>
      <c r="KGG67" s="27"/>
      <c r="KGH67" s="27"/>
      <c r="KGI67" s="27"/>
      <c r="KGJ67" s="27"/>
      <c r="KGK67" s="27"/>
      <c r="KGL67" s="27"/>
      <c r="KGM67" s="27"/>
      <c r="KGN67" s="27"/>
      <c r="KGO67" s="27"/>
      <c r="KGP67" s="27"/>
      <c r="KGQ67" s="27"/>
      <c r="KGR67" s="27"/>
      <c r="KGS67" s="27"/>
      <c r="KGT67" s="27"/>
      <c r="KGU67" s="27"/>
      <c r="KGV67" s="27"/>
      <c r="KGW67" s="27"/>
      <c r="KGX67" s="27"/>
      <c r="KGY67" s="27"/>
      <c r="KGZ67" s="27"/>
      <c r="KHA67" s="27"/>
      <c r="KHB67" s="27"/>
      <c r="KHC67" s="27"/>
      <c r="KHD67" s="27"/>
      <c r="KHE67" s="27"/>
      <c r="KHF67" s="27"/>
      <c r="KHG67" s="27"/>
      <c r="KHH67" s="27"/>
      <c r="KHI67" s="27"/>
      <c r="KHJ67" s="27"/>
      <c r="KHK67" s="27"/>
      <c r="KHL67" s="27"/>
      <c r="KHM67" s="27"/>
      <c r="KHN67" s="27"/>
      <c r="KHO67" s="27"/>
      <c r="KHP67" s="27"/>
      <c r="KHQ67" s="27"/>
      <c r="KHR67" s="27"/>
      <c r="KHS67" s="27"/>
      <c r="KHT67" s="27"/>
      <c r="KHU67" s="27"/>
      <c r="KHV67" s="27"/>
      <c r="KHW67" s="27"/>
      <c r="KHX67" s="27"/>
      <c r="KHY67" s="27"/>
      <c r="KHZ67" s="27"/>
      <c r="KIA67" s="27"/>
      <c r="KIB67" s="27"/>
      <c r="KIC67" s="27"/>
      <c r="KID67" s="27"/>
      <c r="KIE67" s="27"/>
      <c r="KIF67" s="27"/>
      <c r="KIG67" s="27"/>
      <c r="KIH67" s="27"/>
      <c r="KII67" s="27"/>
      <c r="KIJ67" s="27"/>
      <c r="KIK67" s="27"/>
      <c r="KIL67" s="27"/>
      <c r="KIM67" s="27"/>
      <c r="KIN67" s="27"/>
      <c r="KIO67" s="27"/>
      <c r="KIP67" s="27"/>
      <c r="KIQ67" s="27"/>
      <c r="KIR67" s="27"/>
      <c r="KIS67" s="27"/>
      <c r="KIT67" s="27"/>
      <c r="KIU67" s="27"/>
      <c r="KIV67" s="27"/>
      <c r="KIW67" s="27"/>
      <c r="KIX67" s="27"/>
      <c r="KIY67" s="27"/>
      <c r="KIZ67" s="27"/>
      <c r="KJA67" s="27"/>
      <c r="KJB67" s="27"/>
      <c r="KJC67" s="27"/>
      <c r="KJD67" s="27"/>
      <c r="KJE67" s="27"/>
      <c r="KJF67" s="27"/>
      <c r="KJG67" s="27"/>
      <c r="KJH67" s="27"/>
      <c r="KJI67" s="27"/>
      <c r="KJJ67" s="27"/>
      <c r="KJK67" s="27"/>
      <c r="KJL67" s="27"/>
      <c r="KJM67" s="27"/>
      <c r="KJN67" s="27"/>
      <c r="KJO67" s="27"/>
      <c r="KJP67" s="27"/>
      <c r="KJQ67" s="27"/>
      <c r="KJR67" s="27"/>
      <c r="KJS67" s="27"/>
      <c r="KJT67" s="27"/>
      <c r="KJU67" s="27"/>
      <c r="KJV67" s="27"/>
      <c r="KJW67" s="27"/>
      <c r="KJX67" s="27"/>
      <c r="KJY67" s="27"/>
      <c r="KJZ67" s="27"/>
      <c r="KKA67" s="27"/>
      <c r="KKB67" s="27"/>
      <c r="KKC67" s="27"/>
      <c r="KKD67" s="27"/>
      <c r="KKE67" s="27"/>
      <c r="KKF67" s="27"/>
      <c r="KKG67" s="27"/>
      <c r="KKH67" s="27"/>
      <c r="KKI67" s="27"/>
      <c r="KKJ67" s="27"/>
      <c r="KKK67" s="27"/>
      <c r="KKL67" s="27"/>
      <c r="KKM67" s="27"/>
      <c r="KKN67" s="27"/>
      <c r="KKO67" s="27"/>
      <c r="KKP67" s="27"/>
      <c r="KKQ67" s="27"/>
      <c r="KKR67" s="27"/>
      <c r="KKS67" s="27"/>
      <c r="KKT67" s="27"/>
      <c r="KKU67" s="27"/>
      <c r="KKV67" s="27"/>
      <c r="KKW67" s="27"/>
      <c r="KKX67" s="27"/>
      <c r="KKY67" s="27"/>
      <c r="KKZ67" s="27"/>
      <c r="KLA67" s="27"/>
      <c r="KLB67" s="27"/>
      <c r="KLC67" s="27"/>
      <c r="KLD67" s="27"/>
      <c r="KLE67" s="27"/>
      <c r="KLF67" s="27"/>
      <c r="KLG67" s="27"/>
      <c r="KLH67" s="27"/>
      <c r="KLI67" s="27"/>
      <c r="KLJ67" s="27"/>
      <c r="KLK67" s="27"/>
      <c r="KLL67" s="27"/>
      <c r="KLM67" s="27"/>
      <c r="KLN67" s="27"/>
      <c r="KLO67" s="27"/>
      <c r="KLP67" s="27"/>
      <c r="KLQ67" s="27"/>
      <c r="KLR67" s="27"/>
      <c r="KLS67" s="27"/>
      <c r="KLT67" s="27"/>
      <c r="KLU67" s="27"/>
      <c r="KLV67" s="27"/>
      <c r="KLW67" s="27"/>
      <c r="KLX67" s="27"/>
      <c r="KLY67" s="27"/>
      <c r="KLZ67" s="27"/>
      <c r="KMA67" s="27"/>
      <c r="KMB67" s="27"/>
      <c r="KMC67" s="27"/>
      <c r="KMD67" s="27"/>
      <c r="KME67" s="27"/>
      <c r="KMF67" s="27"/>
      <c r="KMG67" s="27"/>
      <c r="KMH67" s="27"/>
      <c r="KMI67" s="27"/>
      <c r="KMJ67" s="27"/>
      <c r="KMK67" s="27"/>
      <c r="KML67" s="27"/>
      <c r="KMM67" s="27"/>
      <c r="KMN67" s="27"/>
      <c r="KMO67" s="27"/>
      <c r="KMP67" s="27"/>
      <c r="KMQ67" s="27"/>
      <c r="KMR67" s="27"/>
      <c r="KMS67" s="27"/>
      <c r="KMT67" s="27"/>
      <c r="KMU67" s="27"/>
      <c r="KMV67" s="27"/>
      <c r="KMW67" s="27"/>
      <c r="KMX67" s="27"/>
      <c r="KMY67" s="27"/>
      <c r="KMZ67" s="27"/>
      <c r="KNA67" s="27"/>
      <c r="KNB67" s="27"/>
      <c r="KNC67" s="27"/>
      <c r="KND67" s="27"/>
      <c r="KNE67" s="27"/>
      <c r="KNF67" s="27"/>
      <c r="KNG67" s="27"/>
      <c r="KNH67" s="27"/>
      <c r="KNI67" s="27"/>
      <c r="KNJ67" s="27"/>
      <c r="KNK67" s="27"/>
      <c r="KNL67" s="27"/>
      <c r="KNM67" s="27"/>
      <c r="KNN67" s="27"/>
      <c r="KNO67" s="27"/>
      <c r="KNP67" s="27"/>
      <c r="KNQ67" s="27"/>
      <c r="KNR67" s="27"/>
      <c r="KNS67" s="27"/>
      <c r="KNT67" s="27"/>
      <c r="KNU67" s="27"/>
      <c r="KNV67" s="27"/>
      <c r="KNW67" s="27"/>
      <c r="KNX67" s="27"/>
      <c r="KNY67" s="27"/>
      <c r="KNZ67" s="27"/>
      <c r="KOA67" s="27"/>
      <c r="KOB67" s="27"/>
      <c r="KOC67" s="27"/>
      <c r="KOD67" s="27"/>
      <c r="KOE67" s="27"/>
      <c r="KOF67" s="27"/>
      <c r="KOG67" s="27"/>
      <c r="KOH67" s="27"/>
      <c r="KOI67" s="27"/>
      <c r="KOJ67" s="27"/>
      <c r="KOK67" s="27"/>
      <c r="KOL67" s="27"/>
      <c r="KOM67" s="27"/>
      <c r="KON67" s="27"/>
      <c r="KOO67" s="27"/>
      <c r="KOP67" s="27"/>
      <c r="KOQ67" s="27"/>
      <c r="KOR67" s="27"/>
      <c r="KOS67" s="27"/>
      <c r="KOT67" s="27"/>
      <c r="KOU67" s="27"/>
      <c r="KOV67" s="27"/>
      <c r="KOW67" s="27"/>
      <c r="KOX67" s="27"/>
      <c r="KOY67" s="27"/>
      <c r="KOZ67" s="27"/>
      <c r="KPA67" s="27"/>
      <c r="KPB67" s="27"/>
      <c r="KPC67" s="27"/>
      <c r="KPD67" s="27"/>
      <c r="KPE67" s="27"/>
      <c r="KPF67" s="27"/>
      <c r="KPG67" s="27"/>
      <c r="KPH67" s="27"/>
      <c r="KPI67" s="27"/>
      <c r="KPJ67" s="27"/>
      <c r="KPK67" s="27"/>
      <c r="KPL67" s="27"/>
      <c r="KPM67" s="27"/>
      <c r="KPN67" s="27"/>
      <c r="KPO67" s="27"/>
      <c r="KPP67" s="27"/>
      <c r="KPQ67" s="27"/>
      <c r="KPR67" s="27"/>
      <c r="KPS67" s="27"/>
      <c r="KPT67" s="27"/>
      <c r="KPU67" s="27"/>
      <c r="KPV67" s="27"/>
      <c r="KPW67" s="27"/>
      <c r="KPX67" s="27"/>
      <c r="KPY67" s="27"/>
      <c r="KPZ67" s="27"/>
      <c r="KQA67" s="27"/>
      <c r="KQB67" s="27"/>
      <c r="KQC67" s="27"/>
      <c r="KQD67" s="27"/>
      <c r="KQE67" s="27"/>
      <c r="KQF67" s="27"/>
      <c r="KQG67" s="27"/>
      <c r="KQH67" s="27"/>
      <c r="KQI67" s="27"/>
      <c r="KQJ67" s="27"/>
      <c r="KQK67" s="27"/>
      <c r="KQL67" s="27"/>
      <c r="KQM67" s="27"/>
      <c r="KQN67" s="27"/>
      <c r="KQO67" s="27"/>
      <c r="KQP67" s="27"/>
      <c r="KQQ67" s="27"/>
      <c r="KQR67" s="27"/>
      <c r="KQS67" s="27"/>
      <c r="KQT67" s="27"/>
      <c r="KQU67" s="27"/>
      <c r="KQV67" s="27"/>
      <c r="KQW67" s="27"/>
      <c r="KQX67" s="27"/>
      <c r="KQY67" s="27"/>
      <c r="KQZ67" s="27"/>
      <c r="KRA67" s="27"/>
      <c r="KRB67" s="27"/>
      <c r="KRC67" s="27"/>
      <c r="KRD67" s="27"/>
      <c r="KRE67" s="27"/>
      <c r="KRF67" s="27"/>
      <c r="KRG67" s="27"/>
      <c r="KRH67" s="27"/>
      <c r="KRI67" s="27"/>
      <c r="KRJ67" s="27"/>
      <c r="KRK67" s="27"/>
      <c r="KRL67" s="27"/>
      <c r="KRM67" s="27"/>
      <c r="KRN67" s="27"/>
      <c r="KRO67" s="27"/>
      <c r="KRP67" s="27"/>
      <c r="KRQ67" s="27"/>
      <c r="KRR67" s="27"/>
      <c r="KRS67" s="27"/>
      <c r="KRT67" s="27"/>
      <c r="KRU67" s="27"/>
      <c r="KRV67" s="27"/>
      <c r="KRW67" s="27"/>
      <c r="KRX67" s="27"/>
      <c r="KRY67" s="27"/>
      <c r="KRZ67" s="27"/>
      <c r="KSA67" s="27"/>
      <c r="KSB67" s="27"/>
      <c r="KSC67" s="27"/>
      <c r="KSD67" s="27"/>
      <c r="KSE67" s="27"/>
      <c r="KSF67" s="27"/>
      <c r="KSG67" s="27"/>
      <c r="KSH67" s="27"/>
      <c r="KSI67" s="27"/>
      <c r="KSJ67" s="27"/>
      <c r="KSK67" s="27"/>
      <c r="KSL67" s="27"/>
      <c r="KSM67" s="27"/>
      <c r="KSN67" s="27"/>
      <c r="KSO67" s="27"/>
      <c r="KSP67" s="27"/>
      <c r="KSQ67" s="27"/>
      <c r="KSR67" s="27"/>
      <c r="KSS67" s="27"/>
      <c r="KST67" s="27"/>
      <c r="KSU67" s="27"/>
      <c r="KSV67" s="27"/>
      <c r="KSW67" s="27"/>
      <c r="KSX67" s="27"/>
      <c r="KSY67" s="27"/>
      <c r="KSZ67" s="27"/>
      <c r="KTA67" s="27"/>
      <c r="KTB67" s="27"/>
      <c r="KTC67" s="27"/>
      <c r="KTD67" s="27"/>
      <c r="KTE67" s="27"/>
      <c r="KTF67" s="27"/>
      <c r="KTG67" s="27"/>
      <c r="KTH67" s="27"/>
      <c r="KTI67" s="27"/>
      <c r="KTJ67" s="27"/>
      <c r="KTK67" s="27"/>
      <c r="KTL67" s="27"/>
      <c r="KTM67" s="27"/>
      <c r="KTN67" s="27"/>
      <c r="KTO67" s="27"/>
      <c r="KTP67" s="27"/>
      <c r="KTQ67" s="27"/>
      <c r="KTR67" s="27"/>
      <c r="KTS67" s="27"/>
      <c r="KTT67" s="27"/>
      <c r="KTU67" s="27"/>
      <c r="KTV67" s="27"/>
      <c r="KTW67" s="27"/>
      <c r="KTX67" s="27"/>
      <c r="KTY67" s="27"/>
      <c r="KTZ67" s="27"/>
      <c r="KUA67" s="27"/>
      <c r="KUB67" s="27"/>
      <c r="KUC67" s="27"/>
      <c r="KUD67" s="27"/>
      <c r="KUE67" s="27"/>
      <c r="KUF67" s="27"/>
      <c r="KUG67" s="27"/>
      <c r="KUH67" s="27"/>
      <c r="KUI67" s="27"/>
      <c r="KUJ67" s="27"/>
      <c r="KUK67" s="27"/>
      <c r="KUL67" s="27"/>
      <c r="KUM67" s="27"/>
      <c r="KUN67" s="27"/>
      <c r="KUO67" s="27"/>
      <c r="KUP67" s="27"/>
      <c r="KUQ67" s="27"/>
      <c r="KUR67" s="27"/>
      <c r="KUS67" s="27"/>
      <c r="KUT67" s="27"/>
      <c r="KUU67" s="27"/>
      <c r="KUV67" s="27"/>
      <c r="KUW67" s="27"/>
      <c r="KUX67" s="27"/>
      <c r="KUY67" s="27"/>
      <c r="KUZ67" s="27"/>
      <c r="KVA67" s="27"/>
      <c r="KVB67" s="27"/>
      <c r="KVC67" s="27"/>
      <c r="KVD67" s="27"/>
      <c r="KVE67" s="27"/>
      <c r="KVF67" s="27"/>
      <c r="KVG67" s="27"/>
      <c r="KVH67" s="27"/>
      <c r="KVI67" s="27"/>
      <c r="KVJ67" s="27"/>
      <c r="KVK67" s="27"/>
      <c r="KVL67" s="27"/>
      <c r="KVM67" s="27"/>
      <c r="KVN67" s="27"/>
      <c r="KVO67" s="27"/>
      <c r="KVP67" s="27"/>
      <c r="KVQ67" s="27"/>
      <c r="KVR67" s="27"/>
      <c r="KVS67" s="27"/>
      <c r="KVT67" s="27"/>
      <c r="KVU67" s="27"/>
      <c r="KVV67" s="27"/>
      <c r="KVW67" s="27"/>
      <c r="KVX67" s="27"/>
      <c r="KVY67" s="27"/>
      <c r="KVZ67" s="27"/>
      <c r="KWA67" s="27"/>
      <c r="KWB67" s="27"/>
      <c r="KWC67" s="27"/>
      <c r="KWD67" s="27"/>
      <c r="KWE67" s="27"/>
      <c r="KWF67" s="27"/>
      <c r="KWG67" s="27"/>
      <c r="KWH67" s="27"/>
      <c r="KWI67" s="27"/>
      <c r="KWJ67" s="27"/>
      <c r="KWK67" s="27"/>
      <c r="KWL67" s="27"/>
      <c r="KWM67" s="27"/>
      <c r="KWN67" s="27"/>
      <c r="KWO67" s="27"/>
      <c r="KWP67" s="27"/>
      <c r="KWQ67" s="27"/>
      <c r="KWR67" s="27"/>
      <c r="KWS67" s="27"/>
      <c r="KWT67" s="27"/>
      <c r="KWU67" s="27"/>
      <c r="KWV67" s="27"/>
      <c r="KWW67" s="27"/>
      <c r="KWX67" s="27"/>
      <c r="KWY67" s="27"/>
      <c r="KWZ67" s="27"/>
      <c r="KXA67" s="27"/>
      <c r="KXB67" s="27"/>
      <c r="KXC67" s="27"/>
      <c r="KXD67" s="27"/>
      <c r="KXE67" s="27"/>
      <c r="KXF67" s="27"/>
      <c r="KXG67" s="27"/>
      <c r="KXH67" s="27"/>
      <c r="KXI67" s="27"/>
      <c r="KXJ67" s="27"/>
      <c r="KXK67" s="27"/>
      <c r="KXL67" s="27"/>
      <c r="KXM67" s="27"/>
      <c r="KXN67" s="27"/>
      <c r="KXO67" s="27"/>
      <c r="KXP67" s="27"/>
      <c r="KXQ67" s="27"/>
      <c r="KXR67" s="27"/>
      <c r="KXS67" s="27"/>
      <c r="KXT67" s="27"/>
      <c r="KXU67" s="27"/>
      <c r="KXV67" s="27"/>
      <c r="KXW67" s="27"/>
      <c r="KXX67" s="27"/>
      <c r="KXY67" s="27"/>
      <c r="KXZ67" s="27"/>
      <c r="KYA67" s="27"/>
      <c r="KYB67" s="27"/>
      <c r="KYC67" s="27"/>
      <c r="KYD67" s="27"/>
      <c r="KYE67" s="27"/>
      <c r="KYF67" s="27"/>
      <c r="KYG67" s="27"/>
      <c r="KYH67" s="27"/>
      <c r="KYI67" s="27"/>
      <c r="KYJ67" s="27"/>
      <c r="KYK67" s="27"/>
      <c r="KYL67" s="27"/>
      <c r="KYM67" s="27"/>
      <c r="KYN67" s="27"/>
      <c r="KYO67" s="27"/>
      <c r="KYP67" s="27"/>
      <c r="KYQ67" s="27"/>
      <c r="KYR67" s="27"/>
      <c r="KYS67" s="27"/>
      <c r="KYT67" s="27"/>
      <c r="KYU67" s="27"/>
      <c r="KYV67" s="27"/>
      <c r="KYW67" s="27"/>
      <c r="KYX67" s="27"/>
      <c r="KYY67" s="27"/>
      <c r="KYZ67" s="27"/>
      <c r="KZA67" s="27"/>
      <c r="KZB67" s="27"/>
      <c r="KZC67" s="27"/>
      <c r="KZD67" s="27"/>
      <c r="KZE67" s="27"/>
      <c r="KZF67" s="27"/>
      <c r="KZG67" s="27"/>
      <c r="KZH67" s="27"/>
      <c r="KZI67" s="27"/>
      <c r="KZJ67" s="27"/>
      <c r="KZK67" s="27"/>
      <c r="KZL67" s="27"/>
      <c r="KZM67" s="27"/>
      <c r="KZN67" s="27"/>
      <c r="KZO67" s="27"/>
      <c r="KZP67" s="27"/>
      <c r="KZQ67" s="27"/>
      <c r="KZR67" s="27"/>
      <c r="KZS67" s="27"/>
      <c r="KZT67" s="27"/>
      <c r="KZU67" s="27"/>
      <c r="KZV67" s="27"/>
      <c r="KZW67" s="27"/>
      <c r="KZX67" s="27"/>
      <c r="KZY67" s="27"/>
      <c r="KZZ67" s="27"/>
      <c r="LAA67" s="27"/>
      <c r="LAB67" s="27"/>
      <c r="LAC67" s="27"/>
      <c r="LAD67" s="27"/>
      <c r="LAE67" s="27"/>
      <c r="LAF67" s="27"/>
      <c r="LAG67" s="27"/>
      <c r="LAH67" s="27"/>
      <c r="LAI67" s="27"/>
      <c r="LAJ67" s="27"/>
      <c r="LAK67" s="27"/>
      <c r="LAL67" s="27"/>
      <c r="LAM67" s="27"/>
      <c r="LAN67" s="27"/>
      <c r="LAO67" s="27"/>
      <c r="LAP67" s="27"/>
      <c r="LAQ67" s="27"/>
      <c r="LAR67" s="27"/>
      <c r="LAS67" s="27"/>
      <c r="LAT67" s="27"/>
      <c r="LAU67" s="27"/>
      <c r="LAV67" s="27"/>
      <c r="LAW67" s="27"/>
      <c r="LAX67" s="27"/>
      <c r="LAY67" s="27"/>
      <c r="LAZ67" s="27"/>
      <c r="LBA67" s="27"/>
      <c r="LBB67" s="27"/>
      <c r="LBC67" s="27"/>
      <c r="LBD67" s="27"/>
      <c r="LBE67" s="27"/>
      <c r="LBF67" s="27"/>
      <c r="LBG67" s="27"/>
      <c r="LBH67" s="27"/>
      <c r="LBI67" s="27"/>
      <c r="LBJ67" s="27"/>
      <c r="LBK67" s="27"/>
      <c r="LBL67" s="27"/>
      <c r="LBM67" s="27"/>
      <c r="LBN67" s="27"/>
      <c r="LBO67" s="27"/>
      <c r="LBP67" s="27"/>
      <c r="LBQ67" s="27"/>
      <c r="LBR67" s="27"/>
      <c r="LBS67" s="27"/>
      <c r="LBT67" s="27"/>
      <c r="LBU67" s="27"/>
      <c r="LBV67" s="27"/>
      <c r="LBW67" s="27"/>
      <c r="LBX67" s="27"/>
      <c r="LBY67" s="27"/>
      <c r="LBZ67" s="27"/>
      <c r="LCA67" s="27"/>
      <c r="LCB67" s="27"/>
      <c r="LCC67" s="27"/>
      <c r="LCD67" s="27"/>
      <c r="LCE67" s="27"/>
      <c r="LCF67" s="27"/>
      <c r="LCG67" s="27"/>
      <c r="LCH67" s="27"/>
      <c r="LCI67" s="27"/>
      <c r="LCJ67" s="27"/>
      <c r="LCK67" s="27"/>
      <c r="LCL67" s="27"/>
      <c r="LCM67" s="27"/>
      <c r="LCN67" s="27"/>
      <c r="LCO67" s="27"/>
      <c r="LCP67" s="27"/>
      <c r="LCQ67" s="27"/>
      <c r="LCR67" s="27"/>
      <c r="LCS67" s="27"/>
      <c r="LCT67" s="27"/>
      <c r="LCU67" s="27"/>
      <c r="LCV67" s="27"/>
      <c r="LCW67" s="27"/>
      <c r="LCX67" s="27"/>
      <c r="LCY67" s="27"/>
      <c r="LCZ67" s="27"/>
      <c r="LDA67" s="27"/>
      <c r="LDB67" s="27"/>
      <c r="LDC67" s="27"/>
      <c r="LDD67" s="27"/>
      <c r="LDE67" s="27"/>
      <c r="LDF67" s="27"/>
      <c r="LDG67" s="27"/>
      <c r="LDH67" s="27"/>
      <c r="LDI67" s="27"/>
      <c r="LDJ67" s="27"/>
      <c r="LDK67" s="27"/>
      <c r="LDL67" s="27"/>
      <c r="LDM67" s="27"/>
      <c r="LDN67" s="27"/>
      <c r="LDO67" s="27"/>
      <c r="LDP67" s="27"/>
      <c r="LDQ67" s="27"/>
      <c r="LDR67" s="27"/>
      <c r="LDS67" s="27"/>
      <c r="LDT67" s="27"/>
      <c r="LDU67" s="27"/>
      <c r="LDV67" s="27"/>
      <c r="LDW67" s="27"/>
      <c r="LDX67" s="27"/>
      <c r="LDY67" s="27"/>
      <c r="LDZ67" s="27"/>
      <c r="LEA67" s="27"/>
      <c r="LEB67" s="27"/>
      <c r="LEC67" s="27"/>
      <c r="LED67" s="27"/>
      <c r="LEE67" s="27"/>
      <c r="LEF67" s="27"/>
      <c r="LEG67" s="27"/>
      <c r="LEH67" s="27"/>
      <c r="LEI67" s="27"/>
      <c r="LEJ67" s="27"/>
      <c r="LEK67" s="27"/>
      <c r="LEL67" s="27"/>
      <c r="LEM67" s="27"/>
      <c r="LEN67" s="27"/>
      <c r="LEO67" s="27"/>
      <c r="LEP67" s="27"/>
      <c r="LEQ67" s="27"/>
      <c r="LER67" s="27"/>
      <c r="LES67" s="27"/>
      <c r="LET67" s="27"/>
      <c r="LEU67" s="27"/>
      <c r="LEV67" s="27"/>
      <c r="LEW67" s="27"/>
      <c r="LEX67" s="27"/>
      <c r="LEY67" s="27"/>
      <c r="LEZ67" s="27"/>
      <c r="LFA67" s="27"/>
      <c r="LFB67" s="27"/>
      <c r="LFC67" s="27"/>
      <c r="LFD67" s="27"/>
      <c r="LFE67" s="27"/>
      <c r="LFF67" s="27"/>
      <c r="LFG67" s="27"/>
      <c r="LFH67" s="27"/>
      <c r="LFI67" s="27"/>
      <c r="LFJ67" s="27"/>
      <c r="LFK67" s="27"/>
      <c r="LFL67" s="27"/>
      <c r="LFM67" s="27"/>
      <c r="LFN67" s="27"/>
      <c r="LFO67" s="27"/>
      <c r="LFP67" s="27"/>
      <c r="LFQ67" s="27"/>
      <c r="LFR67" s="27"/>
      <c r="LFS67" s="27"/>
      <c r="LFT67" s="27"/>
      <c r="LFU67" s="27"/>
      <c r="LFV67" s="27"/>
      <c r="LFW67" s="27"/>
      <c r="LFX67" s="27"/>
      <c r="LFY67" s="27"/>
      <c r="LFZ67" s="27"/>
      <c r="LGA67" s="27"/>
      <c r="LGB67" s="27"/>
      <c r="LGC67" s="27"/>
      <c r="LGD67" s="27"/>
      <c r="LGE67" s="27"/>
      <c r="LGF67" s="27"/>
      <c r="LGG67" s="27"/>
      <c r="LGH67" s="27"/>
      <c r="LGI67" s="27"/>
      <c r="LGJ67" s="27"/>
      <c r="LGK67" s="27"/>
      <c r="LGL67" s="27"/>
      <c r="LGM67" s="27"/>
      <c r="LGN67" s="27"/>
      <c r="LGO67" s="27"/>
      <c r="LGP67" s="27"/>
      <c r="LGQ67" s="27"/>
      <c r="LGR67" s="27"/>
      <c r="LGS67" s="27"/>
      <c r="LGT67" s="27"/>
      <c r="LGU67" s="27"/>
      <c r="LGV67" s="27"/>
      <c r="LGW67" s="27"/>
      <c r="LGX67" s="27"/>
      <c r="LGY67" s="27"/>
      <c r="LGZ67" s="27"/>
      <c r="LHA67" s="27"/>
      <c r="LHB67" s="27"/>
      <c r="LHC67" s="27"/>
      <c r="LHD67" s="27"/>
      <c r="LHE67" s="27"/>
      <c r="LHF67" s="27"/>
      <c r="LHG67" s="27"/>
      <c r="LHH67" s="27"/>
      <c r="LHI67" s="27"/>
      <c r="LHJ67" s="27"/>
      <c r="LHK67" s="27"/>
      <c r="LHL67" s="27"/>
      <c r="LHM67" s="27"/>
      <c r="LHN67" s="27"/>
      <c r="LHO67" s="27"/>
      <c r="LHP67" s="27"/>
      <c r="LHQ67" s="27"/>
      <c r="LHR67" s="27"/>
      <c r="LHS67" s="27"/>
      <c r="LHT67" s="27"/>
      <c r="LHU67" s="27"/>
      <c r="LHV67" s="27"/>
      <c r="LHW67" s="27"/>
      <c r="LHX67" s="27"/>
      <c r="LHY67" s="27"/>
      <c r="LHZ67" s="27"/>
      <c r="LIA67" s="27"/>
      <c r="LIB67" s="27"/>
      <c r="LIC67" s="27"/>
      <c r="LID67" s="27"/>
      <c r="LIE67" s="27"/>
      <c r="LIF67" s="27"/>
      <c r="LIG67" s="27"/>
      <c r="LIH67" s="27"/>
      <c r="LII67" s="27"/>
      <c r="LIJ67" s="27"/>
      <c r="LIK67" s="27"/>
      <c r="LIL67" s="27"/>
      <c r="LIM67" s="27"/>
      <c r="LIN67" s="27"/>
      <c r="LIO67" s="27"/>
      <c r="LIP67" s="27"/>
      <c r="LIQ67" s="27"/>
      <c r="LIR67" s="27"/>
      <c r="LIS67" s="27"/>
      <c r="LIT67" s="27"/>
      <c r="LIU67" s="27"/>
      <c r="LIV67" s="27"/>
      <c r="LIW67" s="27"/>
      <c r="LIX67" s="27"/>
      <c r="LIY67" s="27"/>
      <c r="LIZ67" s="27"/>
      <c r="LJA67" s="27"/>
      <c r="LJB67" s="27"/>
      <c r="LJC67" s="27"/>
      <c r="LJD67" s="27"/>
      <c r="LJE67" s="27"/>
      <c r="LJF67" s="27"/>
      <c r="LJG67" s="27"/>
      <c r="LJH67" s="27"/>
      <c r="LJI67" s="27"/>
      <c r="LJJ67" s="27"/>
      <c r="LJK67" s="27"/>
      <c r="LJL67" s="27"/>
      <c r="LJM67" s="27"/>
      <c r="LJN67" s="27"/>
      <c r="LJO67" s="27"/>
      <c r="LJP67" s="27"/>
      <c r="LJQ67" s="27"/>
      <c r="LJR67" s="27"/>
      <c r="LJS67" s="27"/>
      <c r="LJT67" s="27"/>
      <c r="LJU67" s="27"/>
      <c r="LJV67" s="27"/>
      <c r="LJW67" s="27"/>
      <c r="LJX67" s="27"/>
      <c r="LJY67" s="27"/>
      <c r="LJZ67" s="27"/>
      <c r="LKA67" s="27"/>
      <c r="LKB67" s="27"/>
      <c r="LKC67" s="27"/>
      <c r="LKD67" s="27"/>
      <c r="LKE67" s="27"/>
      <c r="LKF67" s="27"/>
      <c r="LKG67" s="27"/>
      <c r="LKH67" s="27"/>
      <c r="LKI67" s="27"/>
      <c r="LKJ67" s="27"/>
      <c r="LKK67" s="27"/>
      <c r="LKL67" s="27"/>
      <c r="LKM67" s="27"/>
      <c r="LKN67" s="27"/>
      <c r="LKO67" s="27"/>
      <c r="LKP67" s="27"/>
      <c r="LKQ67" s="27"/>
      <c r="LKR67" s="27"/>
      <c r="LKS67" s="27"/>
      <c r="LKT67" s="27"/>
      <c r="LKU67" s="27"/>
      <c r="LKV67" s="27"/>
      <c r="LKW67" s="27"/>
      <c r="LKX67" s="27"/>
      <c r="LKY67" s="27"/>
      <c r="LKZ67" s="27"/>
      <c r="LLA67" s="27"/>
      <c r="LLB67" s="27"/>
      <c r="LLC67" s="27"/>
      <c r="LLD67" s="27"/>
      <c r="LLE67" s="27"/>
      <c r="LLF67" s="27"/>
      <c r="LLG67" s="27"/>
      <c r="LLH67" s="27"/>
      <c r="LLI67" s="27"/>
      <c r="LLJ67" s="27"/>
      <c r="LLK67" s="27"/>
      <c r="LLL67" s="27"/>
      <c r="LLM67" s="27"/>
      <c r="LLN67" s="27"/>
      <c r="LLO67" s="27"/>
      <c r="LLP67" s="27"/>
      <c r="LLQ67" s="27"/>
      <c r="LLR67" s="27"/>
      <c r="LLS67" s="27"/>
      <c r="LLT67" s="27"/>
      <c r="LLU67" s="27"/>
      <c r="LLV67" s="27"/>
      <c r="LLW67" s="27"/>
      <c r="LLX67" s="27"/>
      <c r="LLY67" s="27"/>
      <c r="LLZ67" s="27"/>
      <c r="LMA67" s="27"/>
      <c r="LMB67" s="27"/>
      <c r="LMC67" s="27"/>
      <c r="LMD67" s="27"/>
      <c r="LME67" s="27"/>
      <c r="LMF67" s="27"/>
      <c r="LMG67" s="27"/>
      <c r="LMH67" s="27"/>
      <c r="LMI67" s="27"/>
      <c r="LMJ67" s="27"/>
      <c r="LMK67" s="27"/>
      <c r="LML67" s="27"/>
      <c r="LMM67" s="27"/>
      <c r="LMN67" s="27"/>
      <c r="LMO67" s="27"/>
      <c r="LMP67" s="27"/>
      <c r="LMQ67" s="27"/>
      <c r="LMR67" s="27"/>
      <c r="LMS67" s="27"/>
      <c r="LMT67" s="27"/>
      <c r="LMU67" s="27"/>
      <c r="LMV67" s="27"/>
      <c r="LMW67" s="27"/>
      <c r="LMX67" s="27"/>
      <c r="LMY67" s="27"/>
      <c r="LMZ67" s="27"/>
      <c r="LNA67" s="27"/>
      <c r="LNB67" s="27"/>
      <c r="LNC67" s="27"/>
      <c r="LND67" s="27"/>
      <c r="LNE67" s="27"/>
      <c r="LNF67" s="27"/>
      <c r="LNG67" s="27"/>
      <c r="LNH67" s="27"/>
      <c r="LNI67" s="27"/>
      <c r="LNJ67" s="27"/>
      <c r="LNK67" s="27"/>
      <c r="LNL67" s="27"/>
      <c r="LNM67" s="27"/>
      <c r="LNN67" s="27"/>
      <c r="LNO67" s="27"/>
      <c r="LNP67" s="27"/>
      <c r="LNQ67" s="27"/>
      <c r="LNR67" s="27"/>
      <c r="LNS67" s="27"/>
      <c r="LNT67" s="27"/>
      <c r="LNU67" s="27"/>
      <c r="LNV67" s="27"/>
      <c r="LNW67" s="27"/>
      <c r="LNX67" s="27"/>
      <c r="LNY67" s="27"/>
      <c r="LNZ67" s="27"/>
      <c r="LOA67" s="27"/>
      <c r="LOB67" s="27"/>
      <c r="LOC67" s="27"/>
      <c r="LOD67" s="27"/>
      <c r="LOE67" s="27"/>
      <c r="LOF67" s="27"/>
      <c r="LOG67" s="27"/>
      <c r="LOH67" s="27"/>
      <c r="LOI67" s="27"/>
      <c r="LOJ67" s="27"/>
      <c r="LOK67" s="27"/>
      <c r="LOL67" s="27"/>
      <c r="LOM67" s="27"/>
      <c r="LON67" s="27"/>
      <c r="LOO67" s="27"/>
      <c r="LOP67" s="27"/>
      <c r="LOQ67" s="27"/>
      <c r="LOR67" s="27"/>
      <c r="LOS67" s="27"/>
      <c r="LOT67" s="27"/>
      <c r="LOU67" s="27"/>
      <c r="LOV67" s="27"/>
      <c r="LOW67" s="27"/>
      <c r="LOX67" s="27"/>
      <c r="LOY67" s="27"/>
      <c r="LOZ67" s="27"/>
      <c r="LPA67" s="27"/>
      <c r="LPB67" s="27"/>
      <c r="LPC67" s="27"/>
      <c r="LPD67" s="27"/>
      <c r="LPE67" s="27"/>
      <c r="LPF67" s="27"/>
      <c r="LPG67" s="27"/>
      <c r="LPH67" s="27"/>
      <c r="LPI67" s="27"/>
      <c r="LPJ67" s="27"/>
      <c r="LPK67" s="27"/>
      <c r="LPL67" s="27"/>
      <c r="LPM67" s="27"/>
      <c r="LPN67" s="27"/>
      <c r="LPO67" s="27"/>
      <c r="LPP67" s="27"/>
      <c r="LPQ67" s="27"/>
      <c r="LPR67" s="27"/>
      <c r="LPS67" s="27"/>
      <c r="LPT67" s="27"/>
      <c r="LPU67" s="27"/>
      <c r="LPV67" s="27"/>
      <c r="LPW67" s="27"/>
      <c r="LPX67" s="27"/>
      <c r="LPY67" s="27"/>
      <c r="LPZ67" s="27"/>
      <c r="LQA67" s="27"/>
      <c r="LQB67" s="27"/>
      <c r="LQC67" s="27"/>
      <c r="LQD67" s="27"/>
      <c r="LQE67" s="27"/>
      <c r="LQF67" s="27"/>
      <c r="LQG67" s="27"/>
      <c r="LQH67" s="27"/>
      <c r="LQI67" s="27"/>
      <c r="LQJ67" s="27"/>
      <c r="LQK67" s="27"/>
      <c r="LQL67" s="27"/>
      <c r="LQM67" s="27"/>
      <c r="LQN67" s="27"/>
      <c r="LQO67" s="27"/>
      <c r="LQP67" s="27"/>
      <c r="LQQ67" s="27"/>
      <c r="LQR67" s="27"/>
      <c r="LQS67" s="27"/>
      <c r="LQT67" s="27"/>
      <c r="LQU67" s="27"/>
      <c r="LQV67" s="27"/>
      <c r="LQW67" s="27"/>
      <c r="LQX67" s="27"/>
      <c r="LQY67" s="27"/>
      <c r="LQZ67" s="27"/>
      <c r="LRA67" s="27"/>
      <c r="LRB67" s="27"/>
      <c r="LRC67" s="27"/>
      <c r="LRD67" s="27"/>
      <c r="LRE67" s="27"/>
      <c r="LRF67" s="27"/>
      <c r="LRG67" s="27"/>
      <c r="LRH67" s="27"/>
      <c r="LRI67" s="27"/>
      <c r="LRJ67" s="27"/>
      <c r="LRK67" s="27"/>
      <c r="LRL67" s="27"/>
      <c r="LRM67" s="27"/>
      <c r="LRN67" s="27"/>
      <c r="LRO67" s="27"/>
      <c r="LRP67" s="27"/>
      <c r="LRQ67" s="27"/>
      <c r="LRR67" s="27"/>
      <c r="LRS67" s="27"/>
      <c r="LRT67" s="27"/>
      <c r="LRU67" s="27"/>
      <c r="LRV67" s="27"/>
      <c r="LRW67" s="27"/>
      <c r="LRX67" s="27"/>
      <c r="LRY67" s="27"/>
      <c r="LRZ67" s="27"/>
      <c r="LSA67" s="27"/>
      <c r="LSB67" s="27"/>
      <c r="LSC67" s="27"/>
      <c r="LSD67" s="27"/>
      <c r="LSE67" s="27"/>
      <c r="LSF67" s="27"/>
      <c r="LSG67" s="27"/>
      <c r="LSH67" s="27"/>
      <c r="LSI67" s="27"/>
      <c r="LSJ67" s="27"/>
      <c r="LSK67" s="27"/>
      <c r="LSL67" s="27"/>
      <c r="LSM67" s="27"/>
      <c r="LSN67" s="27"/>
      <c r="LSO67" s="27"/>
      <c r="LSP67" s="27"/>
      <c r="LSQ67" s="27"/>
      <c r="LSR67" s="27"/>
      <c r="LSS67" s="27"/>
      <c r="LST67" s="27"/>
      <c r="LSU67" s="27"/>
      <c r="LSV67" s="27"/>
      <c r="LSW67" s="27"/>
      <c r="LSX67" s="27"/>
      <c r="LSY67" s="27"/>
      <c r="LSZ67" s="27"/>
      <c r="LTA67" s="27"/>
      <c r="LTB67" s="27"/>
      <c r="LTC67" s="27"/>
      <c r="LTD67" s="27"/>
      <c r="LTE67" s="27"/>
      <c r="LTF67" s="27"/>
      <c r="LTG67" s="27"/>
      <c r="LTH67" s="27"/>
      <c r="LTI67" s="27"/>
      <c r="LTJ67" s="27"/>
      <c r="LTK67" s="27"/>
      <c r="LTL67" s="27"/>
      <c r="LTM67" s="27"/>
      <c r="LTN67" s="27"/>
      <c r="LTO67" s="27"/>
      <c r="LTP67" s="27"/>
      <c r="LTQ67" s="27"/>
      <c r="LTR67" s="27"/>
      <c r="LTS67" s="27"/>
      <c r="LTT67" s="27"/>
      <c r="LTU67" s="27"/>
      <c r="LTV67" s="27"/>
      <c r="LTW67" s="27"/>
      <c r="LTX67" s="27"/>
      <c r="LTY67" s="27"/>
      <c r="LTZ67" s="27"/>
      <c r="LUA67" s="27"/>
      <c r="LUB67" s="27"/>
      <c r="LUC67" s="27"/>
      <c r="LUD67" s="27"/>
      <c r="LUE67" s="27"/>
      <c r="LUF67" s="27"/>
      <c r="LUG67" s="27"/>
      <c r="LUH67" s="27"/>
      <c r="LUI67" s="27"/>
      <c r="LUJ67" s="27"/>
      <c r="LUK67" s="27"/>
      <c r="LUL67" s="27"/>
      <c r="LUM67" s="27"/>
      <c r="LUN67" s="27"/>
      <c r="LUO67" s="27"/>
      <c r="LUP67" s="27"/>
      <c r="LUQ67" s="27"/>
      <c r="LUR67" s="27"/>
      <c r="LUS67" s="27"/>
      <c r="LUT67" s="27"/>
      <c r="LUU67" s="27"/>
      <c r="LUV67" s="27"/>
      <c r="LUW67" s="27"/>
      <c r="LUX67" s="27"/>
      <c r="LUY67" s="27"/>
      <c r="LUZ67" s="27"/>
      <c r="LVA67" s="27"/>
      <c r="LVB67" s="27"/>
      <c r="LVC67" s="27"/>
      <c r="LVD67" s="27"/>
      <c r="LVE67" s="27"/>
      <c r="LVF67" s="27"/>
      <c r="LVG67" s="27"/>
      <c r="LVH67" s="27"/>
      <c r="LVI67" s="27"/>
      <c r="LVJ67" s="27"/>
      <c r="LVK67" s="27"/>
      <c r="LVL67" s="27"/>
      <c r="LVM67" s="27"/>
      <c r="LVN67" s="27"/>
      <c r="LVO67" s="27"/>
      <c r="LVP67" s="27"/>
      <c r="LVQ67" s="27"/>
      <c r="LVR67" s="27"/>
      <c r="LVS67" s="27"/>
      <c r="LVT67" s="27"/>
      <c r="LVU67" s="27"/>
      <c r="LVV67" s="27"/>
      <c r="LVW67" s="27"/>
      <c r="LVX67" s="27"/>
      <c r="LVY67" s="27"/>
      <c r="LVZ67" s="27"/>
      <c r="LWA67" s="27"/>
      <c r="LWB67" s="27"/>
      <c r="LWC67" s="27"/>
      <c r="LWD67" s="27"/>
      <c r="LWE67" s="27"/>
      <c r="LWF67" s="27"/>
      <c r="LWG67" s="27"/>
      <c r="LWH67" s="27"/>
      <c r="LWI67" s="27"/>
      <c r="LWJ67" s="27"/>
      <c r="LWK67" s="27"/>
      <c r="LWL67" s="27"/>
      <c r="LWM67" s="27"/>
      <c r="LWN67" s="27"/>
      <c r="LWO67" s="27"/>
      <c r="LWP67" s="27"/>
      <c r="LWQ67" s="27"/>
      <c r="LWR67" s="27"/>
      <c r="LWS67" s="27"/>
      <c r="LWT67" s="27"/>
      <c r="LWU67" s="27"/>
      <c r="LWV67" s="27"/>
      <c r="LWW67" s="27"/>
      <c r="LWX67" s="27"/>
      <c r="LWY67" s="27"/>
      <c r="LWZ67" s="27"/>
      <c r="LXA67" s="27"/>
      <c r="LXB67" s="27"/>
      <c r="LXC67" s="27"/>
      <c r="LXD67" s="27"/>
      <c r="LXE67" s="27"/>
      <c r="LXF67" s="27"/>
      <c r="LXG67" s="27"/>
      <c r="LXH67" s="27"/>
      <c r="LXI67" s="27"/>
      <c r="LXJ67" s="27"/>
      <c r="LXK67" s="27"/>
      <c r="LXL67" s="27"/>
      <c r="LXM67" s="27"/>
      <c r="LXN67" s="27"/>
      <c r="LXO67" s="27"/>
      <c r="LXP67" s="27"/>
      <c r="LXQ67" s="27"/>
      <c r="LXR67" s="27"/>
      <c r="LXS67" s="27"/>
      <c r="LXT67" s="27"/>
      <c r="LXU67" s="27"/>
      <c r="LXV67" s="27"/>
      <c r="LXW67" s="27"/>
      <c r="LXX67" s="27"/>
      <c r="LXY67" s="27"/>
      <c r="LXZ67" s="27"/>
      <c r="LYA67" s="27"/>
      <c r="LYB67" s="27"/>
      <c r="LYC67" s="27"/>
      <c r="LYD67" s="27"/>
      <c r="LYE67" s="27"/>
      <c r="LYF67" s="27"/>
      <c r="LYG67" s="27"/>
      <c r="LYH67" s="27"/>
      <c r="LYI67" s="27"/>
      <c r="LYJ67" s="27"/>
      <c r="LYK67" s="27"/>
      <c r="LYL67" s="27"/>
      <c r="LYM67" s="27"/>
      <c r="LYN67" s="27"/>
      <c r="LYO67" s="27"/>
      <c r="LYP67" s="27"/>
      <c r="LYQ67" s="27"/>
      <c r="LYR67" s="27"/>
      <c r="LYS67" s="27"/>
      <c r="LYT67" s="27"/>
      <c r="LYU67" s="27"/>
      <c r="LYV67" s="27"/>
      <c r="LYW67" s="27"/>
      <c r="LYX67" s="27"/>
      <c r="LYY67" s="27"/>
      <c r="LYZ67" s="27"/>
      <c r="LZA67" s="27"/>
      <c r="LZB67" s="27"/>
      <c r="LZC67" s="27"/>
      <c r="LZD67" s="27"/>
      <c r="LZE67" s="27"/>
      <c r="LZF67" s="27"/>
      <c r="LZG67" s="27"/>
      <c r="LZH67" s="27"/>
      <c r="LZI67" s="27"/>
      <c r="LZJ67" s="27"/>
      <c r="LZK67" s="27"/>
      <c r="LZL67" s="27"/>
      <c r="LZM67" s="27"/>
      <c r="LZN67" s="27"/>
      <c r="LZO67" s="27"/>
      <c r="LZP67" s="27"/>
      <c r="LZQ67" s="27"/>
      <c r="LZR67" s="27"/>
      <c r="LZS67" s="27"/>
      <c r="LZT67" s="27"/>
      <c r="LZU67" s="27"/>
      <c r="LZV67" s="27"/>
      <c r="LZW67" s="27"/>
      <c r="LZX67" s="27"/>
      <c r="LZY67" s="27"/>
      <c r="LZZ67" s="27"/>
      <c r="MAA67" s="27"/>
      <c r="MAB67" s="27"/>
      <c r="MAC67" s="27"/>
      <c r="MAD67" s="27"/>
      <c r="MAE67" s="27"/>
      <c r="MAF67" s="27"/>
      <c r="MAG67" s="27"/>
      <c r="MAH67" s="27"/>
      <c r="MAI67" s="27"/>
      <c r="MAJ67" s="27"/>
      <c r="MAK67" s="27"/>
      <c r="MAL67" s="27"/>
      <c r="MAM67" s="27"/>
      <c r="MAN67" s="27"/>
      <c r="MAO67" s="27"/>
      <c r="MAP67" s="27"/>
      <c r="MAQ67" s="27"/>
      <c r="MAR67" s="27"/>
      <c r="MAS67" s="27"/>
      <c r="MAT67" s="27"/>
      <c r="MAU67" s="27"/>
      <c r="MAV67" s="27"/>
      <c r="MAW67" s="27"/>
      <c r="MAX67" s="27"/>
      <c r="MAY67" s="27"/>
      <c r="MAZ67" s="27"/>
      <c r="MBA67" s="27"/>
      <c r="MBB67" s="27"/>
      <c r="MBC67" s="27"/>
      <c r="MBD67" s="27"/>
      <c r="MBE67" s="27"/>
      <c r="MBF67" s="27"/>
      <c r="MBG67" s="27"/>
      <c r="MBH67" s="27"/>
      <c r="MBI67" s="27"/>
      <c r="MBJ67" s="27"/>
      <c r="MBK67" s="27"/>
      <c r="MBL67" s="27"/>
      <c r="MBM67" s="27"/>
      <c r="MBN67" s="27"/>
      <c r="MBO67" s="27"/>
      <c r="MBP67" s="27"/>
      <c r="MBQ67" s="27"/>
      <c r="MBR67" s="27"/>
      <c r="MBS67" s="27"/>
      <c r="MBT67" s="27"/>
      <c r="MBU67" s="27"/>
      <c r="MBV67" s="27"/>
      <c r="MBW67" s="27"/>
      <c r="MBX67" s="27"/>
      <c r="MBY67" s="27"/>
      <c r="MBZ67" s="27"/>
      <c r="MCA67" s="27"/>
      <c r="MCB67" s="27"/>
      <c r="MCC67" s="27"/>
      <c r="MCD67" s="27"/>
      <c r="MCE67" s="27"/>
      <c r="MCF67" s="27"/>
      <c r="MCG67" s="27"/>
      <c r="MCH67" s="27"/>
      <c r="MCI67" s="27"/>
      <c r="MCJ67" s="27"/>
      <c r="MCK67" s="27"/>
      <c r="MCL67" s="27"/>
      <c r="MCM67" s="27"/>
      <c r="MCN67" s="27"/>
      <c r="MCO67" s="27"/>
      <c r="MCP67" s="27"/>
      <c r="MCQ67" s="27"/>
      <c r="MCR67" s="27"/>
      <c r="MCS67" s="27"/>
      <c r="MCT67" s="27"/>
      <c r="MCU67" s="27"/>
      <c r="MCV67" s="27"/>
      <c r="MCW67" s="27"/>
      <c r="MCX67" s="27"/>
      <c r="MCY67" s="27"/>
      <c r="MCZ67" s="27"/>
      <c r="MDA67" s="27"/>
      <c r="MDB67" s="27"/>
      <c r="MDC67" s="27"/>
      <c r="MDD67" s="27"/>
      <c r="MDE67" s="27"/>
      <c r="MDF67" s="27"/>
      <c r="MDG67" s="27"/>
      <c r="MDH67" s="27"/>
      <c r="MDI67" s="27"/>
      <c r="MDJ67" s="27"/>
      <c r="MDK67" s="27"/>
      <c r="MDL67" s="27"/>
      <c r="MDM67" s="27"/>
      <c r="MDN67" s="27"/>
      <c r="MDO67" s="27"/>
      <c r="MDP67" s="27"/>
      <c r="MDQ67" s="27"/>
      <c r="MDR67" s="27"/>
      <c r="MDS67" s="27"/>
      <c r="MDT67" s="27"/>
      <c r="MDU67" s="27"/>
      <c r="MDV67" s="27"/>
      <c r="MDW67" s="27"/>
      <c r="MDX67" s="27"/>
      <c r="MDY67" s="27"/>
      <c r="MDZ67" s="27"/>
      <c r="MEA67" s="27"/>
      <c r="MEB67" s="27"/>
      <c r="MEC67" s="27"/>
      <c r="MED67" s="27"/>
      <c r="MEE67" s="27"/>
      <c r="MEF67" s="27"/>
      <c r="MEG67" s="27"/>
      <c r="MEH67" s="27"/>
      <c r="MEI67" s="27"/>
      <c r="MEJ67" s="27"/>
      <c r="MEK67" s="27"/>
      <c r="MEL67" s="27"/>
      <c r="MEM67" s="27"/>
      <c r="MEN67" s="27"/>
      <c r="MEO67" s="27"/>
      <c r="MEP67" s="27"/>
      <c r="MEQ67" s="27"/>
      <c r="MER67" s="27"/>
      <c r="MES67" s="27"/>
      <c r="MET67" s="27"/>
      <c r="MEU67" s="27"/>
      <c r="MEV67" s="27"/>
      <c r="MEW67" s="27"/>
      <c r="MEX67" s="27"/>
      <c r="MEY67" s="27"/>
      <c r="MEZ67" s="27"/>
      <c r="MFA67" s="27"/>
      <c r="MFB67" s="27"/>
      <c r="MFC67" s="27"/>
      <c r="MFD67" s="27"/>
      <c r="MFE67" s="27"/>
      <c r="MFF67" s="27"/>
      <c r="MFG67" s="27"/>
      <c r="MFH67" s="27"/>
      <c r="MFI67" s="27"/>
      <c r="MFJ67" s="27"/>
      <c r="MFK67" s="27"/>
      <c r="MFL67" s="27"/>
      <c r="MFM67" s="27"/>
      <c r="MFN67" s="27"/>
      <c r="MFO67" s="27"/>
      <c r="MFP67" s="27"/>
      <c r="MFQ67" s="27"/>
      <c r="MFR67" s="27"/>
      <c r="MFS67" s="27"/>
      <c r="MFT67" s="27"/>
      <c r="MFU67" s="27"/>
      <c r="MFV67" s="27"/>
      <c r="MFW67" s="27"/>
      <c r="MFX67" s="27"/>
      <c r="MFY67" s="27"/>
      <c r="MFZ67" s="27"/>
      <c r="MGA67" s="27"/>
      <c r="MGB67" s="27"/>
      <c r="MGC67" s="27"/>
      <c r="MGD67" s="27"/>
      <c r="MGE67" s="27"/>
      <c r="MGF67" s="27"/>
      <c r="MGG67" s="27"/>
      <c r="MGH67" s="27"/>
      <c r="MGI67" s="27"/>
      <c r="MGJ67" s="27"/>
      <c r="MGK67" s="27"/>
      <c r="MGL67" s="27"/>
      <c r="MGM67" s="27"/>
      <c r="MGN67" s="27"/>
      <c r="MGO67" s="27"/>
      <c r="MGP67" s="27"/>
      <c r="MGQ67" s="27"/>
      <c r="MGR67" s="27"/>
      <c r="MGS67" s="27"/>
      <c r="MGT67" s="27"/>
      <c r="MGU67" s="27"/>
      <c r="MGV67" s="27"/>
      <c r="MGW67" s="27"/>
      <c r="MGX67" s="27"/>
      <c r="MGY67" s="27"/>
      <c r="MGZ67" s="27"/>
      <c r="MHA67" s="27"/>
      <c r="MHB67" s="27"/>
      <c r="MHC67" s="27"/>
      <c r="MHD67" s="27"/>
      <c r="MHE67" s="27"/>
      <c r="MHF67" s="27"/>
      <c r="MHG67" s="27"/>
      <c r="MHH67" s="27"/>
      <c r="MHI67" s="27"/>
      <c r="MHJ67" s="27"/>
      <c r="MHK67" s="27"/>
      <c r="MHL67" s="27"/>
      <c r="MHM67" s="27"/>
      <c r="MHN67" s="27"/>
      <c r="MHO67" s="27"/>
      <c r="MHP67" s="27"/>
      <c r="MHQ67" s="27"/>
      <c r="MHR67" s="27"/>
      <c r="MHS67" s="27"/>
      <c r="MHT67" s="27"/>
      <c r="MHU67" s="27"/>
      <c r="MHV67" s="27"/>
      <c r="MHW67" s="27"/>
      <c r="MHX67" s="27"/>
      <c r="MHY67" s="27"/>
      <c r="MHZ67" s="27"/>
      <c r="MIA67" s="27"/>
      <c r="MIB67" s="27"/>
      <c r="MIC67" s="27"/>
      <c r="MID67" s="27"/>
      <c r="MIE67" s="27"/>
      <c r="MIF67" s="27"/>
      <c r="MIG67" s="27"/>
      <c r="MIH67" s="27"/>
      <c r="MII67" s="27"/>
      <c r="MIJ67" s="27"/>
      <c r="MIK67" s="27"/>
      <c r="MIL67" s="27"/>
      <c r="MIM67" s="27"/>
      <c r="MIN67" s="27"/>
      <c r="MIO67" s="27"/>
      <c r="MIP67" s="27"/>
      <c r="MIQ67" s="27"/>
      <c r="MIR67" s="27"/>
      <c r="MIS67" s="27"/>
      <c r="MIT67" s="27"/>
      <c r="MIU67" s="27"/>
      <c r="MIV67" s="27"/>
      <c r="MIW67" s="27"/>
      <c r="MIX67" s="27"/>
      <c r="MIY67" s="27"/>
      <c r="MIZ67" s="27"/>
      <c r="MJA67" s="27"/>
      <c r="MJB67" s="27"/>
      <c r="MJC67" s="27"/>
      <c r="MJD67" s="27"/>
      <c r="MJE67" s="27"/>
      <c r="MJF67" s="27"/>
      <c r="MJG67" s="27"/>
      <c r="MJH67" s="27"/>
      <c r="MJI67" s="27"/>
      <c r="MJJ67" s="27"/>
      <c r="MJK67" s="27"/>
      <c r="MJL67" s="27"/>
      <c r="MJM67" s="27"/>
      <c r="MJN67" s="27"/>
      <c r="MJO67" s="27"/>
      <c r="MJP67" s="27"/>
      <c r="MJQ67" s="27"/>
      <c r="MJR67" s="27"/>
      <c r="MJS67" s="27"/>
      <c r="MJT67" s="27"/>
      <c r="MJU67" s="27"/>
      <c r="MJV67" s="27"/>
      <c r="MJW67" s="27"/>
      <c r="MJX67" s="27"/>
      <c r="MJY67" s="27"/>
      <c r="MJZ67" s="27"/>
      <c r="MKA67" s="27"/>
      <c r="MKB67" s="27"/>
      <c r="MKC67" s="27"/>
      <c r="MKD67" s="27"/>
      <c r="MKE67" s="27"/>
      <c r="MKF67" s="27"/>
      <c r="MKG67" s="27"/>
      <c r="MKH67" s="27"/>
      <c r="MKI67" s="27"/>
      <c r="MKJ67" s="27"/>
      <c r="MKK67" s="27"/>
      <c r="MKL67" s="27"/>
      <c r="MKM67" s="27"/>
      <c r="MKN67" s="27"/>
      <c r="MKO67" s="27"/>
      <c r="MKP67" s="27"/>
      <c r="MKQ67" s="27"/>
      <c r="MKR67" s="27"/>
      <c r="MKS67" s="27"/>
      <c r="MKT67" s="27"/>
      <c r="MKU67" s="27"/>
      <c r="MKV67" s="27"/>
      <c r="MKW67" s="27"/>
      <c r="MKX67" s="27"/>
      <c r="MKY67" s="27"/>
      <c r="MKZ67" s="27"/>
      <c r="MLA67" s="27"/>
      <c r="MLB67" s="27"/>
      <c r="MLC67" s="27"/>
      <c r="MLD67" s="27"/>
      <c r="MLE67" s="27"/>
      <c r="MLF67" s="27"/>
      <c r="MLG67" s="27"/>
      <c r="MLH67" s="27"/>
      <c r="MLI67" s="27"/>
      <c r="MLJ67" s="27"/>
      <c r="MLK67" s="27"/>
      <c r="MLL67" s="27"/>
      <c r="MLM67" s="27"/>
      <c r="MLN67" s="27"/>
      <c r="MLO67" s="27"/>
      <c r="MLP67" s="27"/>
      <c r="MLQ67" s="27"/>
      <c r="MLR67" s="27"/>
      <c r="MLS67" s="27"/>
      <c r="MLT67" s="27"/>
      <c r="MLU67" s="27"/>
      <c r="MLV67" s="27"/>
      <c r="MLW67" s="27"/>
      <c r="MLX67" s="27"/>
      <c r="MLY67" s="27"/>
      <c r="MLZ67" s="27"/>
      <c r="MMA67" s="27"/>
      <c r="MMB67" s="27"/>
      <c r="MMC67" s="27"/>
      <c r="MMD67" s="27"/>
      <c r="MME67" s="27"/>
      <c r="MMF67" s="27"/>
      <c r="MMG67" s="27"/>
      <c r="MMH67" s="27"/>
      <c r="MMI67" s="27"/>
      <c r="MMJ67" s="27"/>
      <c r="MMK67" s="27"/>
      <c r="MML67" s="27"/>
      <c r="MMM67" s="27"/>
      <c r="MMN67" s="27"/>
      <c r="MMO67" s="27"/>
      <c r="MMP67" s="27"/>
      <c r="MMQ67" s="27"/>
      <c r="MMR67" s="27"/>
      <c r="MMS67" s="27"/>
      <c r="MMT67" s="27"/>
      <c r="MMU67" s="27"/>
      <c r="MMV67" s="27"/>
      <c r="MMW67" s="27"/>
      <c r="MMX67" s="27"/>
      <c r="MMY67" s="27"/>
      <c r="MMZ67" s="27"/>
      <c r="MNA67" s="27"/>
      <c r="MNB67" s="27"/>
      <c r="MNC67" s="27"/>
      <c r="MND67" s="27"/>
      <c r="MNE67" s="27"/>
      <c r="MNF67" s="27"/>
      <c r="MNG67" s="27"/>
      <c r="MNH67" s="27"/>
      <c r="MNI67" s="27"/>
      <c r="MNJ67" s="27"/>
      <c r="MNK67" s="27"/>
      <c r="MNL67" s="27"/>
      <c r="MNM67" s="27"/>
      <c r="MNN67" s="27"/>
      <c r="MNO67" s="27"/>
      <c r="MNP67" s="27"/>
      <c r="MNQ67" s="27"/>
      <c r="MNR67" s="27"/>
      <c r="MNS67" s="27"/>
      <c r="MNT67" s="27"/>
      <c r="MNU67" s="27"/>
      <c r="MNV67" s="27"/>
      <c r="MNW67" s="27"/>
      <c r="MNX67" s="27"/>
      <c r="MNY67" s="27"/>
      <c r="MNZ67" s="27"/>
      <c r="MOA67" s="27"/>
      <c r="MOB67" s="27"/>
      <c r="MOC67" s="27"/>
      <c r="MOD67" s="27"/>
      <c r="MOE67" s="27"/>
      <c r="MOF67" s="27"/>
      <c r="MOG67" s="27"/>
      <c r="MOH67" s="27"/>
      <c r="MOI67" s="27"/>
      <c r="MOJ67" s="27"/>
      <c r="MOK67" s="27"/>
      <c r="MOL67" s="27"/>
      <c r="MOM67" s="27"/>
      <c r="MON67" s="27"/>
      <c r="MOO67" s="27"/>
      <c r="MOP67" s="27"/>
      <c r="MOQ67" s="27"/>
      <c r="MOR67" s="27"/>
      <c r="MOS67" s="27"/>
      <c r="MOT67" s="27"/>
      <c r="MOU67" s="27"/>
      <c r="MOV67" s="27"/>
      <c r="MOW67" s="27"/>
      <c r="MOX67" s="27"/>
      <c r="MOY67" s="27"/>
      <c r="MOZ67" s="27"/>
      <c r="MPA67" s="27"/>
      <c r="MPB67" s="27"/>
      <c r="MPC67" s="27"/>
      <c r="MPD67" s="27"/>
      <c r="MPE67" s="27"/>
      <c r="MPF67" s="27"/>
      <c r="MPG67" s="27"/>
      <c r="MPH67" s="27"/>
      <c r="MPI67" s="27"/>
      <c r="MPJ67" s="27"/>
      <c r="MPK67" s="27"/>
      <c r="MPL67" s="27"/>
      <c r="MPM67" s="27"/>
      <c r="MPN67" s="27"/>
      <c r="MPO67" s="27"/>
      <c r="MPP67" s="27"/>
      <c r="MPQ67" s="27"/>
      <c r="MPR67" s="27"/>
      <c r="MPS67" s="27"/>
      <c r="MPT67" s="27"/>
      <c r="MPU67" s="27"/>
      <c r="MPV67" s="27"/>
      <c r="MPW67" s="27"/>
      <c r="MPX67" s="27"/>
      <c r="MPY67" s="27"/>
      <c r="MPZ67" s="27"/>
      <c r="MQA67" s="27"/>
      <c r="MQB67" s="27"/>
      <c r="MQC67" s="27"/>
      <c r="MQD67" s="27"/>
      <c r="MQE67" s="27"/>
      <c r="MQF67" s="27"/>
      <c r="MQG67" s="27"/>
      <c r="MQH67" s="27"/>
      <c r="MQI67" s="27"/>
      <c r="MQJ67" s="27"/>
      <c r="MQK67" s="27"/>
      <c r="MQL67" s="27"/>
      <c r="MQM67" s="27"/>
      <c r="MQN67" s="27"/>
      <c r="MQO67" s="27"/>
      <c r="MQP67" s="27"/>
      <c r="MQQ67" s="27"/>
      <c r="MQR67" s="27"/>
      <c r="MQS67" s="27"/>
      <c r="MQT67" s="27"/>
      <c r="MQU67" s="27"/>
      <c r="MQV67" s="27"/>
      <c r="MQW67" s="27"/>
      <c r="MQX67" s="27"/>
      <c r="MQY67" s="27"/>
      <c r="MQZ67" s="27"/>
      <c r="MRA67" s="27"/>
      <c r="MRB67" s="27"/>
      <c r="MRC67" s="27"/>
      <c r="MRD67" s="27"/>
      <c r="MRE67" s="27"/>
      <c r="MRF67" s="27"/>
      <c r="MRG67" s="27"/>
      <c r="MRH67" s="27"/>
      <c r="MRI67" s="27"/>
      <c r="MRJ67" s="27"/>
      <c r="MRK67" s="27"/>
      <c r="MRL67" s="27"/>
      <c r="MRM67" s="27"/>
      <c r="MRN67" s="27"/>
      <c r="MRO67" s="27"/>
      <c r="MRP67" s="27"/>
      <c r="MRQ67" s="27"/>
      <c r="MRR67" s="27"/>
      <c r="MRS67" s="27"/>
      <c r="MRT67" s="27"/>
      <c r="MRU67" s="27"/>
      <c r="MRV67" s="27"/>
      <c r="MRW67" s="27"/>
      <c r="MRX67" s="27"/>
      <c r="MRY67" s="27"/>
      <c r="MRZ67" s="27"/>
      <c r="MSA67" s="27"/>
      <c r="MSB67" s="27"/>
      <c r="MSC67" s="27"/>
      <c r="MSD67" s="27"/>
      <c r="MSE67" s="27"/>
      <c r="MSF67" s="27"/>
      <c r="MSG67" s="27"/>
      <c r="MSH67" s="27"/>
      <c r="MSI67" s="27"/>
      <c r="MSJ67" s="27"/>
      <c r="MSK67" s="27"/>
      <c r="MSL67" s="27"/>
      <c r="MSM67" s="27"/>
      <c r="MSN67" s="27"/>
      <c r="MSO67" s="27"/>
      <c r="MSP67" s="27"/>
      <c r="MSQ67" s="27"/>
      <c r="MSR67" s="27"/>
      <c r="MSS67" s="27"/>
      <c r="MST67" s="27"/>
      <c r="MSU67" s="27"/>
      <c r="MSV67" s="27"/>
      <c r="MSW67" s="27"/>
      <c r="MSX67" s="27"/>
      <c r="MSY67" s="27"/>
      <c r="MSZ67" s="27"/>
      <c r="MTA67" s="27"/>
      <c r="MTB67" s="27"/>
      <c r="MTC67" s="27"/>
      <c r="MTD67" s="27"/>
      <c r="MTE67" s="27"/>
      <c r="MTF67" s="27"/>
      <c r="MTG67" s="27"/>
      <c r="MTH67" s="27"/>
      <c r="MTI67" s="27"/>
      <c r="MTJ67" s="27"/>
      <c r="MTK67" s="27"/>
      <c r="MTL67" s="27"/>
      <c r="MTM67" s="27"/>
      <c r="MTN67" s="27"/>
      <c r="MTO67" s="27"/>
      <c r="MTP67" s="27"/>
      <c r="MTQ67" s="27"/>
      <c r="MTR67" s="27"/>
      <c r="MTS67" s="27"/>
      <c r="MTT67" s="27"/>
      <c r="MTU67" s="27"/>
      <c r="MTV67" s="27"/>
      <c r="MTW67" s="27"/>
      <c r="MTX67" s="27"/>
      <c r="MTY67" s="27"/>
      <c r="MTZ67" s="27"/>
      <c r="MUA67" s="27"/>
      <c r="MUB67" s="27"/>
      <c r="MUC67" s="27"/>
      <c r="MUD67" s="27"/>
      <c r="MUE67" s="27"/>
      <c r="MUF67" s="27"/>
      <c r="MUG67" s="27"/>
      <c r="MUH67" s="27"/>
      <c r="MUI67" s="27"/>
      <c r="MUJ67" s="27"/>
      <c r="MUK67" s="27"/>
      <c r="MUL67" s="27"/>
      <c r="MUM67" s="27"/>
      <c r="MUN67" s="27"/>
      <c r="MUO67" s="27"/>
      <c r="MUP67" s="27"/>
      <c r="MUQ67" s="27"/>
      <c r="MUR67" s="27"/>
      <c r="MUS67" s="27"/>
      <c r="MUT67" s="27"/>
      <c r="MUU67" s="27"/>
      <c r="MUV67" s="27"/>
      <c r="MUW67" s="27"/>
      <c r="MUX67" s="27"/>
      <c r="MUY67" s="27"/>
      <c r="MUZ67" s="27"/>
      <c r="MVA67" s="27"/>
      <c r="MVB67" s="27"/>
      <c r="MVC67" s="27"/>
      <c r="MVD67" s="27"/>
      <c r="MVE67" s="27"/>
      <c r="MVF67" s="27"/>
      <c r="MVG67" s="27"/>
      <c r="MVH67" s="27"/>
      <c r="MVI67" s="27"/>
      <c r="MVJ67" s="27"/>
      <c r="MVK67" s="27"/>
      <c r="MVL67" s="27"/>
      <c r="MVM67" s="27"/>
      <c r="MVN67" s="27"/>
      <c r="MVO67" s="27"/>
      <c r="MVP67" s="27"/>
      <c r="MVQ67" s="27"/>
      <c r="MVR67" s="27"/>
      <c r="MVS67" s="27"/>
      <c r="MVT67" s="27"/>
      <c r="MVU67" s="27"/>
      <c r="MVV67" s="27"/>
      <c r="MVW67" s="27"/>
      <c r="MVX67" s="27"/>
      <c r="MVY67" s="27"/>
      <c r="MVZ67" s="27"/>
      <c r="MWA67" s="27"/>
      <c r="MWB67" s="27"/>
      <c r="MWC67" s="27"/>
      <c r="MWD67" s="27"/>
      <c r="MWE67" s="27"/>
      <c r="MWF67" s="27"/>
      <c r="MWG67" s="27"/>
      <c r="MWH67" s="27"/>
      <c r="MWI67" s="27"/>
      <c r="MWJ67" s="27"/>
      <c r="MWK67" s="27"/>
      <c r="MWL67" s="27"/>
      <c r="MWM67" s="27"/>
      <c r="MWN67" s="27"/>
      <c r="MWO67" s="27"/>
      <c r="MWP67" s="27"/>
      <c r="MWQ67" s="27"/>
      <c r="MWR67" s="27"/>
      <c r="MWS67" s="27"/>
      <c r="MWT67" s="27"/>
      <c r="MWU67" s="27"/>
      <c r="MWV67" s="27"/>
      <c r="MWW67" s="27"/>
      <c r="MWX67" s="27"/>
      <c r="MWY67" s="27"/>
      <c r="MWZ67" s="27"/>
      <c r="MXA67" s="27"/>
      <c r="MXB67" s="27"/>
      <c r="MXC67" s="27"/>
      <c r="MXD67" s="27"/>
      <c r="MXE67" s="27"/>
      <c r="MXF67" s="27"/>
      <c r="MXG67" s="27"/>
      <c r="MXH67" s="27"/>
      <c r="MXI67" s="27"/>
      <c r="MXJ67" s="27"/>
      <c r="MXK67" s="27"/>
      <c r="MXL67" s="27"/>
      <c r="MXM67" s="27"/>
      <c r="MXN67" s="27"/>
      <c r="MXO67" s="27"/>
      <c r="MXP67" s="27"/>
      <c r="MXQ67" s="27"/>
      <c r="MXR67" s="27"/>
      <c r="MXS67" s="27"/>
      <c r="MXT67" s="27"/>
      <c r="MXU67" s="27"/>
      <c r="MXV67" s="27"/>
      <c r="MXW67" s="27"/>
      <c r="MXX67" s="27"/>
      <c r="MXY67" s="27"/>
      <c r="MXZ67" s="27"/>
      <c r="MYA67" s="27"/>
      <c r="MYB67" s="27"/>
      <c r="MYC67" s="27"/>
      <c r="MYD67" s="27"/>
      <c r="MYE67" s="27"/>
      <c r="MYF67" s="27"/>
      <c r="MYG67" s="27"/>
      <c r="MYH67" s="27"/>
      <c r="MYI67" s="27"/>
      <c r="MYJ67" s="27"/>
      <c r="MYK67" s="27"/>
      <c r="MYL67" s="27"/>
      <c r="MYM67" s="27"/>
      <c r="MYN67" s="27"/>
      <c r="MYO67" s="27"/>
      <c r="MYP67" s="27"/>
      <c r="MYQ67" s="27"/>
      <c r="MYR67" s="27"/>
      <c r="MYS67" s="27"/>
      <c r="MYT67" s="27"/>
      <c r="MYU67" s="27"/>
      <c r="MYV67" s="27"/>
      <c r="MYW67" s="27"/>
      <c r="MYX67" s="27"/>
      <c r="MYY67" s="27"/>
      <c r="MYZ67" s="27"/>
      <c r="MZA67" s="27"/>
      <c r="MZB67" s="27"/>
      <c r="MZC67" s="27"/>
      <c r="MZD67" s="27"/>
      <c r="MZE67" s="27"/>
      <c r="MZF67" s="27"/>
      <c r="MZG67" s="27"/>
      <c r="MZH67" s="27"/>
      <c r="MZI67" s="27"/>
      <c r="MZJ67" s="27"/>
      <c r="MZK67" s="27"/>
      <c r="MZL67" s="27"/>
      <c r="MZM67" s="27"/>
      <c r="MZN67" s="27"/>
      <c r="MZO67" s="27"/>
      <c r="MZP67" s="27"/>
      <c r="MZQ67" s="27"/>
      <c r="MZR67" s="27"/>
      <c r="MZS67" s="27"/>
      <c r="MZT67" s="27"/>
      <c r="MZU67" s="27"/>
      <c r="MZV67" s="27"/>
      <c r="MZW67" s="27"/>
      <c r="MZX67" s="27"/>
      <c r="MZY67" s="27"/>
      <c r="MZZ67" s="27"/>
      <c r="NAA67" s="27"/>
      <c r="NAB67" s="27"/>
      <c r="NAC67" s="27"/>
      <c r="NAD67" s="27"/>
      <c r="NAE67" s="27"/>
      <c r="NAF67" s="27"/>
      <c r="NAG67" s="27"/>
      <c r="NAH67" s="27"/>
      <c r="NAI67" s="27"/>
      <c r="NAJ67" s="27"/>
      <c r="NAK67" s="27"/>
      <c r="NAL67" s="27"/>
      <c r="NAM67" s="27"/>
      <c r="NAN67" s="27"/>
      <c r="NAO67" s="27"/>
      <c r="NAP67" s="27"/>
      <c r="NAQ67" s="27"/>
      <c r="NAR67" s="27"/>
      <c r="NAS67" s="27"/>
      <c r="NAT67" s="27"/>
      <c r="NAU67" s="27"/>
      <c r="NAV67" s="27"/>
      <c r="NAW67" s="27"/>
      <c r="NAX67" s="27"/>
      <c r="NAY67" s="27"/>
      <c r="NAZ67" s="27"/>
      <c r="NBA67" s="27"/>
      <c r="NBB67" s="27"/>
      <c r="NBC67" s="27"/>
      <c r="NBD67" s="27"/>
      <c r="NBE67" s="27"/>
      <c r="NBF67" s="27"/>
      <c r="NBG67" s="27"/>
      <c r="NBH67" s="27"/>
      <c r="NBI67" s="27"/>
      <c r="NBJ67" s="27"/>
      <c r="NBK67" s="27"/>
      <c r="NBL67" s="27"/>
      <c r="NBM67" s="27"/>
      <c r="NBN67" s="27"/>
      <c r="NBO67" s="27"/>
      <c r="NBP67" s="27"/>
      <c r="NBQ67" s="27"/>
      <c r="NBR67" s="27"/>
      <c r="NBS67" s="27"/>
      <c r="NBT67" s="27"/>
      <c r="NBU67" s="27"/>
      <c r="NBV67" s="27"/>
      <c r="NBW67" s="27"/>
      <c r="NBX67" s="27"/>
      <c r="NBY67" s="27"/>
      <c r="NBZ67" s="27"/>
      <c r="NCA67" s="27"/>
      <c r="NCB67" s="27"/>
      <c r="NCC67" s="27"/>
      <c r="NCD67" s="27"/>
      <c r="NCE67" s="27"/>
      <c r="NCF67" s="27"/>
      <c r="NCG67" s="27"/>
      <c r="NCH67" s="27"/>
      <c r="NCI67" s="27"/>
      <c r="NCJ67" s="27"/>
      <c r="NCK67" s="27"/>
      <c r="NCL67" s="27"/>
      <c r="NCM67" s="27"/>
      <c r="NCN67" s="27"/>
      <c r="NCO67" s="27"/>
      <c r="NCP67" s="27"/>
      <c r="NCQ67" s="27"/>
      <c r="NCR67" s="27"/>
      <c r="NCS67" s="27"/>
      <c r="NCT67" s="27"/>
      <c r="NCU67" s="27"/>
      <c r="NCV67" s="27"/>
      <c r="NCW67" s="27"/>
      <c r="NCX67" s="27"/>
      <c r="NCY67" s="27"/>
      <c r="NCZ67" s="27"/>
      <c r="NDA67" s="27"/>
      <c r="NDB67" s="27"/>
      <c r="NDC67" s="27"/>
      <c r="NDD67" s="27"/>
      <c r="NDE67" s="27"/>
      <c r="NDF67" s="27"/>
      <c r="NDG67" s="27"/>
      <c r="NDH67" s="27"/>
      <c r="NDI67" s="27"/>
      <c r="NDJ67" s="27"/>
      <c r="NDK67" s="27"/>
      <c r="NDL67" s="27"/>
      <c r="NDM67" s="27"/>
      <c r="NDN67" s="27"/>
      <c r="NDO67" s="27"/>
      <c r="NDP67" s="27"/>
      <c r="NDQ67" s="27"/>
      <c r="NDR67" s="27"/>
      <c r="NDS67" s="27"/>
      <c r="NDT67" s="27"/>
      <c r="NDU67" s="27"/>
      <c r="NDV67" s="27"/>
      <c r="NDW67" s="27"/>
      <c r="NDX67" s="27"/>
      <c r="NDY67" s="27"/>
      <c r="NDZ67" s="27"/>
      <c r="NEA67" s="27"/>
      <c r="NEB67" s="27"/>
      <c r="NEC67" s="27"/>
      <c r="NED67" s="27"/>
      <c r="NEE67" s="27"/>
      <c r="NEF67" s="27"/>
      <c r="NEG67" s="27"/>
      <c r="NEH67" s="27"/>
      <c r="NEI67" s="27"/>
      <c r="NEJ67" s="27"/>
      <c r="NEK67" s="27"/>
      <c r="NEL67" s="27"/>
      <c r="NEM67" s="27"/>
      <c r="NEN67" s="27"/>
      <c r="NEO67" s="27"/>
      <c r="NEP67" s="27"/>
      <c r="NEQ67" s="27"/>
      <c r="NER67" s="27"/>
      <c r="NES67" s="27"/>
      <c r="NET67" s="27"/>
      <c r="NEU67" s="27"/>
      <c r="NEV67" s="27"/>
      <c r="NEW67" s="27"/>
      <c r="NEX67" s="27"/>
      <c r="NEY67" s="27"/>
      <c r="NEZ67" s="27"/>
      <c r="NFA67" s="27"/>
      <c r="NFB67" s="27"/>
      <c r="NFC67" s="27"/>
      <c r="NFD67" s="27"/>
      <c r="NFE67" s="27"/>
      <c r="NFF67" s="27"/>
      <c r="NFG67" s="27"/>
      <c r="NFH67" s="27"/>
      <c r="NFI67" s="27"/>
      <c r="NFJ67" s="27"/>
      <c r="NFK67" s="27"/>
      <c r="NFL67" s="27"/>
      <c r="NFM67" s="27"/>
      <c r="NFN67" s="27"/>
      <c r="NFO67" s="27"/>
      <c r="NFP67" s="27"/>
      <c r="NFQ67" s="27"/>
      <c r="NFR67" s="27"/>
      <c r="NFS67" s="27"/>
      <c r="NFT67" s="27"/>
      <c r="NFU67" s="27"/>
      <c r="NFV67" s="27"/>
      <c r="NFW67" s="27"/>
      <c r="NFX67" s="27"/>
      <c r="NFY67" s="27"/>
      <c r="NFZ67" s="27"/>
      <c r="NGA67" s="27"/>
      <c r="NGB67" s="27"/>
      <c r="NGC67" s="27"/>
      <c r="NGD67" s="27"/>
      <c r="NGE67" s="27"/>
      <c r="NGF67" s="27"/>
      <c r="NGG67" s="27"/>
      <c r="NGH67" s="27"/>
      <c r="NGI67" s="27"/>
      <c r="NGJ67" s="27"/>
      <c r="NGK67" s="27"/>
      <c r="NGL67" s="27"/>
      <c r="NGM67" s="27"/>
      <c r="NGN67" s="27"/>
      <c r="NGO67" s="27"/>
      <c r="NGP67" s="27"/>
      <c r="NGQ67" s="27"/>
      <c r="NGR67" s="27"/>
      <c r="NGS67" s="27"/>
      <c r="NGT67" s="27"/>
      <c r="NGU67" s="27"/>
      <c r="NGV67" s="27"/>
      <c r="NGW67" s="27"/>
      <c r="NGX67" s="27"/>
      <c r="NGY67" s="27"/>
      <c r="NGZ67" s="27"/>
      <c r="NHA67" s="27"/>
      <c r="NHB67" s="27"/>
      <c r="NHC67" s="27"/>
      <c r="NHD67" s="27"/>
      <c r="NHE67" s="27"/>
      <c r="NHF67" s="27"/>
      <c r="NHG67" s="27"/>
      <c r="NHH67" s="27"/>
      <c r="NHI67" s="27"/>
      <c r="NHJ67" s="27"/>
      <c r="NHK67" s="27"/>
      <c r="NHL67" s="27"/>
      <c r="NHM67" s="27"/>
      <c r="NHN67" s="27"/>
      <c r="NHO67" s="27"/>
      <c r="NHP67" s="27"/>
      <c r="NHQ67" s="27"/>
      <c r="NHR67" s="27"/>
      <c r="NHS67" s="27"/>
      <c r="NHT67" s="27"/>
      <c r="NHU67" s="27"/>
      <c r="NHV67" s="27"/>
      <c r="NHW67" s="27"/>
      <c r="NHX67" s="27"/>
      <c r="NHY67" s="27"/>
      <c r="NHZ67" s="27"/>
      <c r="NIA67" s="27"/>
      <c r="NIB67" s="27"/>
      <c r="NIC67" s="27"/>
      <c r="NID67" s="27"/>
      <c r="NIE67" s="27"/>
      <c r="NIF67" s="27"/>
      <c r="NIG67" s="27"/>
      <c r="NIH67" s="27"/>
      <c r="NII67" s="27"/>
      <c r="NIJ67" s="27"/>
      <c r="NIK67" s="27"/>
      <c r="NIL67" s="27"/>
      <c r="NIM67" s="27"/>
      <c r="NIN67" s="27"/>
      <c r="NIO67" s="27"/>
      <c r="NIP67" s="27"/>
      <c r="NIQ67" s="27"/>
      <c r="NIR67" s="27"/>
      <c r="NIS67" s="27"/>
      <c r="NIT67" s="27"/>
      <c r="NIU67" s="27"/>
      <c r="NIV67" s="27"/>
      <c r="NIW67" s="27"/>
      <c r="NIX67" s="27"/>
      <c r="NIY67" s="27"/>
      <c r="NIZ67" s="27"/>
      <c r="NJA67" s="27"/>
      <c r="NJB67" s="27"/>
      <c r="NJC67" s="27"/>
      <c r="NJD67" s="27"/>
      <c r="NJE67" s="27"/>
      <c r="NJF67" s="27"/>
      <c r="NJG67" s="27"/>
      <c r="NJH67" s="27"/>
      <c r="NJI67" s="27"/>
      <c r="NJJ67" s="27"/>
      <c r="NJK67" s="27"/>
      <c r="NJL67" s="27"/>
      <c r="NJM67" s="27"/>
      <c r="NJN67" s="27"/>
      <c r="NJO67" s="27"/>
      <c r="NJP67" s="27"/>
      <c r="NJQ67" s="27"/>
      <c r="NJR67" s="27"/>
      <c r="NJS67" s="27"/>
      <c r="NJT67" s="27"/>
      <c r="NJU67" s="27"/>
      <c r="NJV67" s="27"/>
      <c r="NJW67" s="27"/>
      <c r="NJX67" s="27"/>
      <c r="NJY67" s="27"/>
      <c r="NJZ67" s="27"/>
      <c r="NKA67" s="27"/>
      <c r="NKB67" s="27"/>
      <c r="NKC67" s="27"/>
      <c r="NKD67" s="27"/>
      <c r="NKE67" s="27"/>
      <c r="NKF67" s="27"/>
      <c r="NKG67" s="27"/>
      <c r="NKH67" s="27"/>
      <c r="NKI67" s="27"/>
      <c r="NKJ67" s="27"/>
      <c r="NKK67" s="27"/>
      <c r="NKL67" s="27"/>
      <c r="NKM67" s="27"/>
      <c r="NKN67" s="27"/>
      <c r="NKO67" s="27"/>
      <c r="NKP67" s="27"/>
      <c r="NKQ67" s="27"/>
      <c r="NKR67" s="27"/>
      <c r="NKS67" s="27"/>
      <c r="NKT67" s="27"/>
      <c r="NKU67" s="27"/>
      <c r="NKV67" s="27"/>
      <c r="NKW67" s="27"/>
      <c r="NKX67" s="27"/>
      <c r="NKY67" s="27"/>
      <c r="NKZ67" s="27"/>
      <c r="NLA67" s="27"/>
      <c r="NLB67" s="27"/>
      <c r="NLC67" s="27"/>
      <c r="NLD67" s="27"/>
      <c r="NLE67" s="27"/>
      <c r="NLF67" s="27"/>
      <c r="NLG67" s="27"/>
      <c r="NLH67" s="27"/>
      <c r="NLI67" s="27"/>
      <c r="NLJ67" s="27"/>
      <c r="NLK67" s="27"/>
      <c r="NLL67" s="27"/>
      <c r="NLM67" s="27"/>
      <c r="NLN67" s="27"/>
      <c r="NLO67" s="27"/>
      <c r="NLP67" s="27"/>
      <c r="NLQ67" s="27"/>
      <c r="NLR67" s="27"/>
      <c r="NLS67" s="27"/>
      <c r="NLT67" s="27"/>
      <c r="NLU67" s="27"/>
      <c r="NLV67" s="27"/>
      <c r="NLW67" s="27"/>
      <c r="NLX67" s="27"/>
      <c r="NLY67" s="27"/>
      <c r="NLZ67" s="27"/>
      <c r="NMA67" s="27"/>
      <c r="NMB67" s="27"/>
      <c r="NMC67" s="27"/>
      <c r="NMD67" s="27"/>
      <c r="NME67" s="27"/>
      <c r="NMF67" s="27"/>
      <c r="NMG67" s="27"/>
      <c r="NMH67" s="27"/>
      <c r="NMI67" s="27"/>
      <c r="NMJ67" s="27"/>
      <c r="NMK67" s="27"/>
      <c r="NML67" s="27"/>
      <c r="NMM67" s="27"/>
      <c r="NMN67" s="27"/>
      <c r="NMO67" s="27"/>
      <c r="NMP67" s="27"/>
      <c r="NMQ67" s="27"/>
      <c r="NMR67" s="27"/>
      <c r="NMS67" s="27"/>
      <c r="NMT67" s="27"/>
      <c r="NMU67" s="27"/>
      <c r="NMV67" s="27"/>
      <c r="NMW67" s="27"/>
      <c r="NMX67" s="27"/>
      <c r="NMY67" s="27"/>
      <c r="NMZ67" s="27"/>
      <c r="NNA67" s="27"/>
      <c r="NNB67" s="27"/>
      <c r="NNC67" s="27"/>
      <c r="NND67" s="27"/>
      <c r="NNE67" s="27"/>
      <c r="NNF67" s="27"/>
      <c r="NNG67" s="27"/>
      <c r="NNH67" s="27"/>
      <c r="NNI67" s="27"/>
      <c r="NNJ67" s="27"/>
      <c r="NNK67" s="27"/>
      <c r="NNL67" s="27"/>
      <c r="NNM67" s="27"/>
      <c r="NNN67" s="27"/>
      <c r="NNO67" s="27"/>
      <c r="NNP67" s="27"/>
      <c r="NNQ67" s="27"/>
      <c r="NNR67" s="27"/>
      <c r="NNS67" s="27"/>
      <c r="NNT67" s="27"/>
      <c r="NNU67" s="27"/>
      <c r="NNV67" s="27"/>
      <c r="NNW67" s="27"/>
      <c r="NNX67" s="27"/>
      <c r="NNY67" s="27"/>
      <c r="NNZ67" s="27"/>
      <c r="NOA67" s="27"/>
      <c r="NOB67" s="27"/>
      <c r="NOC67" s="27"/>
      <c r="NOD67" s="27"/>
      <c r="NOE67" s="27"/>
      <c r="NOF67" s="27"/>
      <c r="NOG67" s="27"/>
      <c r="NOH67" s="27"/>
      <c r="NOI67" s="27"/>
      <c r="NOJ67" s="27"/>
      <c r="NOK67" s="27"/>
      <c r="NOL67" s="27"/>
      <c r="NOM67" s="27"/>
      <c r="NON67" s="27"/>
      <c r="NOO67" s="27"/>
      <c r="NOP67" s="27"/>
      <c r="NOQ67" s="27"/>
      <c r="NOR67" s="27"/>
      <c r="NOS67" s="27"/>
      <c r="NOT67" s="27"/>
      <c r="NOU67" s="27"/>
      <c r="NOV67" s="27"/>
      <c r="NOW67" s="27"/>
      <c r="NOX67" s="27"/>
      <c r="NOY67" s="27"/>
      <c r="NOZ67" s="27"/>
      <c r="NPA67" s="27"/>
      <c r="NPB67" s="27"/>
      <c r="NPC67" s="27"/>
      <c r="NPD67" s="27"/>
      <c r="NPE67" s="27"/>
      <c r="NPF67" s="27"/>
      <c r="NPG67" s="27"/>
      <c r="NPH67" s="27"/>
      <c r="NPI67" s="27"/>
      <c r="NPJ67" s="27"/>
      <c r="NPK67" s="27"/>
      <c r="NPL67" s="27"/>
      <c r="NPM67" s="27"/>
      <c r="NPN67" s="27"/>
      <c r="NPO67" s="27"/>
      <c r="NPP67" s="27"/>
      <c r="NPQ67" s="27"/>
      <c r="NPR67" s="27"/>
      <c r="NPS67" s="27"/>
      <c r="NPT67" s="27"/>
      <c r="NPU67" s="27"/>
      <c r="NPV67" s="27"/>
      <c r="NPW67" s="27"/>
      <c r="NPX67" s="27"/>
      <c r="NPY67" s="27"/>
      <c r="NPZ67" s="27"/>
      <c r="NQA67" s="27"/>
      <c r="NQB67" s="27"/>
      <c r="NQC67" s="27"/>
      <c r="NQD67" s="27"/>
      <c r="NQE67" s="27"/>
      <c r="NQF67" s="27"/>
      <c r="NQG67" s="27"/>
      <c r="NQH67" s="27"/>
      <c r="NQI67" s="27"/>
      <c r="NQJ67" s="27"/>
      <c r="NQK67" s="27"/>
      <c r="NQL67" s="27"/>
      <c r="NQM67" s="27"/>
      <c r="NQN67" s="27"/>
      <c r="NQO67" s="27"/>
      <c r="NQP67" s="27"/>
      <c r="NQQ67" s="27"/>
      <c r="NQR67" s="27"/>
      <c r="NQS67" s="27"/>
      <c r="NQT67" s="27"/>
      <c r="NQU67" s="27"/>
      <c r="NQV67" s="27"/>
      <c r="NQW67" s="27"/>
      <c r="NQX67" s="27"/>
      <c r="NQY67" s="27"/>
      <c r="NQZ67" s="27"/>
      <c r="NRA67" s="27"/>
      <c r="NRB67" s="27"/>
      <c r="NRC67" s="27"/>
      <c r="NRD67" s="27"/>
      <c r="NRE67" s="27"/>
      <c r="NRF67" s="27"/>
      <c r="NRG67" s="27"/>
      <c r="NRH67" s="27"/>
      <c r="NRI67" s="27"/>
      <c r="NRJ67" s="27"/>
      <c r="NRK67" s="27"/>
      <c r="NRL67" s="27"/>
      <c r="NRM67" s="27"/>
      <c r="NRN67" s="27"/>
      <c r="NRO67" s="27"/>
      <c r="NRP67" s="27"/>
      <c r="NRQ67" s="27"/>
      <c r="NRR67" s="27"/>
      <c r="NRS67" s="27"/>
      <c r="NRT67" s="27"/>
      <c r="NRU67" s="27"/>
      <c r="NRV67" s="27"/>
      <c r="NRW67" s="27"/>
      <c r="NRX67" s="27"/>
      <c r="NRY67" s="27"/>
      <c r="NRZ67" s="27"/>
      <c r="NSA67" s="27"/>
      <c r="NSB67" s="27"/>
      <c r="NSC67" s="27"/>
      <c r="NSD67" s="27"/>
      <c r="NSE67" s="27"/>
      <c r="NSF67" s="27"/>
      <c r="NSG67" s="27"/>
      <c r="NSH67" s="27"/>
      <c r="NSI67" s="27"/>
      <c r="NSJ67" s="27"/>
      <c r="NSK67" s="27"/>
      <c r="NSL67" s="27"/>
      <c r="NSM67" s="27"/>
      <c r="NSN67" s="27"/>
      <c r="NSO67" s="27"/>
      <c r="NSP67" s="27"/>
      <c r="NSQ67" s="27"/>
      <c r="NSR67" s="27"/>
      <c r="NSS67" s="27"/>
      <c r="NST67" s="27"/>
      <c r="NSU67" s="27"/>
      <c r="NSV67" s="27"/>
      <c r="NSW67" s="27"/>
      <c r="NSX67" s="27"/>
      <c r="NSY67" s="27"/>
      <c r="NSZ67" s="27"/>
      <c r="NTA67" s="27"/>
      <c r="NTB67" s="27"/>
      <c r="NTC67" s="27"/>
      <c r="NTD67" s="27"/>
      <c r="NTE67" s="27"/>
      <c r="NTF67" s="27"/>
      <c r="NTG67" s="27"/>
      <c r="NTH67" s="27"/>
      <c r="NTI67" s="27"/>
      <c r="NTJ67" s="27"/>
      <c r="NTK67" s="27"/>
      <c r="NTL67" s="27"/>
      <c r="NTM67" s="27"/>
      <c r="NTN67" s="27"/>
      <c r="NTO67" s="27"/>
      <c r="NTP67" s="27"/>
      <c r="NTQ67" s="27"/>
      <c r="NTR67" s="27"/>
      <c r="NTS67" s="27"/>
      <c r="NTT67" s="27"/>
      <c r="NTU67" s="27"/>
      <c r="NTV67" s="27"/>
      <c r="NTW67" s="27"/>
      <c r="NTX67" s="27"/>
      <c r="NTY67" s="27"/>
      <c r="NTZ67" s="27"/>
      <c r="NUA67" s="27"/>
      <c r="NUB67" s="27"/>
      <c r="NUC67" s="27"/>
      <c r="NUD67" s="27"/>
      <c r="NUE67" s="27"/>
      <c r="NUF67" s="27"/>
      <c r="NUG67" s="27"/>
      <c r="NUH67" s="27"/>
      <c r="NUI67" s="27"/>
      <c r="NUJ67" s="27"/>
      <c r="NUK67" s="27"/>
      <c r="NUL67" s="27"/>
      <c r="NUM67" s="27"/>
      <c r="NUN67" s="27"/>
      <c r="NUO67" s="27"/>
      <c r="NUP67" s="27"/>
      <c r="NUQ67" s="27"/>
      <c r="NUR67" s="27"/>
      <c r="NUS67" s="27"/>
      <c r="NUT67" s="27"/>
      <c r="NUU67" s="27"/>
      <c r="NUV67" s="27"/>
      <c r="NUW67" s="27"/>
      <c r="NUX67" s="27"/>
      <c r="NUY67" s="27"/>
      <c r="NUZ67" s="27"/>
      <c r="NVA67" s="27"/>
      <c r="NVB67" s="27"/>
      <c r="NVC67" s="27"/>
      <c r="NVD67" s="27"/>
      <c r="NVE67" s="27"/>
      <c r="NVF67" s="27"/>
      <c r="NVG67" s="27"/>
      <c r="NVH67" s="27"/>
      <c r="NVI67" s="27"/>
      <c r="NVJ67" s="27"/>
      <c r="NVK67" s="27"/>
      <c r="NVL67" s="27"/>
      <c r="NVM67" s="27"/>
      <c r="NVN67" s="27"/>
      <c r="NVO67" s="27"/>
      <c r="NVP67" s="27"/>
      <c r="NVQ67" s="27"/>
      <c r="NVR67" s="27"/>
      <c r="NVS67" s="27"/>
      <c r="NVT67" s="27"/>
      <c r="NVU67" s="27"/>
      <c r="NVV67" s="27"/>
      <c r="NVW67" s="27"/>
      <c r="NVX67" s="27"/>
      <c r="NVY67" s="27"/>
      <c r="NVZ67" s="27"/>
      <c r="NWA67" s="27"/>
      <c r="NWB67" s="27"/>
      <c r="NWC67" s="27"/>
      <c r="NWD67" s="27"/>
      <c r="NWE67" s="27"/>
      <c r="NWF67" s="27"/>
      <c r="NWG67" s="27"/>
      <c r="NWH67" s="27"/>
      <c r="NWI67" s="27"/>
      <c r="NWJ67" s="27"/>
      <c r="NWK67" s="27"/>
      <c r="NWL67" s="27"/>
      <c r="NWM67" s="27"/>
      <c r="NWN67" s="27"/>
      <c r="NWO67" s="27"/>
      <c r="NWP67" s="27"/>
      <c r="NWQ67" s="27"/>
      <c r="NWR67" s="27"/>
      <c r="NWS67" s="27"/>
      <c r="NWT67" s="27"/>
      <c r="NWU67" s="27"/>
      <c r="NWV67" s="27"/>
      <c r="NWW67" s="27"/>
      <c r="NWX67" s="27"/>
      <c r="NWY67" s="27"/>
      <c r="NWZ67" s="27"/>
      <c r="NXA67" s="27"/>
      <c r="NXB67" s="27"/>
      <c r="NXC67" s="27"/>
      <c r="NXD67" s="27"/>
      <c r="NXE67" s="27"/>
      <c r="NXF67" s="27"/>
      <c r="NXG67" s="27"/>
      <c r="NXH67" s="27"/>
      <c r="NXI67" s="27"/>
      <c r="NXJ67" s="27"/>
      <c r="NXK67" s="27"/>
      <c r="NXL67" s="27"/>
      <c r="NXM67" s="27"/>
      <c r="NXN67" s="27"/>
      <c r="NXO67" s="27"/>
      <c r="NXP67" s="27"/>
      <c r="NXQ67" s="27"/>
      <c r="NXR67" s="27"/>
      <c r="NXS67" s="27"/>
      <c r="NXT67" s="27"/>
      <c r="NXU67" s="27"/>
      <c r="NXV67" s="27"/>
      <c r="NXW67" s="27"/>
      <c r="NXX67" s="27"/>
      <c r="NXY67" s="27"/>
      <c r="NXZ67" s="27"/>
      <c r="NYA67" s="27"/>
      <c r="NYB67" s="27"/>
      <c r="NYC67" s="27"/>
      <c r="NYD67" s="27"/>
      <c r="NYE67" s="27"/>
      <c r="NYF67" s="27"/>
      <c r="NYG67" s="27"/>
      <c r="NYH67" s="27"/>
      <c r="NYI67" s="27"/>
      <c r="NYJ67" s="27"/>
      <c r="NYK67" s="27"/>
      <c r="NYL67" s="27"/>
      <c r="NYM67" s="27"/>
      <c r="NYN67" s="27"/>
      <c r="NYO67" s="27"/>
      <c r="NYP67" s="27"/>
      <c r="NYQ67" s="27"/>
      <c r="NYR67" s="27"/>
      <c r="NYS67" s="27"/>
      <c r="NYT67" s="27"/>
      <c r="NYU67" s="27"/>
      <c r="NYV67" s="27"/>
      <c r="NYW67" s="27"/>
      <c r="NYX67" s="27"/>
      <c r="NYY67" s="27"/>
      <c r="NYZ67" s="27"/>
      <c r="NZA67" s="27"/>
      <c r="NZB67" s="27"/>
      <c r="NZC67" s="27"/>
      <c r="NZD67" s="27"/>
      <c r="NZE67" s="27"/>
      <c r="NZF67" s="27"/>
      <c r="NZG67" s="27"/>
      <c r="NZH67" s="27"/>
      <c r="NZI67" s="27"/>
      <c r="NZJ67" s="27"/>
      <c r="NZK67" s="27"/>
      <c r="NZL67" s="27"/>
      <c r="NZM67" s="27"/>
      <c r="NZN67" s="27"/>
      <c r="NZO67" s="27"/>
      <c r="NZP67" s="27"/>
      <c r="NZQ67" s="27"/>
      <c r="NZR67" s="27"/>
      <c r="NZS67" s="27"/>
      <c r="NZT67" s="27"/>
      <c r="NZU67" s="27"/>
      <c r="NZV67" s="27"/>
      <c r="NZW67" s="27"/>
      <c r="NZX67" s="27"/>
      <c r="NZY67" s="27"/>
      <c r="NZZ67" s="27"/>
      <c r="OAA67" s="27"/>
      <c r="OAB67" s="27"/>
      <c r="OAC67" s="27"/>
      <c r="OAD67" s="27"/>
      <c r="OAE67" s="27"/>
      <c r="OAF67" s="27"/>
      <c r="OAG67" s="27"/>
      <c r="OAH67" s="27"/>
      <c r="OAI67" s="27"/>
      <c r="OAJ67" s="27"/>
      <c r="OAK67" s="27"/>
      <c r="OAL67" s="27"/>
      <c r="OAM67" s="27"/>
      <c r="OAN67" s="27"/>
      <c r="OAO67" s="27"/>
      <c r="OAP67" s="27"/>
      <c r="OAQ67" s="27"/>
      <c r="OAR67" s="27"/>
      <c r="OAS67" s="27"/>
      <c r="OAT67" s="27"/>
      <c r="OAU67" s="27"/>
      <c r="OAV67" s="27"/>
      <c r="OAW67" s="27"/>
      <c r="OAX67" s="27"/>
      <c r="OAY67" s="27"/>
      <c r="OAZ67" s="27"/>
      <c r="OBA67" s="27"/>
      <c r="OBB67" s="27"/>
      <c r="OBC67" s="27"/>
      <c r="OBD67" s="27"/>
      <c r="OBE67" s="27"/>
      <c r="OBF67" s="27"/>
      <c r="OBG67" s="27"/>
      <c r="OBH67" s="27"/>
      <c r="OBI67" s="27"/>
      <c r="OBJ67" s="27"/>
      <c r="OBK67" s="27"/>
      <c r="OBL67" s="27"/>
      <c r="OBM67" s="27"/>
      <c r="OBN67" s="27"/>
      <c r="OBO67" s="27"/>
      <c r="OBP67" s="27"/>
      <c r="OBQ67" s="27"/>
      <c r="OBR67" s="27"/>
      <c r="OBS67" s="27"/>
      <c r="OBT67" s="27"/>
      <c r="OBU67" s="27"/>
      <c r="OBV67" s="27"/>
      <c r="OBW67" s="27"/>
      <c r="OBX67" s="27"/>
      <c r="OBY67" s="27"/>
      <c r="OBZ67" s="27"/>
      <c r="OCA67" s="27"/>
      <c r="OCB67" s="27"/>
      <c r="OCC67" s="27"/>
      <c r="OCD67" s="27"/>
      <c r="OCE67" s="27"/>
      <c r="OCF67" s="27"/>
      <c r="OCG67" s="27"/>
      <c r="OCH67" s="27"/>
      <c r="OCI67" s="27"/>
      <c r="OCJ67" s="27"/>
      <c r="OCK67" s="27"/>
      <c r="OCL67" s="27"/>
      <c r="OCM67" s="27"/>
      <c r="OCN67" s="27"/>
      <c r="OCO67" s="27"/>
      <c r="OCP67" s="27"/>
      <c r="OCQ67" s="27"/>
      <c r="OCR67" s="27"/>
      <c r="OCS67" s="27"/>
      <c r="OCT67" s="27"/>
      <c r="OCU67" s="27"/>
      <c r="OCV67" s="27"/>
      <c r="OCW67" s="27"/>
      <c r="OCX67" s="27"/>
      <c r="OCY67" s="27"/>
      <c r="OCZ67" s="27"/>
      <c r="ODA67" s="27"/>
      <c r="ODB67" s="27"/>
      <c r="ODC67" s="27"/>
      <c r="ODD67" s="27"/>
      <c r="ODE67" s="27"/>
      <c r="ODF67" s="27"/>
      <c r="ODG67" s="27"/>
      <c r="ODH67" s="27"/>
      <c r="ODI67" s="27"/>
      <c r="ODJ67" s="27"/>
      <c r="ODK67" s="27"/>
      <c r="ODL67" s="27"/>
      <c r="ODM67" s="27"/>
      <c r="ODN67" s="27"/>
      <c r="ODO67" s="27"/>
      <c r="ODP67" s="27"/>
      <c r="ODQ67" s="27"/>
      <c r="ODR67" s="27"/>
      <c r="ODS67" s="27"/>
      <c r="ODT67" s="27"/>
      <c r="ODU67" s="27"/>
      <c r="ODV67" s="27"/>
      <c r="ODW67" s="27"/>
      <c r="ODX67" s="27"/>
      <c r="ODY67" s="27"/>
      <c r="ODZ67" s="27"/>
      <c r="OEA67" s="27"/>
      <c r="OEB67" s="27"/>
      <c r="OEC67" s="27"/>
      <c r="OED67" s="27"/>
      <c r="OEE67" s="27"/>
      <c r="OEF67" s="27"/>
      <c r="OEG67" s="27"/>
      <c r="OEH67" s="27"/>
      <c r="OEI67" s="27"/>
      <c r="OEJ67" s="27"/>
      <c r="OEK67" s="27"/>
      <c r="OEL67" s="27"/>
      <c r="OEM67" s="27"/>
      <c r="OEN67" s="27"/>
      <c r="OEO67" s="27"/>
      <c r="OEP67" s="27"/>
      <c r="OEQ67" s="27"/>
      <c r="OER67" s="27"/>
      <c r="OES67" s="27"/>
      <c r="OET67" s="27"/>
      <c r="OEU67" s="27"/>
      <c r="OEV67" s="27"/>
      <c r="OEW67" s="27"/>
      <c r="OEX67" s="27"/>
      <c r="OEY67" s="27"/>
      <c r="OEZ67" s="27"/>
      <c r="OFA67" s="27"/>
      <c r="OFB67" s="27"/>
      <c r="OFC67" s="27"/>
      <c r="OFD67" s="27"/>
      <c r="OFE67" s="27"/>
      <c r="OFF67" s="27"/>
      <c r="OFG67" s="27"/>
      <c r="OFH67" s="27"/>
      <c r="OFI67" s="27"/>
      <c r="OFJ67" s="27"/>
      <c r="OFK67" s="27"/>
      <c r="OFL67" s="27"/>
      <c r="OFM67" s="27"/>
      <c r="OFN67" s="27"/>
      <c r="OFO67" s="27"/>
      <c r="OFP67" s="27"/>
      <c r="OFQ67" s="27"/>
      <c r="OFR67" s="27"/>
      <c r="OFS67" s="27"/>
      <c r="OFT67" s="27"/>
      <c r="OFU67" s="27"/>
      <c r="OFV67" s="27"/>
      <c r="OFW67" s="27"/>
      <c r="OFX67" s="27"/>
      <c r="OFY67" s="27"/>
      <c r="OFZ67" s="27"/>
      <c r="OGA67" s="27"/>
      <c r="OGB67" s="27"/>
      <c r="OGC67" s="27"/>
      <c r="OGD67" s="27"/>
      <c r="OGE67" s="27"/>
      <c r="OGF67" s="27"/>
      <c r="OGG67" s="27"/>
      <c r="OGH67" s="27"/>
      <c r="OGI67" s="27"/>
      <c r="OGJ67" s="27"/>
      <c r="OGK67" s="27"/>
      <c r="OGL67" s="27"/>
      <c r="OGM67" s="27"/>
      <c r="OGN67" s="27"/>
      <c r="OGO67" s="27"/>
      <c r="OGP67" s="27"/>
      <c r="OGQ67" s="27"/>
      <c r="OGR67" s="27"/>
      <c r="OGS67" s="27"/>
      <c r="OGT67" s="27"/>
      <c r="OGU67" s="27"/>
      <c r="OGV67" s="27"/>
      <c r="OGW67" s="27"/>
      <c r="OGX67" s="27"/>
      <c r="OGY67" s="27"/>
      <c r="OGZ67" s="27"/>
      <c r="OHA67" s="27"/>
      <c r="OHB67" s="27"/>
      <c r="OHC67" s="27"/>
      <c r="OHD67" s="27"/>
      <c r="OHE67" s="27"/>
      <c r="OHF67" s="27"/>
      <c r="OHG67" s="27"/>
      <c r="OHH67" s="27"/>
      <c r="OHI67" s="27"/>
      <c r="OHJ67" s="27"/>
      <c r="OHK67" s="27"/>
      <c r="OHL67" s="27"/>
      <c r="OHM67" s="27"/>
      <c r="OHN67" s="27"/>
      <c r="OHO67" s="27"/>
      <c r="OHP67" s="27"/>
      <c r="OHQ67" s="27"/>
      <c r="OHR67" s="27"/>
      <c r="OHS67" s="27"/>
      <c r="OHT67" s="27"/>
      <c r="OHU67" s="27"/>
      <c r="OHV67" s="27"/>
      <c r="OHW67" s="27"/>
      <c r="OHX67" s="27"/>
      <c r="OHY67" s="27"/>
      <c r="OHZ67" s="27"/>
      <c r="OIA67" s="27"/>
      <c r="OIB67" s="27"/>
      <c r="OIC67" s="27"/>
      <c r="OID67" s="27"/>
      <c r="OIE67" s="27"/>
      <c r="OIF67" s="27"/>
      <c r="OIG67" s="27"/>
      <c r="OIH67" s="27"/>
      <c r="OII67" s="27"/>
      <c r="OIJ67" s="27"/>
      <c r="OIK67" s="27"/>
      <c r="OIL67" s="27"/>
      <c r="OIM67" s="27"/>
      <c r="OIN67" s="27"/>
      <c r="OIO67" s="27"/>
      <c r="OIP67" s="27"/>
      <c r="OIQ67" s="27"/>
      <c r="OIR67" s="27"/>
      <c r="OIS67" s="27"/>
      <c r="OIT67" s="27"/>
      <c r="OIU67" s="27"/>
      <c r="OIV67" s="27"/>
      <c r="OIW67" s="27"/>
      <c r="OIX67" s="27"/>
      <c r="OIY67" s="27"/>
      <c r="OIZ67" s="27"/>
      <c r="OJA67" s="27"/>
      <c r="OJB67" s="27"/>
      <c r="OJC67" s="27"/>
      <c r="OJD67" s="27"/>
      <c r="OJE67" s="27"/>
      <c r="OJF67" s="27"/>
      <c r="OJG67" s="27"/>
      <c r="OJH67" s="27"/>
      <c r="OJI67" s="27"/>
      <c r="OJJ67" s="27"/>
      <c r="OJK67" s="27"/>
      <c r="OJL67" s="27"/>
      <c r="OJM67" s="27"/>
      <c r="OJN67" s="27"/>
      <c r="OJO67" s="27"/>
      <c r="OJP67" s="27"/>
      <c r="OJQ67" s="27"/>
      <c r="OJR67" s="27"/>
      <c r="OJS67" s="27"/>
      <c r="OJT67" s="27"/>
      <c r="OJU67" s="27"/>
      <c r="OJV67" s="27"/>
      <c r="OJW67" s="27"/>
      <c r="OJX67" s="27"/>
      <c r="OJY67" s="27"/>
      <c r="OJZ67" s="27"/>
      <c r="OKA67" s="27"/>
      <c r="OKB67" s="27"/>
      <c r="OKC67" s="27"/>
      <c r="OKD67" s="27"/>
      <c r="OKE67" s="27"/>
      <c r="OKF67" s="27"/>
      <c r="OKG67" s="27"/>
      <c r="OKH67" s="27"/>
      <c r="OKI67" s="27"/>
      <c r="OKJ67" s="27"/>
      <c r="OKK67" s="27"/>
      <c r="OKL67" s="27"/>
      <c r="OKM67" s="27"/>
      <c r="OKN67" s="27"/>
      <c r="OKO67" s="27"/>
      <c r="OKP67" s="27"/>
      <c r="OKQ67" s="27"/>
      <c r="OKR67" s="27"/>
      <c r="OKS67" s="27"/>
      <c r="OKT67" s="27"/>
      <c r="OKU67" s="27"/>
      <c r="OKV67" s="27"/>
      <c r="OKW67" s="27"/>
      <c r="OKX67" s="27"/>
      <c r="OKY67" s="27"/>
      <c r="OKZ67" s="27"/>
      <c r="OLA67" s="27"/>
      <c r="OLB67" s="27"/>
      <c r="OLC67" s="27"/>
      <c r="OLD67" s="27"/>
      <c r="OLE67" s="27"/>
      <c r="OLF67" s="27"/>
      <c r="OLG67" s="27"/>
      <c r="OLH67" s="27"/>
      <c r="OLI67" s="27"/>
      <c r="OLJ67" s="27"/>
      <c r="OLK67" s="27"/>
      <c r="OLL67" s="27"/>
      <c r="OLM67" s="27"/>
      <c r="OLN67" s="27"/>
      <c r="OLO67" s="27"/>
      <c r="OLP67" s="27"/>
      <c r="OLQ67" s="27"/>
      <c r="OLR67" s="27"/>
      <c r="OLS67" s="27"/>
      <c r="OLT67" s="27"/>
      <c r="OLU67" s="27"/>
      <c r="OLV67" s="27"/>
      <c r="OLW67" s="27"/>
      <c r="OLX67" s="27"/>
      <c r="OLY67" s="27"/>
      <c r="OLZ67" s="27"/>
      <c r="OMA67" s="27"/>
      <c r="OMB67" s="27"/>
      <c r="OMC67" s="27"/>
      <c r="OMD67" s="27"/>
      <c r="OME67" s="27"/>
      <c r="OMF67" s="27"/>
      <c r="OMG67" s="27"/>
      <c r="OMH67" s="27"/>
      <c r="OMI67" s="27"/>
      <c r="OMJ67" s="27"/>
      <c r="OMK67" s="27"/>
      <c r="OML67" s="27"/>
      <c r="OMM67" s="27"/>
      <c r="OMN67" s="27"/>
      <c r="OMO67" s="27"/>
      <c r="OMP67" s="27"/>
      <c r="OMQ67" s="27"/>
      <c r="OMR67" s="27"/>
      <c r="OMS67" s="27"/>
      <c r="OMT67" s="27"/>
      <c r="OMU67" s="27"/>
      <c r="OMV67" s="27"/>
      <c r="OMW67" s="27"/>
      <c r="OMX67" s="27"/>
      <c r="OMY67" s="27"/>
      <c r="OMZ67" s="27"/>
      <c r="ONA67" s="27"/>
      <c r="ONB67" s="27"/>
      <c r="ONC67" s="27"/>
      <c r="OND67" s="27"/>
      <c r="ONE67" s="27"/>
      <c r="ONF67" s="27"/>
      <c r="ONG67" s="27"/>
      <c r="ONH67" s="27"/>
      <c r="ONI67" s="27"/>
      <c r="ONJ67" s="27"/>
      <c r="ONK67" s="27"/>
      <c r="ONL67" s="27"/>
      <c r="ONM67" s="27"/>
      <c r="ONN67" s="27"/>
      <c r="ONO67" s="27"/>
      <c r="ONP67" s="27"/>
      <c r="ONQ67" s="27"/>
      <c r="ONR67" s="27"/>
      <c r="ONS67" s="27"/>
      <c r="ONT67" s="27"/>
      <c r="ONU67" s="27"/>
      <c r="ONV67" s="27"/>
      <c r="ONW67" s="27"/>
      <c r="ONX67" s="27"/>
      <c r="ONY67" s="27"/>
      <c r="ONZ67" s="27"/>
      <c r="OOA67" s="27"/>
      <c r="OOB67" s="27"/>
      <c r="OOC67" s="27"/>
      <c r="OOD67" s="27"/>
      <c r="OOE67" s="27"/>
      <c r="OOF67" s="27"/>
      <c r="OOG67" s="27"/>
      <c r="OOH67" s="27"/>
      <c r="OOI67" s="27"/>
      <c r="OOJ67" s="27"/>
      <c r="OOK67" s="27"/>
      <c r="OOL67" s="27"/>
      <c r="OOM67" s="27"/>
      <c r="OON67" s="27"/>
      <c r="OOO67" s="27"/>
      <c r="OOP67" s="27"/>
      <c r="OOQ67" s="27"/>
      <c r="OOR67" s="27"/>
      <c r="OOS67" s="27"/>
      <c r="OOT67" s="27"/>
      <c r="OOU67" s="27"/>
      <c r="OOV67" s="27"/>
      <c r="OOW67" s="27"/>
      <c r="OOX67" s="27"/>
      <c r="OOY67" s="27"/>
      <c r="OOZ67" s="27"/>
      <c r="OPA67" s="27"/>
      <c r="OPB67" s="27"/>
      <c r="OPC67" s="27"/>
      <c r="OPD67" s="27"/>
      <c r="OPE67" s="27"/>
      <c r="OPF67" s="27"/>
      <c r="OPG67" s="27"/>
      <c r="OPH67" s="27"/>
      <c r="OPI67" s="27"/>
      <c r="OPJ67" s="27"/>
      <c r="OPK67" s="27"/>
      <c r="OPL67" s="27"/>
      <c r="OPM67" s="27"/>
      <c r="OPN67" s="27"/>
      <c r="OPO67" s="27"/>
      <c r="OPP67" s="27"/>
      <c r="OPQ67" s="27"/>
      <c r="OPR67" s="27"/>
      <c r="OPS67" s="27"/>
      <c r="OPT67" s="27"/>
      <c r="OPU67" s="27"/>
      <c r="OPV67" s="27"/>
      <c r="OPW67" s="27"/>
      <c r="OPX67" s="27"/>
      <c r="OPY67" s="27"/>
      <c r="OPZ67" s="27"/>
      <c r="OQA67" s="27"/>
      <c r="OQB67" s="27"/>
      <c r="OQC67" s="27"/>
      <c r="OQD67" s="27"/>
      <c r="OQE67" s="27"/>
      <c r="OQF67" s="27"/>
      <c r="OQG67" s="27"/>
      <c r="OQH67" s="27"/>
      <c r="OQI67" s="27"/>
      <c r="OQJ67" s="27"/>
      <c r="OQK67" s="27"/>
      <c r="OQL67" s="27"/>
      <c r="OQM67" s="27"/>
      <c r="OQN67" s="27"/>
      <c r="OQO67" s="27"/>
      <c r="OQP67" s="27"/>
      <c r="OQQ67" s="27"/>
      <c r="OQR67" s="27"/>
      <c r="OQS67" s="27"/>
      <c r="OQT67" s="27"/>
      <c r="OQU67" s="27"/>
      <c r="OQV67" s="27"/>
      <c r="OQW67" s="27"/>
      <c r="OQX67" s="27"/>
      <c r="OQY67" s="27"/>
      <c r="OQZ67" s="27"/>
      <c r="ORA67" s="27"/>
      <c r="ORB67" s="27"/>
      <c r="ORC67" s="27"/>
      <c r="ORD67" s="27"/>
      <c r="ORE67" s="27"/>
      <c r="ORF67" s="27"/>
      <c r="ORG67" s="27"/>
      <c r="ORH67" s="27"/>
      <c r="ORI67" s="27"/>
      <c r="ORJ67" s="27"/>
      <c r="ORK67" s="27"/>
      <c r="ORL67" s="27"/>
      <c r="ORM67" s="27"/>
      <c r="ORN67" s="27"/>
      <c r="ORO67" s="27"/>
      <c r="ORP67" s="27"/>
      <c r="ORQ67" s="27"/>
      <c r="ORR67" s="27"/>
      <c r="ORS67" s="27"/>
      <c r="ORT67" s="27"/>
      <c r="ORU67" s="27"/>
      <c r="ORV67" s="27"/>
      <c r="ORW67" s="27"/>
      <c r="ORX67" s="27"/>
      <c r="ORY67" s="27"/>
      <c r="ORZ67" s="27"/>
      <c r="OSA67" s="27"/>
      <c r="OSB67" s="27"/>
      <c r="OSC67" s="27"/>
      <c r="OSD67" s="27"/>
      <c r="OSE67" s="27"/>
      <c r="OSF67" s="27"/>
      <c r="OSG67" s="27"/>
      <c r="OSH67" s="27"/>
      <c r="OSI67" s="27"/>
      <c r="OSJ67" s="27"/>
      <c r="OSK67" s="27"/>
      <c r="OSL67" s="27"/>
      <c r="OSM67" s="27"/>
      <c r="OSN67" s="27"/>
      <c r="OSO67" s="27"/>
      <c r="OSP67" s="27"/>
      <c r="OSQ67" s="27"/>
      <c r="OSR67" s="27"/>
      <c r="OSS67" s="27"/>
      <c r="OST67" s="27"/>
      <c r="OSU67" s="27"/>
      <c r="OSV67" s="27"/>
      <c r="OSW67" s="27"/>
      <c r="OSX67" s="27"/>
      <c r="OSY67" s="27"/>
      <c r="OSZ67" s="27"/>
      <c r="OTA67" s="27"/>
      <c r="OTB67" s="27"/>
      <c r="OTC67" s="27"/>
      <c r="OTD67" s="27"/>
      <c r="OTE67" s="27"/>
      <c r="OTF67" s="27"/>
      <c r="OTG67" s="27"/>
      <c r="OTH67" s="27"/>
      <c r="OTI67" s="27"/>
      <c r="OTJ67" s="27"/>
      <c r="OTK67" s="27"/>
      <c r="OTL67" s="27"/>
      <c r="OTM67" s="27"/>
      <c r="OTN67" s="27"/>
      <c r="OTO67" s="27"/>
      <c r="OTP67" s="27"/>
      <c r="OTQ67" s="27"/>
      <c r="OTR67" s="27"/>
      <c r="OTS67" s="27"/>
      <c r="OTT67" s="27"/>
      <c r="OTU67" s="27"/>
      <c r="OTV67" s="27"/>
      <c r="OTW67" s="27"/>
      <c r="OTX67" s="27"/>
      <c r="OTY67" s="27"/>
      <c r="OTZ67" s="27"/>
      <c r="OUA67" s="27"/>
      <c r="OUB67" s="27"/>
      <c r="OUC67" s="27"/>
      <c r="OUD67" s="27"/>
      <c r="OUE67" s="27"/>
      <c r="OUF67" s="27"/>
      <c r="OUG67" s="27"/>
      <c r="OUH67" s="27"/>
      <c r="OUI67" s="27"/>
      <c r="OUJ67" s="27"/>
      <c r="OUK67" s="27"/>
      <c r="OUL67" s="27"/>
      <c r="OUM67" s="27"/>
      <c r="OUN67" s="27"/>
      <c r="OUO67" s="27"/>
      <c r="OUP67" s="27"/>
      <c r="OUQ67" s="27"/>
      <c r="OUR67" s="27"/>
      <c r="OUS67" s="27"/>
      <c r="OUT67" s="27"/>
      <c r="OUU67" s="27"/>
      <c r="OUV67" s="27"/>
      <c r="OUW67" s="27"/>
      <c r="OUX67" s="27"/>
      <c r="OUY67" s="27"/>
      <c r="OUZ67" s="27"/>
      <c r="OVA67" s="27"/>
      <c r="OVB67" s="27"/>
      <c r="OVC67" s="27"/>
      <c r="OVD67" s="27"/>
      <c r="OVE67" s="27"/>
      <c r="OVF67" s="27"/>
      <c r="OVG67" s="27"/>
      <c r="OVH67" s="27"/>
      <c r="OVI67" s="27"/>
      <c r="OVJ67" s="27"/>
      <c r="OVK67" s="27"/>
      <c r="OVL67" s="27"/>
      <c r="OVM67" s="27"/>
      <c r="OVN67" s="27"/>
      <c r="OVO67" s="27"/>
      <c r="OVP67" s="27"/>
      <c r="OVQ67" s="27"/>
      <c r="OVR67" s="27"/>
      <c r="OVS67" s="27"/>
      <c r="OVT67" s="27"/>
      <c r="OVU67" s="27"/>
      <c r="OVV67" s="27"/>
      <c r="OVW67" s="27"/>
      <c r="OVX67" s="27"/>
      <c r="OVY67" s="27"/>
      <c r="OVZ67" s="27"/>
      <c r="OWA67" s="27"/>
      <c r="OWB67" s="27"/>
      <c r="OWC67" s="27"/>
      <c r="OWD67" s="27"/>
      <c r="OWE67" s="27"/>
      <c r="OWF67" s="27"/>
      <c r="OWG67" s="27"/>
      <c r="OWH67" s="27"/>
      <c r="OWI67" s="27"/>
      <c r="OWJ67" s="27"/>
      <c r="OWK67" s="27"/>
      <c r="OWL67" s="27"/>
      <c r="OWM67" s="27"/>
      <c r="OWN67" s="27"/>
      <c r="OWO67" s="27"/>
      <c r="OWP67" s="27"/>
      <c r="OWQ67" s="27"/>
      <c r="OWR67" s="27"/>
      <c r="OWS67" s="27"/>
      <c r="OWT67" s="27"/>
      <c r="OWU67" s="27"/>
      <c r="OWV67" s="27"/>
      <c r="OWW67" s="27"/>
      <c r="OWX67" s="27"/>
      <c r="OWY67" s="27"/>
      <c r="OWZ67" s="27"/>
      <c r="OXA67" s="27"/>
      <c r="OXB67" s="27"/>
      <c r="OXC67" s="27"/>
      <c r="OXD67" s="27"/>
      <c r="OXE67" s="27"/>
      <c r="OXF67" s="27"/>
      <c r="OXG67" s="27"/>
      <c r="OXH67" s="27"/>
      <c r="OXI67" s="27"/>
      <c r="OXJ67" s="27"/>
      <c r="OXK67" s="27"/>
      <c r="OXL67" s="27"/>
      <c r="OXM67" s="27"/>
      <c r="OXN67" s="27"/>
      <c r="OXO67" s="27"/>
      <c r="OXP67" s="27"/>
      <c r="OXQ67" s="27"/>
      <c r="OXR67" s="27"/>
      <c r="OXS67" s="27"/>
      <c r="OXT67" s="27"/>
      <c r="OXU67" s="27"/>
      <c r="OXV67" s="27"/>
      <c r="OXW67" s="27"/>
      <c r="OXX67" s="27"/>
      <c r="OXY67" s="27"/>
      <c r="OXZ67" s="27"/>
      <c r="OYA67" s="27"/>
      <c r="OYB67" s="27"/>
      <c r="OYC67" s="27"/>
      <c r="OYD67" s="27"/>
      <c r="OYE67" s="27"/>
      <c r="OYF67" s="27"/>
      <c r="OYG67" s="27"/>
      <c r="OYH67" s="27"/>
      <c r="OYI67" s="27"/>
      <c r="OYJ67" s="27"/>
      <c r="OYK67" s="27"/>
      <c r="OYL67" s="27"/>
      <c r="OYM67" s="27"/>
      <c r="OYN67" s="27"/>
      <c r="OYO67" s="27"/>
      <c r="OYP67" s="27"/>
      <c r="OYQ67" s="27"/>
      <c r="OYR67" s="27"/>
      <c r="OYS67" s="27"/>
      <c r="OYT67" s="27"/>
      <c r="OYU67" s="27"/>
      <c r="OYV67" s="27"/>
      <c r="OYW67" s="27"/>
      <c r="OYX67" s="27"/>
      <c r="OYY67" s="27"/>
      <c r="OYZ67" s="27"/>
      <c r="OZA67" s="27"/>
      <c r="OZB67" s="27"/>
      <c r="OZC67" s="27"/>
      <c r="OZD67" s="27"/>
      <c r="OZE67" s="27"/>
      <c r="OZF67" s="27"/>
      <c r="OZG67" s="27"/>
      <c r="OZH67" s="27"/>
      <c r="OZI67" s="27"/>
      <c r="OZJ67" s="27"/>
      <c r="OZK67" s="27"/>
      <c r="OZL67" s="27"/>
      <c r="OZM67" s="27"/>
      <c r="OZN67" s="27"/>
      <c r="OZO67" s="27"/>
      <c r="OZP67" s="27"/>
      <c r="OZQ67" s="27"/>
      <c r="OZR67" s="27"/>
      <c r="OZS67" s="27"/>
      <c r="OZT67" s="27"/>
      <c r="OZU67" s="27"/>
      <c r="OZV67" s="27"/>
      <c r="OZW67" s="27"/>
      <c r="OZX67" s="27"/>
      <c r="OZY67" s="27"/>
      <c r="OZZ67" s="27"/>
      <c r="PAA67" s="27"/>
      <c r="PAB67" s="27"/>
      <c r="PAC67" s="27"/>
      <c r="PAD67" s="27"/>
      <c r="PAE67" s="27"/>
      <c r="PAF67" s="27"/>
      <c r="PAG67" s="27"/>
      <c r="PAH67" s="27"/>
      <c r="PAI67" s="27"/>
      <c r="PAJ67" s="27"/>
      <c r="PAK67" s="27"/>
      <c r="PAL67" s="27"/>
      <c r="PAM67" s="27"/>
      <c r="PAN67" s="27"/>
      <c r="PAO67" s="27"/>
      <c r="PAP67" s="27"/>
      <c r="PAQ67" s="27"/>
      <c r="PAR67" s="27"/>
      <c r="PAS67" s="27"/>
      <c r="PAT67" s="27"/>
      <c r="PAU67" s="27"/>
      <c r="PAV67" s="27"/>
      <c r="PAW67" s="27"/>
      <c r="PAX67" s="27"/>
      <c r="PAY67" s="27"/>
      <c r="PAZ67" s="27"/>
      <c r="PBA67" s="27"/>
      <c r="PBB67" s="27"/>
      <c r="PBC67" s="27"/>
      <c r="PBD67" s="27"/>
      <c r="PBE67" s="27"/>
      <c r="PBF67" s="27"/>
      <c r="PBG67" s="27"/>
      <c r="PBH67" s="27"/>
      <c r="PBI67" s="27"/>
      <c r="PBJ67" s="27"/>
      <c r="PBK67" s="27"/>
      <c r="PBL67" s="27"/>
      <c r="PBM67" s="27"/>
      <c r="PBN67" s="27"/>
      <c r="PBO67" s="27"/>
      <c r="PBP67" s="27"/>
      <c r="PBQ67" s="27"/>
      <c r="PBR67" s="27"/>
      <c r="PBS67" s="27"/>
      <c r="PBT67" s="27"/>
      <c r="PBU67" s="27"/>
      <c r="PBV67" s="27"/>
      <c r="PBW67" s="27"/>
      <c r="PBX67" s="27"/>
      <c r="PBY67" s="27"/>
      <c r="PBZ67" s="27"/>
      <c r="PCA67" s="27"/>
      <c r="PCB67" s="27"/>
      <c r="PCC67" s="27"/>
      <c r="PCD67" s="27"/>
      <c r="PCE67" s="27"/>
      <c r="PCF67" s="27"/>
      <c r="PCG67" s="27"/>
      <c r="PCH67" s="27"/>
      <c r="PCI67" s="27"/>
      <c r="PCJ67" s="27"/>
      <c r="PCK67" s="27"/>
      <c r="PCL67" s="27"/>
      <c r="PCM67" s="27"/>
      <c r="PCN67" s="27"/>
      <c r="PCO67" s="27"/>
      <c r="PCP67" s="27"/>
      <c r="PCQ67" s="27"/>
      <c r="PCR67" s="27"/>
      <c r="PCS67" s="27"/>
      <c r="PCT67" s="27"/>
      <c r="PCU67" s="27"/>
      <c r="PCV67" s="27"/>
      <c r="PCW67" s="27"/>
      <c r="PCX67" s="27"/>
      <c r="PCY67" s="27"/>
      <c r="PCZ67" s="27"/>
      <c r="PDA67" s="27"/>
      <c r="PDB67" s="27"/>
      <c r="PDC67" s="27"/>
      <c r="PDD67" s="27"/>
      <c r="PDE67" s="27"/>
      <c r="PDF67" s="27"/>
      <c r="PDG67" s="27"/>
      <c r="PDH67" s="27"/>
      <c r="PDI67" s="27"/>
      <c r="PDJ67" s="27"/>
      <c r="PDK67" s="27"/>
      <c r="PDL67" s="27"/>
      <c r="PDM67" s="27"/>
      <c r="PDN67" s="27"/>
      <c r="PDO67" s="27"/>
      <c r="PDP67" s="27"/>
      <c r="PDQ67" s="27"/>
      <c r="PDR67" s="27"/>
      <c r="PDS67" s="27"/>
      <c r="PDT67" s="27"/>
      <c r="PDU67" s="27"/>
      <c r="PDV67" s="27"/>
      <c r="PDW67" s="27"/>
      <c r="PDX67" s="27"/>
      <c r="PDY67" s="27"/>
      <c r="PDZ67" s="27"/>
      <c r="PEA67" s="27"/>
      <c r="PEB67" s="27"/>
      <c r="PEC67" s="27"/>
      <c r="PED67" s="27"/>
      <c r="PEE67" s="27"/>
      <c r="PEF67" s="27"/>
      <c r="PEG67" s="27"/>
      <c r="PEH67" s="27"/>
      <c r="PEI67" s="27"/>
      <c r="PEJ67" s="27"/>
      <c r="PEK67" s="27"/>
      <c r="PEL67" s="27"/>
      <c r="PEM67" s="27"/>
      <c r="PEN67" s="27"/>
      <c r="PEO67" s="27"/>
      <c r="PEP67" s="27"/>
      <c r="PEQ67" s="27"/>
      <c r="PER67" s="27"/>
      <c r="PES67" s="27"/>
      <c r="PET67" s="27"/>
      <c r="PEU67" s="27"/>
      <c r="PEV67" s="27"/>
      <c r="PEW67" s="27"/>
      <c r="PEX67" s="27"/>
      <c r="PEY67" s="27"/>
      <c r="PEZ67" s="27"/>
      <c r="PFA67" s="27"/>
      <c r="PFB67" s="27"/>
      <c r="PFC67" s="27"/>
      <c r="PFD67" s="27"/>
      <c r="PFE67" s="27"/>
      <c r="PFF67" s="27"/>
      <c r="PFG67" s="27"/>
      <c r="PFH67" s="27"/>
      <c r="PFI67" s="27"/>
      <c r="PFJ67" s="27"/>
      <c r="PFK67" s="27"/>
      <c r="PFL67" s="27"/>
      <c r="PFM67" s="27"/>
      <c r="PFN67" s="27"/>
      <c r="PFO67" s="27"/>
      <c r="PFP67" s="27"/>
      <c r="PFQ67" s="27"/>
      <c r="PFR67" s="27"/>
      <c r="PFS67" s="27"/>
      <c r="PFT67" s="27"/>
      <c r="PFU67" s="27"/>
      <c r="PFV67" s="27"/>
      <c r="PFW67" s="27"/>
      <c r="PFX67" s="27"/>
      <c r="PFY67" s="27"/>
      <c r="PFZ67" s="27"/>
      <c r="PGA67" s="27"/>
      <c r="PGB67" s="27"/>
      <c r="PGC67" s="27"/>
      <c r="PGD67" s="27"/>
      <c r="PGE67" s="27"/>
      <c r="PGF67" s="27"/>
      <c r="PGG67" s="27"/>
      <c r="PGH67" s="27"/>
      <c r="PGI67" s="27"/>
      <c r="PGJ67" s="27"/>
      <c r="PGK67" s="27"/>
      <c r="PGL67" s="27"/>
      <c r="PGM67" s="27"/>
      <c r="PGN67" s="27"/>
      <c r="PGO67" s="27"/>
      <c r="PGP67" s="27"/>
      <c r="PGQ67" s="27"/>
      <c r="PGR67" s="27"/>
      <c r="PGS67" s="27"/>
      <c r="PGT67" s="27"/>
      <c r="PGU67" s="27"/>
      <c r="PGV67" s="27"/>
      <c r="PGW67" s="27"/>
      <c r="PGX67" s="27"/>
      <c r="PGY67" s="27"/>
      <c r="PGZ67" s="27"/>
      <c r="PHA67" s="27"/>
      <c r="PHB67" s="27"/>
      <c r="PHC67" s="27"/>
      <c r="PHD67" s="27"/>
      <c r="PHE67" s="27"/>
      <c r="PHF67" s="27"/>
      <c r="PHG67" s="27"/>
      <c r="PHH67" s="27"/>
      <c r="PHI67" s="27"/>
      <c r="PHJ67" s="27"/>
      <c r="PHK67" s="27"/>
      <c r="PHL67" s="27"/>
      <c r="PHM67" s="27"/>
      <c r="PHN67" s="27"/>
      <c r="PHO67" s="27"/>
      <c r="PHP67" s="27"/>
      <c r="PHQ67" s="27"/>
      <c r="PHR67" s="27"/>
      <c r="PHS67" s="27"/>
      <c r="PHT67" s="27"/>
      <c r="PHU67" s="27"/>
      <c r="PHV67" s="27"/>
      <c r="PHW67" s="27"/>
      <c r="PHX67" s="27"/>
      <c r="PHY67" s="27"/>
      <c r="PHZ67" s="27"/>
      <c r="PIA67" s="27"/>
      <c r="PIB67" s="27"/>
      <c r="PIC67" s="27"/>
      <c r="PID67" s="27"/>
      <c r="PIE67" s="27"/>
      <c r="PIF67" s="27"/>
      <c r="PIG67" s="27"/>
      <c r="PIH67" s="27"/>
      <c r="PII67" s="27"/>
      <c r="PIJ67" s="27"/>
      <c r="PIK67" s="27"/>
      <c r="PIL67" s="27"/>
      <c r="PIM67" s="27"/>
      <c r="PIN67" s="27"/>
      <c r="PIO67" s="27"/>
      <c r="PIP67" s="27"/>
      <c r="PIQ67" s="27"/>
      <c r="PIR67" s="27"/>
      <c r="PIS67" s="27"/>
      <c r="PIT67" s="27"/>
      <c r="PIU67" s="27"/>
      <c r="PIV67" s="27"/>
      <c r="PIW67" s="27"/>
      <c r="PIX67" s="27"/>
      <c r="PIY67" s="27"/>
      <c r="PIZ67" s="27"/>
      <c r="PJA67" s="27"/>
      <c r="PJB67" s="27"/>
      <c r="PJC67" s="27"/>
      <c r="PJD67" s="27"/>
      <c r="PJE67" s="27"/>
      <c r="PJF67" s="27"/>
      <c r="PJG67" s="27"/>
      <c r="PJH67" s="27"/>
      <c r="PJI67" s="27"/>
      <c r="PJJ67" s="27"/>
      <c r="PJK67" s="27"/>
      <c r="PJL67" s="27"/>
      <c r="PJM67" s="27"/>
      <c r="PJN67" s="27"/>
      <c r="PJO67" s="27"/>
      <c r="PJP67" s="27"/>
      <c r="PJQ67" s="27"/>
      <c r="PJR67" s="27"/>
      <c r="PJS67" s="27"/>
      <c r="PJT67" s="27"/>
      <c r="PJU67" s="27"/>
      <c r="PJV67" s="27"/>
      <c r="PJW67" s="27"/>
      <c r="PJX67" s="27"/>
      <c r="PJY67" s="27"/>
      <c r="PJZ67" s="27"/>
      <c r="PKA67" s="27"/>
      <c r="PKB67" s="27"/>
      <c r="PKC67" s="27"/>
      <c r="PKD67" s="27"/>
      <c r="PKE67" s="27"/>
      <c r="PKF67" s="27"/>
      <c r="PKG67" s="27"/>
      <c r="PKH67" s="27"/>
      <c r="PKI67" s="27"/>
      <c r="PKJ67" s="27"/>
      <c r="PKK67" s="27"/>
      <c r="PKL67" s="27"/>
      <c r="PKM67" s="27"/>
      <c r="PKN67" s="27"/>
      <c r="PKO67" s="27"/>
      <c r="PKP67" s="27"/>
      <c r="PKQ67" s="27"/>
      <c r="PKR67" s="27"/>
      <c r="PKS67" s="27"/>
      <c r="PKT67" s="27"/>
      <c r="PKU67" s="27"/>
      <c r="PKV67" s="27"/>
      <c r="PKW67" s="27"/>
      <c r="PKX67" s="27"/>
      <c r="PKY67" s="27"/>
      <c r="PKZ67" s="27"/>
      <c r="PLA67" s="27"/>
      <c r="PLB67" s="27"/>
      <c r="PLC67" s="27"/>
      <c r="PLD67" s="27"/>
      <c r="PLE67" s="27"/>
      <c r="PLF67" s="27"/>
      <c r="PLG67" s="27"/>
      <c r="PLH67" s="27"/>
      <c r="PLI67" s="27"/>
      <c r="PLJ67" s="27"/>
      <c r="PLK67" s="27"/>
      <c r="PLL67" s="27"/>
      <c r="PLM67" s="27"/>
      <c r="PLN67" s="27"/>
      <c r="PLO67" s="27"/>
      <c r="PLP67" s="27"/>
      <c r="PLQ67" s="27"/>
      <c r="PLR67" s="27"/>
      <c r="PLS67" s="27"/>
      <c r="PLT67" s="27"/>
      <c r="PLU67" s="27"/>
      <c r="PLV67" s="27"/>
      <c r="PLW67" s="27"/>
      <c r="PLX67" s="27"/>
      <c r="PLY67" s="27"/>
      <c r="PLZ67" s="27"/>
      <c r="PMA67" s="27"/>
      <c r="PMB67" s="27"/>
      <c r="PMC67" s="27"/>
      <c r="PMD67" s="27"/>
      <c r="PME67" s="27"/>
      <c r="PMF67" s="27"/>
      <c r="PMG67" s="27"/>
      <c r="PMH67" s="27"/>
      <c r="PMI67" s="27"/>
      <c r="PMJ67" s="27"/>
      <c r="PMK67" s="27"/>
      <c r="PML67" s="27"/>
      <c r="PMM67" s="27"/>
      <c r="PMN67" s="27"/>
      <c r="PMO67" s="27"/>
      <c r="PMP67" s="27"/>
      <c r="PMQ67" s="27"/>
      <c r="PMR67" s="27"/>
      <c r="PMS67" s="27"/>
      <c r="PMT67" s="27"/>
      <c r="PMU67" s="27"/>
      <c r="PMV67" s="27"/>
      <c r="PMW67" s="27"/>
      <c r="PMX67" s="27"/>
      <c r="PMY67" s="27"/>
      <c r="PMZ67" s="27"/>
      <c r="PNA67" s="27"/>
      <c r="PNB67" s="27"/>
      <c r="PNC67" s="27"/>
      <c r="PND67" s="27"/>
      <c r="PNE67" s="27"/>
      <c r="PNF67" s="27"/>
      <c r="PNG67" s="27"/>
      <c r="PNH67" s="27"/>
      <c r="PNI67" s="27"/>
      <c r="PNJ67" s="27"/>
      <c r="PNK67" s="27"/>
      <c r="PNL67" s="27"/>
      <c r="PNM67" s="27"/>
      <c r="PNN67" s="27"/>
      <c r="PNO67" s="27"/>
      <c r="PNP67" s="27"/>
      <c r="PNQ67" s="27"/>
      <c r="PNR67" s="27"/>
      <c r="PNS67" s="27"/>
      <c r="PNT67" s="27"/>
      <c r="PNU67" s="27"/>
      <c r="PNV67" s="27"/>
      <c r="PNW67" s="27"/>
      <c r="PNX67" s="27"/>
      <c r="PNY67" s="27"/>
      <c r="PNZ67" s="27"/>
      <c r="POA67" s="27"/>
      <c r="POB67" s="27"/>
      <c r="POC67" s="27"/>
      <c r="POD67" s="27"/>
      <c r="POE67" s="27"/>
      <c r="POF67" s="27"/>
      <c r="POG67" s="27"/>
      <c r="POH67" s="27"/>
      <c r="POI67" s="27"/>
      <c r="POJ67" s="27"/>
      <c r="POK67" s="27"/>
      <c r="POL67" s="27"/>
      <c r="POM67" s="27"/>
      <c r="PON67" s="27"/>
      <c r="POO67" s="27"/>
      <c r="POP67" s="27"/>
      <c r="POQ67" s="27"/>
      <c r="POR67" s="27"/>
      <c r="POS67" s="27"/>
      <c r="POT67" s="27"/>
      <c r="POU67" s="27"/>
      <c r="POV67" s="27"/>
      <c r="POW67" s="27"/>
      <c r="POX67" s="27"/>
      <c r="POY67" s="27"/>
      <c r="POZ67" s="27"/>
      <c r="PPA67" s="27"/>
      <c r="PPB67" s="27"/>
      <c r="PPC67" s="27"/>
      <c r="PPD67" s="27"/>
      <c r="PPE67" s="27"/>
      <c r="PPF67" s="27"/>
      <c r="PPG67" s="27"/>
      <c r="PPH67" s="27"/>
      <c r="PPI67" s="27"/>
      <c r="PPJ67" s="27"/>
      <c r="PPK67" s="27"/>
      <c r="PPL67" s="27"/>
      <c r="PPM67" s="27"/>
      <c r="PPN67" s="27"/>
      <c r="PPO67" s="27"/>
      <c r="PPP67" s="27"/>
      <c r="PPQ67" s="27"/>
      <c r="PPR67" s="27"/>
      <c r="PPS67" s="27"/>
      <c r="PPT67" s="27"/>
      <c r="PPU67" s="27"/>
      <c r="PPV67" s="27"/>
      <c r="PPW67" s="27"/>
      <c r="PPX67" s="27"/>
      <c r="PPY67" s="27"/>
      <c r="PPZ67" s="27"/>
      <c r="PQA67" s="27"/>
      <c r="PQB67" s="27"/>
      <c r="PQC67" s="27"/>
      <c r="PQD67" s="27"/>
      <c r="PQE67" s="27"/>
      <c r="PQF67" s="27"/>
      <c r="PQG67" s="27"/>
      <c r="PQH67" s="27"/>
      <c r="PQI67" s="27"/>
      <c r="PQJ67" s="27"/>
      <c r="PQK67" s="27"/>
      <c r="PQL67" s="27"/>
      <c r="PQM67" s="27"/>
      <c r="PQN67" s="27"/>
      <c r="PQO67" s="27"/>
      <c r="PQP67" s="27"/>
      <c r="PQQ67" s="27"/>
      <c r="PQR67" s="27"/>
      <c r="PQS67" s="27"/>
      <c r="PQT67" s="27"/>
      <c r="PQU67" s="27"/>
      <c r="PQV67" s="27"/>
      <c r="PQW67" s="27"/>
      <c r="PQX67" s="27"/>
      <c r="PQY67" s="27"/>
      <c r="PQZ67" s="27"/>
      <c r="PRA67" s="27"/>
      <c r="PRB67" s="27"/>
      <c r="PRC67" s="27"/>
      <c r="PRD67" s="27"/>
      <c r="PRE67" s="27"/>
      <c r="PRF67" s="27"/>
      <c r="PRG67" s="27"/>
      <c r="PRH67" s="27"/>
      <c r="PRI67" s="27"/>
      <c r="PRJ67" s="27"/>
      <c r="PRK67" s="27"/>
      <c r="PRL67" s="27"/>
      <c r="PRM67" s="27"/>
      <c r="PRN67" s="27"/>
      <c r="PRO67" s="27"/>
      <c r="PRP67" s="27"/>
      <c r="PRQ67" s="27"/>
      <c r="PRR67" s="27"/>
      <c r="PRS67" s="27"/>
      <c r="PRT67" s="27"/>
      <c r="PRU67" s="27"/>
      <c r="PRV67" s="27"/>
      <c r="PRW67" s="27"/>
      <c r="PRX67" s="27"/>
      <c r="PRY67" s="27"/>
      <c r="PRZ67" s="27"/>
      <c r="PSA67" s="27"/>
      <c r="PSB67" s="27"/>
      <c r="PSC67" s="27"/>
      <c r="PSD67" s="27"/>
      <c r="PSE67" s="27"/>
      <c r="PSF67" s="27"/>
      <c r="PSG67" s="27"/>
      <c r="PSH67" s="27"/>
      <c r="PSI67" s="27"/>
      <c r="PSJ67" s="27"/>
      <c r="PSK67" s="27"/>
      <c r="PSL67" s="27"/>
      <c r="PSM67" s="27"/>
      <c r="PSN67" s="27"/>
      <c r="PSO67" s="27"/>
      <c r="PSP67" s="27"/>
      <c r="PSQ67" s="27"/>
      <c r="PSR67" s="27"/>
      <c r="PSS67" s="27"/>
      <c r="PST67" s="27"/>
      <c r="PSU67" s="27"/>
      <c r="PSV67" s="27"/>
      <c r="PSW67" s="27"/>
      <c r="PSX67" s="27"/>
      <c r="PSY67" s="27"/>
      <c r="PSZ67" s="27"/>
      <c r="PTA67" s="27"/>
      <c r="PTB67" s="27"/>
      <c r="PTC67" s="27"/>
      <c r="PTD67" s="27"/>
      <c r="PTE67" s="27"/>
      <c r="PTF67" s="27"/>
      <c r="PTG67" s="27"/>
      <c r="PTH67" s="27"/>
      <c r="PTI67" s="27"/>
      <c r="PTJ67" s="27"/>
      <c r="PTK67" s="27"/>
      <c r="PTL67" s="27"/>
      <c r="PTM67" s="27"/>
      <c r="PTN67" s="27"/>
      <c r="PTO67" s="27"/>
      <c r="PTP67" s="27"/>
      <c r="PTQ67" s="27"/>
      <c r="PTR67" s="27"/>
      <c r="PTS67" s="27"/>
      <c r="PTT67" s="27"/>
      <c r="PTU67" s="27"/>
      <c r="PTV67" s="27"/>
      <c r="PTW67" s="27"/>
      <c r="PTX67" s="27"/>
      <c r="PTY67" s="27"/>
      <c r="PTZ67" s="27"/>
      <c r="PUA67" s="27"/>
      <c r="PUB67" s="27"/>
      <c r="PUC67" s="27"/>
      <c r="PUD67" s="27"/>
      <c r="PUE67" s="27"/>
      <c r="PUF67" s="27"/>
      <c r="PUG67" s="27"/>
      <c r="PUH67" s="27"/>
      <c r="PUI67" s="27"/>
      <c r="PUJ67" s="27"/>
      <c r="PUK67" s="27"/>
      <c r="PUL67" s="27"/>
      <c r="PUM67" s="27"/>
      <c r="PUN67" s="27"/>
      <c r="PUO67" s="27"/>
      <c r="PUP67" s="27"/>
      <c r="PUQ67" s="27"/>
      <c r="PUR67" s="27"/>
      <c r="PUS67" s="27"/>
      <c r="PUT67" s="27"/>
      <c r="PUU67" s="27"/>
      <c r="PUV67" s="27"/>
      <c r="PUW67" s="27"/>
      <c r="PUX67" s="27"/>
      <c r="PUY67" s="27"/>
      <c r="PUZ67" s="27"/>
      <c r="PVA67" s="27"/>
      <c r="PVB67" s="27"/>
      <c r="PVC67" s="27"/>
      <c r="PVD67" s="27"/>
      <c r="PVE67" s="27"/>
      <c r="PVF67" s="27"/>
      <c r="PVG67" s="27"/>
      <c r="PVH67" s="27"/>
      <c r="PVI67" s="27"/>
      <c r="PVJ67" s="27"/>
      <c r="PVK67" s="27"/>
      <c r="PVL67" s="27"/>
      <c r="PVM67" s="27"/>
      <c r="PVN67" s="27"/>
      <c r="PVO67" s="27"/>
      <c r="PVP67" s="27"/>
      <c r="PVQ67" s="27"/>
      <c r="PVR67" s="27"/>
      <c r="PVS67" s="27"/>
      <c r="PVT67" s="27"/>
      <c r="PVU67" s="27"/>
      <c r="PVV67" s="27"/>
      <c r="PVW67" s="27"/>
      <c r="PVX67" s="27"/>
      <c r="PVY67" s="27"/>
      <c r="PVZ67" s="27"/>
      <c r="PWA67" s="27"/>
      <c r="PWB67" s="27"/>
      <c r="PWC67" s="27"/>
      <c r="PWD67" s="27"/>
      <c r="PWE67" s="27"/>
      <c r="PWF67" s="27"/>
      <c r="PWG67" s="27"/>
      <c r="PWH67" s="27"/>
      <c r="PWI67" s="27"/>
      <c r="PWJ67" s="27"/>
      <c r="PWK67" s="27"/>
      <c r="PWL67" s="27"/>
      <c r="PWM67" s="27"/>
      <c r="PWN67" s="27"/>
      <c r="PWO67" s="27"/>
      <c r="PWP67" s="27"/>
      <c r="PWQ67" s="27"/>
      <c r="PWR67" s="27"/>
      <c r="PWS67" s="27"/>
      <c r="PWT67" s="27"/>
      <c r="PWU67" s="27"/>
      <c r="PWV67" s="27"/>
      <c r="PWW67" s="27"/>
      <c r="PWX67" s="27"/>
      <c r="PWY67" s="27"/>
      <c r="PWZ67" s="27"/>
      <c r="PXA67" s="27"/>
      <c r="PXB67" s="27"/>
      <c r="PXC67" s="27"/>
      <c r="PXD67" s="27"/>
      <c r="PXE67" s="27"/>
      <c r="PXF67" s="27"/>
      <c r="PXG67" s="27"/>
      <c r="PXH67" s="27"/>
      <c r="PXI67" s="27"/>
      <c r="PXJ67" s="27"/>
      <c r="PXK67" s="27"/>
      <c r="PXL67" s="27"/>
      <c r="PXM67" s="27"/>
      <c r="PXN67" s="27"/>
      <c r="PXO67" s="27"/>
      <c r="PXP67" s="27"/>
      <c r="PXQ67" s="27"/>
      <c r="PXR67" s="27"/>
      <c r="PXS67" s="27"/>
      <c r="PXT67" s="27"/>
      <c r="PXU67" s="27"/>
      <c r="PXV67" s="27"/>
      <c r="PXW67" s="27"/>
      <c r="PXX67" s="27"/>
      <c r="PXY67" s="27"/>
      <c r="PXZ67" s="27"/>
      <c r="PYA67" s="27"/>
      <c r="PYB67" s="27"/>
      <c r="PYC67" s="27"/>
      <c r="PYD67" s="27"/>
      <c r="PYE67" s="27"/>
      <c r="PYF67" s="27"/>
      <c r="PYG67" s="27"/>
      <c r="PYH67" s="27"/>
      <c r="PYI67" s="27"/>
      <c r="PYJ67" s="27"/>
      <c r="PYK67" s="27"/>
      <c r="PYL67" s="27"/>
      <c r="PYM67" s="27"/>
      <c r="PYN67" s="27"/>
      <c r="PYO67" s="27"/>
      <c r="PYP67" s="27"/>
      <c r="PYQ67" s="27"/>
      <c r="PYR67" s="27"/>
      <c r="PYS67" s="27"/>
      <c r="PYT67" s="27"/>
      <c r="PYU67" s="27"/>
      <c r="PYV67" s="27"/>
      <c r="PYW67" s="27"/>
      <c r="PYX67" s="27"/>
      <c r="PYY67" s="27"/>
      <c r="PYZ67" s="27"/>
      <c r="PZA67" s="27"/>
      <c r="PZB67" s="27"/>
      <c r="PZC67" s="27"/>
      <c r="PZD67" s="27"/>
      <c r="PZE67" s="27"/>
      <c r="PZF67" s="27"/>
      <c r="PZG67" s="27"/>
      <c r="PZH67" s="27"/>
      <c r="PZI67" s="27"/>
      <c r="PZJ67" s="27"/>
      <c r="PZK67" s="27"/>
      <c r="PZL67" s="27"/>
      <c r="PZM67" s="27"/>
      <c r="PZN67" s="27"/>
      <c r="PZO67" s="27"/>
      <c r="PZP67" s="27"/>
      <c r="PZQ67" s="27"/>
      <c r="PZR67" s="27"/>
      <c r="PZS67" s="27"/>
      <c r="PZT67" s="27"/>
      <c r="PZU67" s="27"/>
      <c r="PZV67" s="27"/>
      <c r="PZW67" s="27"/>
      <c r="PZX67" s="27"/>
      <c r="PZY67" s="27"/>
      <c r="PZZ67" s="27"/>
      <c r="QAA67" s="27"/>
      <c r="QAB67" s="27"/>
      <c r="QAC67" s="27"/>
      <c r="QAD67" s="27"/>
      <c r="QAE67" s="27"/>
      <c r="QAF67" s="27"/>
      <c r="QAG67" s="27"/>
      <c r="QAH67" s="27"/>
      <c r="QAI67" s="27"/>
      <c r="QAJ67" s="27"/>
      <c r="QAK67" s="27"/>
      <c r="QAL67" s="27"/>
      <c r="QAM67" s="27"/>
      <c r="QAN67" s="27"/>
      <c r="QAO67" s="27"/>
      <c r="QAP67" s="27"/>
      <c r="QAQ67" s="27"/>
      <c r="QAR67" s="27"/>
      <c r="QAS67" s="27"/>
      <c r="QAT67" s="27"/>
      <c r="QAU67" s="27"/>
      <c r="QAV67" s="27"/>
      <c r="QAW67" s="27"/>
      <c r="QAX67" s="27"/>
      <c r="QAY67" s="27"/>
      <c r="QAZ67" s="27"/>
      <c r="QBA67" s="27"/>
      <c r="QBB67" s="27"/>
      <c r="QBC67" s="27"/>
      <c r="QBD67" s="27"/>
      <c r="QBE67" s="27"/>
      <c r="QBF67" s="27"/>
      <c r="QBG67" s="27"/>
      <c r="QBH67" s="27"/>
      <c r="QBI67" s="27"/>
      <c r="QBJ67" s="27"/>
      <c r="QBK67" s="27"/>
      <c r="QBL67" s="27"/>
      <c r="QBM67" s="27"/>
      <c r="QBN67" s="27"/>
      <c r="QBO67" s="27"/>
      <c r="QBP67" s="27"/>
      <c r="QBQ67" s="27"/>
      <c r="QBR67" s="27"/>
      <c r="QBS67" s="27"/>
      <c r="QBT67" s="27"/>
      <c r="QBU67" s="27"/>
      <c r="QBV67" s="27"/>
      <c r="QBW67" s="27"/>
      <c r="QBX67" s="27"/>
      <c r="QBY67" s="27"/>
      <c r="QBZ67" s="27"/>
      <c r="QCA67" s="27"/>
      <c r="QCB67" s="27"/>
      <c r="QCC67" s="27"/>
      <c r="QCD67" s="27"/>
      <c r="QCE67" s="27"/>
      <c r="QCF67" s="27"/>
      <c r="QCG67" s="27"/>
      <c r="QCH67" s="27"/>
      <c r="QCI67" s="27"/>
      <c r="QCJ67" s="27"/>
      <c r="QCK67" s="27"/>
      <c r="QCL67" s="27"/>
      <c r="QCM67" s="27"/>
      <c r="QCN67" s="27"/>
      <c r="QCO67" s="27"/>
      <c r="QCP67" s="27"/>
      <c r="QCQ67" s="27"/>
      <c r="QCR67" s="27"/>
      <c r="QCS67" s="27"/>
      <c r="QCT67" s="27"/>
      <c r="QCU67" s="27"/>
      <c r="QCV67" s="27"/>
      <c r="QCW67" s="27"/>
      <c r="QCX67" s="27"/>
      <c r="QCY67" s="27"/>
      <c r="QCZ67" s="27"/>
      <c r="QDA67" s="27"/>
      <c r="QDB67" s="27"/>
      <c r="QDC67" s="27"/>
      <c r="QDD67" s="27"/>
      <c r="QDE67" s="27"/>
      <c r="QDF67" s="27"/>
      <c r="QDG67" s="27"/>
      <c r="QDH67" s="27"/>
      <c r="QDI67" s="27"/>
      <c r="QDJ67" s="27"/>
      <c r="QDK67" s="27"/>
      <c r="QDL67" s="27"/>
      <c r="QDM67" s="27"/>
      <c r="QDN67" s="27"/>
      <c r="QDO67" s="27"/>
      <c r="QDP67" s="27"/>
      <c r="QDQ67" s="27"/>
      <c r="QDR67" s="27"/>
      <c r="QDS67" s="27"/>
      <c r="QDT67" s="27"/>
      <c r="QDU67" s="27"/>
      <c r="QDV67" s="27"/>
      <c r="QDW67" s="27"/>
      <c r="QDX67" s="27"/>
      <c r="QDY67" s="27"/>
      <c r="QDZ67" s="27"/>
      <c r="QEA67" s="27"/>
      <c r="QEB67" s="27"/>
      <c r="QEC67" s="27"/>
      <c r="QED67" s="27"/>
      <c r="QEE67" s="27"/>
      <c r="QEF67" s="27"/>
      <c r="QEG67" s="27"/>
      <c r="QEH67" s="27"/>
      <c r="QEI67" s="27"/>
      <c r="QEJ67" s="27"/>
      <c r="QEK67" s="27"/>
      <c r="QEL67" s="27"/>
      <c r="QEM67" s="27"/>
      <c r="QEN67" s="27"/>
      <c r="QEO67" s="27"/>
      <c r="QEP67" s="27"/>
      <c r="QEQ67" s="27"/>
      <c r="QER67" s="27"/>
      <c r="QES67" s="27"/>
      <c r="QET67" s="27"/>
      <c r="QEU67" s="27"/>
      <c r="QEV67" s="27"/>
      <c r="QEW67" s="27"/>
      <c r="QEX67" s="27"/>
      <c r="QEY67" s="27"/>
      <c r="QEZ67" s="27"/>
      <c r="QFA67" s="27"/>
      <c r="QFB67" s="27"/>
      <c r="QFC67" s="27"/>
      <c r="QFD67" s="27"/>
      <c r="QFE67" s="27"/>
      <c r="QFF67" s="27"/>
      <c r="QFG67" s="27"/>
      <c r="QFH67" s="27"/>
      <c r="QFI67" s="27"/>
      <c r="QFJ67" s="27"/>
      <c r="QFK67" s="27"/>
      <c r="QFL67" s="27"/>
      <c r="QFM67" s="27"/>
      <c r="QFN67" s="27"/>
      <c r="QFO67" s="27"/>
      <c r="QFP67" s="27"/>
      <c r="QFQ67" s="27"/>
      <c r="QFR67" s="27"/>
      <c r="QFS67" s="27"/>
      <c r="QFT67" s="27"/>
      <c r="QFU67" s="27"/>
      <c r="QFV67" s="27"/>
      <c r="QFW67" s="27"/>
      <c r="QFX67" s="27"/>
      <c r="QFY67" s="27"/>
      <c r="QFZ67" s="27"/>
      <c r="QGA67" s="27"/>
      <c r="QGB67" s="27"/>
      <c r="QGC67" s="27"/>
      <c r="QGD67" s="27"/>
      <c r="QGE67" s="27"/>
      <c r="QGF67" s="27"/>
      <c r="QGG67" s="27"/>
      <c r="QGH67" s="27"/>
      <c r="QGI67" s="27"/>
      <c r="QGJ67" s="27"/>
      <c r="QGK67" s="27"/>
      <c r="QGL67" s="27"/>
      <c r="QGM67" s="27"/>
      <c r="QGN67" s="27"/>
      <c r="QGO67" s="27"/>
      <c r="QGP67" s="27"/>
      <c r="QGQ67" s="27"/>
      <c r="QGR67" s="27"/>
      <c r="QGS67" s="27"/>
      <c r="QGT67" s="27"/>
      <c r="QGU67" s="27"/>
      <c r="QGV67" s="27"/>
      <c r="QGW67" s="27"/>
      <c r="QGX67" s="27"/>
      <c r="QGY67" s="27"/>
      <c r="QGZ67" s="27"/>
      <c r="QHA67" s="27"/>
      <c r="QHB67" s="27"/>
      <c r="QHC67" s="27"/>
      <c r="QHD67" s="27"/>
      <c r="QHE67" s="27"/>
      <c r="QHF67" s="27"/>
      <c r="QHG67" s="27"/>
      <c r="QHH67" s="27"/>
      <c r="QHI67" s="27"/>
      <c r="QHJ67" s="27"/>
      <c r="QHK67" s="27"/>
      <c r="QHL67" s="27"/>
      <c r="QHM67" s="27"/>
      <c r="QHN67" s="27"/>
      <c r="QHO67" s="27"/>
      <c r="QHP67" s="27"/>
      <c r="QHQ67" s="27"/>
      <c r="QHR67" s="27"/>
      <c r="QHS67" s="27"/>
      <c r="QHT67" s="27"/>
      <c r="QHU67" s="27"/>
      <c r="QHV67" s="27"/>
      <c r="QHW67" s="27"/>
      <c r="QHX67" s="27"/>
      <c r="QHY67" s="27"/>
      <c r="QHZ67" s="27"/>
      <c r="QIA67" s="27"/>
      <c r="QIB67" s="27"/>
      <c r="QIC67" s="27"/>
      <c r="QID67" s="27"/>
      <c r="QIE67" s="27"/>
      <c r="QIF67" s="27"/>
      <c r="QIG67" s="27"/>
      <c r="QIH67" s="27"/>
      <c r="QII67" s="27"/>
      <c r="QIJ67" s="27"/>
      <c r="QIK67" s="27"/>
      <c r="QIL67" s="27"/>
      <c r="QIM67" s="27"/>
      <c r="QIN67" s="27"/>
      <c r="QIO67" s="27"/>
      <c r="QIP67" s="27"/>
      <c r="QIQ67" s="27"/>
      <c r="QIR67" s="27"/>
      <c r="QIS67" s="27"/>
      <c r="QIT67" s="27"/>
      <c r="QIU67" s="27"/>
      <c r="QIV67" s="27"/>
      <c r="QIW67" s="27"/>
      <c r="QIX67" s="27"/>
      <c r="QIY67" s="27"/>
      <c r="QIZ67" s="27"/>
      <c r="QJA67" s="27"/>
      <c r="QJB67" s="27"/>
      <c r="QJC67" s="27"/>
      <c r="QJD67" s="27"/>
      <c r="QJE67" s="27"/>
      <c r="QJF67" s="27"/>
      <c r="QJG67" s="27"/>
      <c r="QJH67" s="27"/>
      <c r="QJI67" s="27"/>
      <c r="QJJ67" s="27"/>
      <c r="QJK67" s="27"/>
      <c r="QJL67" s="27"/>
      <c r="QJM67" s="27"/>
      <c r="QJN67" s="27"/>
      <c r="QJO67" s="27"/>
      <c r="QJP67" s="27"/>
      <c r="QJQ67" s="27"/>
      <c r="QJR67" s="27"/>
      <c r="QJS67" s="27"/>
      <c r="QJT67" s="27"/>
      <c r="QJU67" s="27"/>
      <c r="QJV67" s="27"/>
      <c r="QJW67" s="27"/>
      <c r="QJX67" s="27"/>
      <c r="QJY67" s="27"/>
      <c r="QJZ67" s="27"/>
      <c r="QKA67" s="27"/>
      <c r="QKB67" s="27"/>
      <c r="QKC67" s="27"/>
      <c r="QKD67" s="27"/>
      <c r="QKE67" s="27"/>
      <c r="QKF67" s="27"/>
      <c r="QKG67" s="27"/>
      <c r="QKH67" s="27"/>
      <c r="QKI67" s="27"/>
      <c r="QKJ67" s="27"/>
      <c r="QKK67" s="27"/>
      <c r="QKL67" s="27"/>
      <c r="QKM67" s="27"/>
      <c r="QKN67" s="27"/>
      <c r="QKO67" s="27"/>
      <c r="QKP67" s="27"/>
      <c r="QKQ67" s="27"/>
      <c r="QKR67" s="27"/>
      <c r="QKS67" s="27"/>
      <c r="QKT67" s="27"/>
      <c r="QKU67" s="27"/>
      <c r="QKV67" s="27"/>
      <c r="QKW67" s="27"/>
      <c r="QKX67" s="27"/>
      <c r="QKY67" s="27"/>
      <c r="QKZ67" s="27"/>
      <c r="QLA67" s="27"/>
      <c r="QLB67" s="27"/>
      <c r="QLC67" s="27"/>
      <c r="QLD67" s="27"/>
      <c r="QLE67" s="27"/>
      <c r="QLF67" s="27"/>
      <c r="QLG67" s="27"/>
      <c r="QLH67" s="27"/>
      <c r="QLI67" s="27"/>
      <c r="QLJ67" s="27"/>
      <c r="QLK67" s="27"/>
      <c r="QLL67" s="27"/>
      <c r="QLM67" s="27"/>
      <c r="QLN67" s="27"/>
      <c r="QLO67" s="27"/>
      <c r="QLP67" s="27"/>
      <c r="QLQ67" s="27"/>
      <c r="QLR67" s="27"/>
      <c r="QLS67" s="27"/>
      <c r="QLT67" s="27"/>
      <c r="QLU67" s="27"/>
      <c r="QLV67" s="27"/>
      <c r="QLW67" s="27"/>
      <c r="QLX67" s="27"/>
      <c r="QLY67" s="27"/>
      <c r="QLZ67" s="27"/>
      <c r="QMA67" s="27"/>
      <c r="QMB67" s="27"/>
      <c r="QMC67" s="27"/>
      <c r="QMD67" s="27"/>
      <c r="QME67" s="27"/>
      <c r="QMF67" s="27"/>
      <c r="QMG67" s="27"/>
      <c r="QMH67" s="27"/>
      <c r="QMI67" s="27"/>
      <c r="QMJ67" s="27"/>
      <c r="QMK67" s="27"/>
      <c r="QML67" s="27"/>
      <c r="QMM67" s="27"/>
      <c r="QMN67" s="27"/>
      <c r="QMO67" s="27"/>
      <c r="QMP67" s="27"/>
      <c r="QMQ67" s="27"/>
      <c r="QMR67" s="27"/>
      <c r="QMS67" s="27"/>
      <c r="QMT67" s="27"/>
      <c r="QMU67" s="27"/>
      <c r="QMV67" s="27"/>
      <c r="QMW67" s="27"/>
      <c r="QMX67" s="27"/>
      <c r="QMY67" s="27"/>
      <c r="QMZ67" s="27"/>
      <c r="QNA67" s="27"/>
      <c r="QNB67" s="27"/>
      <c r="QNC67" s="27"/>
      <c r="QND67" s="27"/>
      <c r="QNE67" s="27"/>
      <c r="QNF67" s="27"/>
      <c r="QNG67" s="27"/>
      <c r="QNH67" s="27"/>
      <c r="QNI67" s="27"/>
      <c r="QNJ67" s="27"/>
      <c r="QNK67" s="27"/>
      <c r="QNL67" s="27"/>
      <c r="QNM67" s="27"/>
      <c r="QNN67" s="27"/>
      <c r="QNO67" s="27"/>
      <c r="QNP67" s="27"/>
      <c r="QNQ67" s="27"/>
      <c r="QNR67" s="27"/>
      <c r="QNS67" s="27"/>
      <c r="QNT67" s="27"/>
      <c r="QNU67" s="27"/>
      <c r="QNV67" s="27"/>
      <c r="QNW67" s="27"/>
      <c r="QNX67" s="27"/>
      <c r="QNY67" s="27"/>
      <c r="QNZ67" s="27"/>
      <c r="QOA67" s="27"/>
      <c r="QOB67" s="27"/>
      <c r="QOC67" s="27"/>
      <c r="QOD67" s="27"/>
      <c r="QOE67" s="27"/>
      <c r="QOF67" s="27"/>
      <c r="QOG67" s="27"/>
      <c r="QOH67" s="27"/>
      <c r="QOI67" s="27"/>
      <c r="QOJ67" s="27"/>
      <c r="QOK67" s="27"/>
      <c r="QOL67" s="27"/>
      <c r="QOM67" s="27"/>
      <c r="QON67" s="27"/>
      <c r="QOO67" s="27"/>
      <c r="QOP67" s="27"/>
      <c r="QOQ67" s="27"/>
      <c r="QOR67" s="27"/>
      <c r="QOS67" s="27"/>
      <c r="QOT67" s="27"/>
      <c r="QOU67" s="27"/>
      <c r="QOV67" s="27"/>
      <c r="QOW67" s="27"/>
      <c r="QOX67" s="27"/>
      <c r="QOY67" s="27"/>
      <c r="QOZ67" s="27"/>
      <c r="QPA67" s="27"/>
      <c r="QPB67" s="27"/>
      <c r="QPC67" s="27"/>
      <c r="QPD67" s="27"/>
      <c r="QPE67" s="27"/>
      <c r="QPF67" s="27"/>
      <c r="QPG67" s="27"/>
      <c r="QPH67" s="27"/>
      <c r="QPI67" s="27"/>
      <c r="QPJ67" s="27"/>
      <c r="QPK67" s="27"/>
      <c r="QPL67" s="27"/>
      <c r="QPM67" s="27"/>
      <c r="QPN67" s="27"/>
      <c r="QPO67" s="27"/>
      <c r="QPP67" s="27"/>
      <c r="QPQ67" s="27"/>
      <c r="QPR67" s="27"/>
      <c r="QPS67" s="27"/>
      <c r="QPT67" s="27"/>
      <c r="QPU67" s="27"/>
      <c r="QPV67" s="27"/>
      <c r="QPW67" s="27"/>
      <c r="QPX67" s="27"/>
      <c r="QPY67" s="27"/>
      <c r="QPZ67" s="27"/>
      <c r="QQA67" s="27"/>
      <c r="QQB67" s="27"/>
      <c r="QQC67" s="27"/>
      <c r="QQD67" s="27"/>
      <c r="QQE67" s="27"/>
      <c r="QQF67" s="27"/>
      <c r="QQG67" s="27"/>
      <c r="QQH67" s="27"/>
      <c r="QQI67" s="27"/>
      <c r="QQJ67" s="27"/>
      <c r="QQK67" s="27"/>
      <c r="QQL67" s="27"/>
      <c r="QQM67" s="27"/>
      <c r="QQN67" s="27"/>
      <c r="QQO67" s="27"/>
      <c r="QQP67" s="27"/>
      <c r="QQQ67" s="27"/>
      <c r="QQR67" s="27"/>
      <c r="QQS67" s="27"/>
      <c r="QQT67" s="27"/>
      <c r="QQU67" s="27"/>
      <c r="QQV67" s="27"/>
      <c r="QQW67" s="27"/>
      <c r="QQX67" s="27"/>
      <c r="QQY67" s="27"/>
      <c r="QQZ67" s="27"/>
      <c r="QRA67" s="27"/>
      <c r="QRB67" s="27"/>
      <c r="QRC67" s="27"/>
      <c r="QRD67" s="27"/>
      <c r="QRE67" s="27"/>
      <c r="QRF67" s="27"/>
      <c r="QRG67" s="27"/>
      <c r="QRH67" s="27"/>
      <c r="QRI67" s="27"/>
      <c r="QRJ67" s="27"/>
      <c r="QRK67" s="27"/>
      <c r="QRL67" s="27"/>
      <c r="QRM67" s="27"/>
      <c r="QRN67" s="27"/>
      <c r="QRO67" s="27"/>
      <c r="QRP67" s="27"/>
      <c r="QRQ67" s="27"/>
      <c r="QRR67" s="27"/>
      <c r="QRS67" s="27"/>
      <c r="QRT67" s="27"/>
      <c r="QRU67" s="27"/>
      <c r="QRV67" s="27"/>
      <c r="QRW67" s="27"/>
      <c r="QRX67" s="27"/>
      <c r="QRY67" s="27"/>
      <c r="QRZ67" s="27"/>
      <c r="QSA67" s="27"/>
      <c r="QSB67" s="27"/>
      <c r="QSC67" s="27"/>
      <c r="QSD67" s="27"/>
      <c r="QSE67" s="27"/>
      <c r="QSF67" s="27"/>
      <c r="QSG67" s="27"/>
      <c r="QSH67" s="27"/>
      <c r="QSI67" s="27"/>
      <c r="QSJ67" s="27"/>
      <c r="QSK67" s="27"/>
      <c r="QSL67" s="27"/>
      <c r="QSM67" s="27"/>
      <c r="QSN67" s="27"/>
      <c r="QSO67" s="27"/>
      <c r="QSP67" s="27"/>
      <c r="QSQ67" s="27"/>
      <c r="QSR67" s="27"/>
      <c r="QSS67" s="27"/>
      <c r="QST67" s="27"/>
      <c r="QSU67" s="27"/>
      <c r="QSV67" s="27"/>
      <c r="QSW67" s="27"/>
      <c r="QSX67" s="27"/>
      <c r="QSY67" s="27"/>
      <c r="QSZ67" s="27"/>
      <c r="QTA67" s="27"/>
      <c r="QTB67" s="27"/>
      <c r="QTC67" s="27"/>
      <c r="QTD67" s="27"/>
      <c r="QTE67" s="27"/>
      <c r="QTF67" s="27"/>
      <c r="QTG67" s="27"/>
      <c r="QTH67" s="27"/>
      <c r="QTI67" s="27"/>
      <c r="QTJ67" s="27"/>
      <c r="QTK67" s="27"/>
      <c r="QTL67" s="27"/>
      <c r="QTM67" s="27"/>
      <c r="QTN67" s="27"/>
      <c r="QTO67" s="27"/>
      <c r="QTP67" s="27"/>
      <c r="QTQ67" s="27"/>
      <c r="QTR67" s="27"/>
      <c r="QTS67" s="27"/>
      <c r="QTT67" s="27"/>
      <c r="QTU67" s="27"/>
      <c r="QTV67" s="27"/>
      <c r="QTW67" s="27"/>
      <c r="QTX67" s="27"/>
      <c r="QTY67" s="27"/>
      <c r="QTZ67" s="27"/>
      <c r="QUA67" s="27"/>
      <c r="QUB67" s="27"/>
      <c r="QUC67" s="27"/>
      <c r="QUD67" s="27"/>
      <c r="QUE67" s="27"/>
      <c r="QUF67" s="27"/>
      <c r="QUG67" s="27"/>
      <c r="QUH67" s="27"/>
      <c r="QUI67" s="27"/>
      <c r="QUJ67" s="27"/>
      <c r="QUK67" s="27"/>
      <c r="QUL67" s="27"/>
      <c r="QUM67" s="27"/>
      <c r="QUN67" s="27"/>
      <c r="QUO67" s="27"/>
      <c r="QUP67" s="27"/>
      <c r="QUQ67" s="27"/>
      <c r="QUR67" s="27"/>
      <c r="QUS67" s="27"/>
      <c r="QUT67" s="27"/>
      <c r="QUU67" s="27"/>
      <c r="QUV67" s="27"/>
      <c r="QUW67" s="27"/>
      <c r="QUX67" s="27"/>
      <c r="QUY67" s="27"/>
      <c r="QUZ67" s="27"/>
      <c r="QVA67" s="27"/>
      <c r="QVB67" s="27"/>
      <c r="QVC67" s="27"/>
      <c r="QVD67" s="27"/>
      <c r="QVE67" s="27"/>
      <c r="QVF67" s="27"/>
      <c r="QVG67" s="27"/>
      <c r="QVH67" s="27"/>
      <c r="QVI67" s="27"/>
      <c r="QVJ67" s="27"/>
      <c r="QVK67" s="27"/>
      <c r="QVL67" s="27"/>
      <c r="QVM67" s="27"/>
      <c r="QVN67" s="27"/>
      <c r="QVO67" s="27"/>
      <c r="QVP67" s="27"/>
      <c r="QVQ67" s="27"/>
      <c r="QVR67" s="27"/>
      <c r="QVS67" s="27"/>
      <c r="QVT67" s="27"/>
      <c r="QVU67" s="27"/>
      <c r="QVV67" s="27"/>
      <c r="QVW67" s="27"/>
      <c r="QVX67" s="27"/>
      <c r="QVY67" s="27"/>
      <c r="QVZ67" s="27"/>
      <c r="QWA67" s="27"/>
      <c r="QWB67" s="27"/>
      <c r="QWC67" s="27"/>
      <c r="QWD67" s="27"/>
      <c r="QWE67" s="27"/>
      <c r="QWF67" s="27"/>
      <c r="QWG67" s="27"/>
      <c r="QWH67" s="27"/>
      <c r="QWI67" s="27"/>
      <c r="QWJ67" s="27"/>
      <c r="QWK67" s="27"/>
      <c r="QWL67" s="27"/>
      <c r="QWM67" s="27"/>
      <c r="QWN67" s="27"/>
      <c r="QWO67" s="27"/>
      <c r="QWP67" s="27"/>
      <c r="QWQ67" s="27"/>
      <c r="QWR67" s="27"/>
      <c r="QWS67" s="27"/>
      <c r="QWT67" s="27"/>
      <c r="QWU67" s="27"/>
      <c r="QWV67" s="27"/>
      <c r="QWW67" s="27"/>
      <c r="QWX67" s="27"/>
      <c r="QWY67" s="27"/>
      <c r="QWZ67" s="27"/>
      <c r="QXA67" s="27"/>
      <c r="QXB67" s="27"/>
      <c r="QXC67" s="27"/>
      <c r="QXD67" s="27"/>
      <c r="QXE67" s="27"/>
      <c r="QXF67" s="27"/>
      <c r="QXG67" s="27"/>
      <c r="QXH67" s="27"/>
      <c r="QXI67" s="27"/>
      <c r="QXJ67" s="27"/>
      <c r="QXK67" s="27"/>
      <c r="QXL67" s="27"/>
      <c r="QXM67" s="27"/>
      <c r="QXN67" s="27"/>
      <c r="QXO67" s="27"/>
      <c r="QXP67" s="27"/>
      <c r="QXQ67" s="27"/>
      <c r="QXR67" s="27"/>
      <c r="QXS67" s="27"/>
      <c r="QXT67" s="27"/>
      <c r="QXU67" s="27"/>
      <c r="QXV67" s="27"/>
      <c r="QXW67" s="27"/>
      <c r="QXX67" s="27"/>
      <c r="QXY67" s="27"/>
      <c r="QXZ67" s="27"/>
      <c r="QYA67" s="27"/>
      <c r="QYB67" s="27"/>
      <c r="QYC67" s="27"/>
      <c r="QYD67" s="27"/>
      <c r="QYE67" s="27"/>
      <c r="QYF67" s="27"/>
      <c r="QYG67" s="27"/>
      <c r="QYH67" s="27"/>
      <c r="QYI67" s="27"/>
      <c r="QYJ67" s="27"/>
      <c r="QYK67" s="27"/>
      <c r="QYL67" s="27"/>
      <c r="QYM67" s="27"/>
      <c r="QYN67" s="27"/>
      <c r="QYO67" s="27"/>
      <c r="QYP67" s="27"/>
      <c r="QYQ67" s="27"/>
      <c r="QYR67" s="27"/>
      <c r="QYS67" s="27"/>
      <c r="QYT67" s="27"/>
      <c r="QYU67" s="27"/>
      <c r="QYV67" s="27"/>
      <c r="QYW67" s="27"/>
      <c r="QYX67" s="27"/>
      <c r="QYY67" s="27"/>
      <c r="QYZ67" s="27"/>
      <c r="QZA67" s="27"/>
      <c r="QZB67" s="27"/>
      <c r="QZC67" s="27"/>
      <c r="QZD67" s="27"/>
      <c r="QZE67" s="27"/>
      <c r="QZF67" s="27"/>
      <c r="QZG67" s="27"/>
      <c r="QZH67" s="27"/>
      <c r="QZI67" s="27"/>
      <c r="QZJ67" s="27"/>
      <c r="QZK67" s="27"/>
      <c r="QZL67" s="27"/>
      <c r="QZM67" s="27"/>
      <c r="QZN67" s="27"/>
      <c r="QZO67" s="27"/>
      <c r="QZP67" s="27"/>
      <c r="QZQ67" s="27"/>
      <c r="QZR67" s="27"/>
      <c r="QZS67" s="27"/>
      <c r="QZT67" s="27"/>
      <c r="QZU67" s="27"/>
      <c r="QZV67" s="27"/>
      <c r="QZW67" s="27"/>
      <c r="QZX67" s="27"/>
      <c r="QZY67" s="27"/>
      <c r="QZZ67" s="27"/>
      <c r="RAA67" s="27"/>
      <c r="RAB67" s="27"/>
      <c r="RAC67" s="27"/>
      <c r="RAD67" s="27"/>
      <c r="RAE67" s="27"/>
      <c r="RAF67" s="27"/>
      <c r="RAG67" s="27"/>
      <c r="RAH67" s="27"/>
      <c r="RAI67" s="27"/>
      <c r="RAJ67" s="27"/>
      <c r="RAK67" s="27"/>
      <c r="RAL67" s="27"/>
      <c r="RAM67" s="27"/>
      <c r="RAN67" s="27"/>
      <c r="RAO67" s="27"/>
      <c r="RAP67" s="27"/>
      <c r="RAQ67" s="27"/>
      <c r="RAR67" s="27"/>
      <c r="RAS67" s="27"/>
      <c r="RAT67" s="27"/>
      <c r="RAU67" s="27"/>
      <c r="RAV67" s="27"/>
      <c r="RAW67" s="27"/>
      <c r="RAX67" s="27"/>
      <c r="RAY67" s="27"/>
      <c r="RAZ67" s="27"/>
      <c r="RBA67" s="27"/>
      <c r="RBB67" s="27"/>
      <c r="RBC67" s="27"/>
      <c r="RBD67" s="27"/>
      <c r="RBE67" s="27"/>
      <c r="RBF67" s="27"/>
      <c r="RBG67" s="27"/>
      <c r="RBH67" s="27"/>
      <c r="RBI67" s="27"/>
      <c r="RBJ67" s="27"/>
      <c r="RBK67" s="27"/>
      <c r="RBL67" s="27"/>
      <c r="RBM67" s="27"/>
      <c r="RBN67" s="27"/>
      <c r="RBO67" s="27"/>
      <c r="RBP67" s="27"/>
      <c r="RBQ67" s="27"/>
      <c r="RBR67" s="27"/>
      <c r="RBS67" s="27"/>
      <c r="RBT67" s="27"/>
      <c r="RBU67" s="27"/>
      <c r="RBV67" s="27"/>
      <c r="RBW67" s="27"/>
      <c r="RBX67" s="27"/>
      <c r="RBY67" s="27"/>
      <c r="RBZ67" s="27"/>
      <c r="RCA67" s="27"/>
      <c r="RCB67" s="27"/>
      <c r="RCC67" s="27"/>
      <c r="RCD67" s="27"/>
      <c r="RCE67" s="27"/>
      <c r="RCF67" s="27"/>
      <c r="RCG67" s="27"/>
      <c r="RCH67" s="27"/>
      <c r="RCI67" s="27"/>
      <c r="RCJ67" s="27"/>
      <c r="RCK67" s="27"/>
      <c r="RCL67" s="27"/>
      <c r="RCM67" s="27"/>
      <c r="RCN67" s="27"/>
      <c r="RCO67" s="27"/>
      <c r="RCP67" s="27"/>
      <c r="RCQ67" s="27"/>
      <c r="RCR67" s="27"/>
      <c r="RCS67" s="27"/>
      <c r="RCT67" s="27"/>
      <c r="RCU67" s="27"/>
      <c r="RCV67" s="27"/>
      <c r="RCW67" s="27"/>
      <c r="RCX67" s="27"/>
      <c r="RCY67" s="27"/>
      <c r="RCZ67" s="27"/>
      <c r="RDA67" s="27"/>
      <c r="RDB67" s="27"/>
      <c r="RDC67" s="27"/>
      <c r="RDD67" s="27"/>
      <c r="RDE67" s="27"/>
      <c r="RDF67" s="27"/>
      <c r="RDG67" s="27"/>
      <c r="RDH67" s="27"/>
      <c r="RDI67" s="27"/>
      <c r="RDJ67" s="27"/>
      <c r="RDK67" s="27"/>
      <c r="RDL67" s="27"/>
      <c r="RDM67" s="27"/>
      <c r="RDN67" s="27"/>
      <c r="RDO67" s="27"/>
      <c r="RDP67" s="27"/>
      <c r="RDQ67" s="27"/>
      <c r="RDR67" s="27"/>
      <c r="RDS67" s="27"/>
      <c r="RDT67" s="27"/>
      <c r="RDU67" s="27"/>
      <c r="RDV67" s="27"/>
      <c r="RDW67" s="27"/>
      <c r="RDX67" s="27"/>
      <c r="RDY67" s="27"/>
      <c r="RDZ67" s="27"/>
      <c r="REA67" s="27"/>
      <c r="REB67" s="27"/>
      <c r="REC67" s="27"/>
      <c r="RED67" s="27"/>
      <c r="REE67" s="27"/>
      <c r="REF67" s="27"/>
      <c r="REG67" s="27"/>
      <c r="REH67" s="27"/>
      <c r="REI67" s="27"/>
      <c r="REJ67" s="27"/>
      <c r="REK67" s="27"/>
      <c r="REL67" s="27"/>
      <c r="REM67" s="27"/>
      <c r="REN67" s="27"/>
      <c r="REO67" s="27"/>
      <c r="REP67" s="27"/>
      <c r="REQ67" s="27"/>
      <c r="RER67" s="27"/>
      <c r="RES67" s="27"/>
      <c r="RET67" s="27"/>
      <c r="REU67" s="27"/>
      <c r="REV67" s="27"/>
      <c r="REW67" s="27"/>
      <c r="REX67" s="27"/>
      <c r="REY67" s="27"/>
      <c r="REZ67" s="27"/>
      <c r="RFA67" s="27"/>
      <c r="RFB67" s="27"/>
      <c r="RFC67" s="27"/>
      <c r="RFD67" s="27"/>
      <c r="RFE67" s="27"/>
      <c r="RFF67" s="27"/>
      <c r="RFG67" s="27"/>
      <c r="RFH67" s="27"/>
      <c r="RFI67" s="27"/>
      <c r="RFJ67" s="27"/>
      <c r="RFK67" s="27"/>
      <c r="RFL67" s="27"/>
      <c r="RFM67" s="27"/>
      <c r="RFN67" s="27"/>
      <c r="RFO67" s="27"/>
      <c r="RFP67" s="27"/>
      <c r="RFQ67" s="27"/>
      <c r="RFR67" s="27"/>
      <c r="RFS67" s="27"/>
      <c r="RFT67" s="27"/>
      <c r="RFU67" s="27"/>
      <c r="RFV67" s="27"/>
      <c r="RFW67" s="27"/>
      <c r="RFX67" s="27"/>
      <c r="RFY67" s="27"/>
      <c r="RFZ67" s="27"/>
      <c r="RGA67" s="27"/>
      <c r="RGB67" s="27"/>
      <c r="RGC67" s="27"/>
      <c r="RGD67" s="27"/>
      <c r="RGE67" s="27"/>
      <c r="RGF67" s="27"/>
      <c r="RGG67" s="27"/>
      <c r="RGH67" s="27"/>
      <c r="RGI67" s="27"/>
      <c r="RGJ67" s="27"/>
      <c r="RGK67" s="27"/>
      <c r="RGL67" s="27"/>
      <c r="RGM67" s="27"/>
      <c r="RGN67" s="27"/>
      <c r="RGO67" s="27"/>
      <c r="RGP67" s="27"/>
      <c r="RGQ67" s="27"/>
      <c r="RGR67" s="27"/>
      <c r="RGS67" s="27"/>
      <c r="RGT67" s="27"/>
      <c r="RGU67" s="27"/>
      <c r="RGV67" s="27"/>
      <c r="RGW67" s="27"/>
      <c r="RGX67" s="27"/>
      <c r="RGY67" s="27"/>
      <c r="RGZ67" s="27"/>
      <c r="RHA67" s="27"/>
      <c r="RHB67" s="27"/>
      <c r="RHC67" s="27"/>
      <c r="RHD67" s="27"/>
      <c r="RHE67" s="27"/>
      <c r="RHF67" s="27"/>
      <c r="RHG67" s="27"/>
      <c r="RHH67" s="27"/>
      <c r="RHI67" s="27"/>
      <c r="RHJ67" s="27"/>
      <c r="RHK67" s="27"/>
      <c r="RHL67" s="27"/>
      <c r="RHM67" s="27"/>
      <c r="RHN67" s="27"/>
      <c r="RHO67" s="27"/>
      <c r="RHP67" s="27"/>
      <c r="RHQ67" s="27"/>
      <c r="RHR67" s="27"/>
      <c r="RHS67" s="27"/>
      <c r="RHT67" s="27"/>
      <c r="RHU67" s="27"/>
      <c r="RHV67" s="27"/>
      <c r="RHW67" s="27"/>
      <c r="RHX67" s="27"/>
      <c r="RHY67" s="27"/>
      <c r="RHZ67" s="27"/>
      <c r="RIA67" s="27"/>
      <c r="RIB67" s="27"/>
      <c r="RIC67" s="27"/>
      <c r="RID67" s="27"/>
      <c r="RIE67" s="27"/>
      <c r="RIF67" s="27"/>
      <c r="RIG67" s="27"/>
      <c r="RIH67" s="27"/>
      <c r="RII67" s="27"/>
      <c r="RIJ67" s="27"/>
      <c r="RIK67" s="27"/>
      <c r="RIL67" s="27"/>
      <c r="RIM67" s="27"/>
      <c r="RIN67" s="27"/>
      <c r="RIO67" s="27"/>
      <c r="RIP67" s="27"/>
      <c r="RIQ67" s="27"/>
      <c r="RIR67" s="27"/>
      <c r="RIS67" s="27"/>
      <c r="RIT67" s="27"/>
      <c r="RIU67" s="27"/>
      <c r="RIV67" s="27"/>
      <c r="RIW67" s="27"/>
      <c r="RIX67" s="27"/>
      <c r="RIY67" s="27"/>
      <c r="RIZ67" s="27"/>
      <c r="RJA67" s="27"/>
      <c r="RJB67" s="27"/>
      <c r="RJC67" s="27"/>
      <c r="RJD67" s="27"/>
      <c r="RJE67" s="27"/>
      <c r="RJF67" s="27"/>
      <c r="RJG67" s="27"/>
      <c r="RJH67" s="27"/>
      <c r="RJI67" s="27"/>
      <c r="RJJ67" s="27"/>
      <c r="RJK67" s="27"/>
      <c r="RJL67" s="27"/>
      <c r="RJM67" s="27"/>
      <c r="RJN67" s="27"/>
      <c r="RJO67" s="27"/>
      <c r="RJP67" s="27"/>
      <c r="RJQ67" s="27"/>
      <c r="RJR67" s="27"/>
      <c r="RJS67" s="27"/>
      <c r="RJT67" s="27"/>
      <c r="RJU67" s="27"/>
      <c r="RJV67" s="27"/>
      <c r="RJW67" s="27"/>
      <c r="RJX67" s="27"/>
      <c r="RJY67" s="27"/>
      <c r="RJZ67" s="27"/>
      <c r="RKA67" s="27"/>
      <c r="RKB67" s="27"/>
      <c r="RKC67" s="27"/>
      <c r="RKD67" s="27"/>
      <c r="RKE67" s="27"/>
      <c r="RKF67" s="27"/>
      <c r="RKG67" s="27"/>
      <c r="RKH67" s="27"/>
      <c r="RKI67" s="27"/>
      <c r="RKJ67" s="27"/>
      <c r="RKK67" s="27"/>
      <c r="RKL67" s="27"/>
      <c r="RKM67" s="27"/>
      <c r="RKN67" s="27"/>
      <c r="RKO67" s="27"/>
      <c r="RKP67" s="27"/>
      <c r="RKQ67" s="27"/>
      <c r="RKR67" s="27"/>
      <c r="RKS67" s="27"/>
      <c r="RKT67" s="27"/>
      <c r="RKU67" s="27"/>
      <c r="RKV67" s="27"/>
      <c r="RKW67" s="27"/>
      <c r="RKX67" s="27"/>
      <c r="RKY67" s="27"/>
      <c r="RKZ67" s="27"/>
      <c r="RLA67" s="27"/>
      <c r="RLB67" s="27"/>
      <c r="RLC67" s="27"/>
      <c r="RLD67" s="27"/>
      <c r="RLE67" s="27"/>
      <c r="RLF67" s="27"/>
      <c r="RLG67" s="27"/>
      <c r="RLH67" s="27"/>
      <c r="RLI67" s="27"/>
      <c r="RLJ67" s="27"/>
      <c r="RLK67" s="27"/>
      <c r="RLL67" s="27"/>
      <c r="RLM67" s="27"/>
      <c r="RLN67" s="27"/>
      <c r="RLO67" s="27"/>
      <c r="RLP67" s="27"/>
      <c r="RLQ67" s="27"/>
      <c r="RLR67" s="27"/>
      <c r="RLS67" s="27"/>
      <c r="RLT67" s="27"/>
      <c r="RLU67" s="27"/>
      <c r="RLV67" s="27"/>
      <c r="RLW67" s="27"/>
      <c r="RLX67" s="27"/>
      <c r="RLY67" s="27"/>
      <c r="RLZ67" s="27"/>
      <c r="RMA67" s="27"/>
      <c r="RMB67" s="27"/>
      <c r="RMC67" s="27"/>
      <c r="RMD67" s="27"/>
      <c r="RME67" s="27"/>
      <c r="RMF67" s="27"/>
      <c r="RMG67" s="27"/>
      <c r="RMH67" s="27"/>
      <c r="RMI67" s="27"/>
      <c r="RMJ67" s="27"/>
      <c r="RMK67" s="27"/>
      <c r="RML67" s="27"/>
      <c r="RMM67" s="27"/>
      <c r="RMN67" s="27"/>
      <c r="RMO67" s="27"/>
      <c r="RMP67" s="27"/>
      <c r="RMQ67" s="27"/>
      <c r="RMR67" s="27"/>
      <c r="RMS67" s="27"/>
      <c r="RMT67" s="27"/>
      <c r="RMU67" s="27"/>
      <c r="RMV67" s="27"/>
      <c r="RMW67" s="27"/>
      <c r="RMX67" s="27"/>
      <c r="RMY67" s="27"/>
      <c r="RMZ67" s="27"/>
      <c r="RNA67" s="27"/>
      <c r="RNB67" s="27"/>
      <c r="RNC67" s="27"/>
      <c r="RND67" s="27"/>
      <c r="RNE67" s="27"/>
      <c r="RNF67" s="27"/>
      <c r="RNG67" s="27"/>
      <c r="RNH67" s="27"/>
      <c r="RNI67" s="27"/>
      <c r="RNJ67" s="27"/>
      <c r="RNK67" s="27"/>
      <c r="RNL67" s="27"/>
      <c r="RNM67" s="27"/>
      <c r="RNN67" s="27"/>
      <c r="RNO67" s="27"/>
      <c r="RNP67" s="27"/>
      <c r="RNQ67" s="27"/>
      <c r="RNR67" s="27"/>
      <c r="RNS67" s="27"/>
      <c r="RNT67" s="27"/>
      <c r="RNU67" s="27"/>
      <c r="RNV67" s="27"/>
      <c r="RNW67" s="27"/>
      <c r="RNX67" s="27"/>
      <c r="RNY67" s="27"/>
      <c r="RNZ67" s="27"/>
      <c r="ROA67" s="27"/>
      <c r="ROB67" s="27"/>
      <c r="ROC67" s="27"/>
      <c r="ROD67" s="27"/>
      <c r="ROE67" s="27"/>
      <c r="ROF67" s="27"/>
      <c r="ROG67" s="27"/>
      <c r="ROH67" s="27"/>
      <c r="ROI67" s="27"/>
      <c r="ROJ67" s="27"/>
      <c r="ROK67" s="27"/>
      <c r="ROL67" s="27"/>
      <c r="ROM67" s="27"/>
      <c r="RON67" s="27"/>
      <c r="ROO67" s="27"/>
      <c r="ROP67" s="27"/>
      <c r="ROQ67" s="27"/>
      <c r="ROR67" s="27"/>
      <c r="ROS67" s="27"/>
      <c r="ROT67" s="27"/>
      <c r="ROU67" s="27"/>
      <c r="ROV67" s="27"/>
      <c r="ROW67" s="27"/>
      <c r="ROX67" s="27"/>
      <c r="ROY67" s="27"/>
      <c r="ROZ67" s="27"/>
      <c r="RPA67" s="27"/>
      <c r="RPB67" s="27"/>
      <c r="RPC67" s="27"/>
      <c r="RPD67" s="27"/>
      <c r="RPE67" s="27"/>
      <c r="RPF67" s="27"/>
      <c r="RPG67" s="27"/>
      <c r="RPH67" s="27"/>
      <c r="RPI67" s="27"/>
      <c r="RPJ67" s="27"/>
      <c r="RPK67" s="27"/>
      <c r="RPL67" s="27"/>
      <c r="RPM67" s="27"/>
      <c r="RPN67" s="27"/>
      <c r="RPO67" s="27"/>
      <c r="RPP67" s="27"/>
      <c r="RPQ67" s="27"/>
      <c r="RPR67" s="27"/>
      <c r="RPS67" s="27"/>
      <c r="RPT67" s="27"/>
      <c r="RPU67" s="27"/>
      <c r="RPV67" s="27"/>
      <c r="RPW67" s="27"/>
      <c r="RPX67" s="27"/>
      <c r="RPY67" s="27"/>
      <c r="RPZ67" s="27"/>
      <c r="RQA67" s="27"/>
      <c r="RQB67" s="27"/>
      <c r="RQC67" s="27"/>
      <c r="RQD67" s="27"/>
      <c r="RQE67" s="27"/>
      <c r="RQF67" s="27"/>
      <c r="RQG67" s="27"/>
      <c r="RQH67" s="27"/>
      <c r="RQI67" s="27"/>
      <c r="RQJ67" s="27"/>
      <c r="RQK67" s="27"/>
      <c r="RQL67" s="27"/>
      <c r="RQM67" s="27"/>
      <c r="RQN67" s="27"/>
      <c r="RQO67" s="27"/>
      <c r="RQP67" s="27"/>
      <c r="RQQ67" s="27"/>
      <c r="RQR67" s="27"/>
      <c r="RQS67" s="27"/>
      <c r="RQT67" s="27"/>
      <c r="RQU67" s="27"/>
      <c r="RQV67" s="27"/>
      <c r="RQW67" s="27"/>
      <c r="RQX67" s="27"/>
      <c r="RQY67" s="27"/>
      <c r="RQZ67" s="27"/>
      <c r="RRA67" s="27"/>
      <c r="RRB67" s="27"/>
      <c r="RRC67" s="27"/>
      <c r="RRD67" s="27"/>
      <c r="RRE67" s="27"/>
      <c r="RRF67" s="27"/>
      <c r="RRG67" s="27"/>
      <c r="RRH67" s="27"/>
      <c r="RRI67" s="27"/>
      <c r="RRJ67" s="27"/>
      <c r="RRK67" s="27"/>
      <c r="RRL67" s="27"/>
      <c r="RRM67" s="27"/>
      <c r="RRN67" s="27"/>
      <c r="RRO67" s="27"/>
      <c r="RRP67" s="27"/>
      <c r="RRQ67" s="27"/>
      <c r="RRR67" s="27"/>
      <c r="RRS67" s="27"/>
      <c r="RRT67" s="27"/>
      <c r="RRU67" s="27"/>
      <c r="RRV67" s="27"/>
      <c r="RRW67" s="27"/>
      <c r="RRX67" s="27"/>
      <c r="RRY67" s="27"/>
      <c r="RRZ67" s="27"/>
      <c r="RSA67" s="27"/>
      <c r="RSB67" s="27"/>
      <c r="RSC67" s="27"/>
      <c r="RSD67" s="27"/>
      <c r="RSE67" s="27"/>
      <c r="RSF67" s="27"/>
      <c r="RSG67" s="27"/>
      <c r="RSH67" s="27"/>
      <c r="RSI67" s="27"/>
      <c r="RSJ67" s="27"/>
      <c r="RSK67" s="27"/>
      <c r="RSL67" s="27"/>
      <c r="RSM67" s="27"/>
      <c r="RSN67" s="27"/>
      <c r="RSO67" s="27"/>
      <c r="RSP67" s="27"/>
      <c r="RSQ67" s="27"/>
      <c r="RSR67" s="27"/>
      <c r="RSS67" s="27"/>
      <c r="RST67" s="27"/>
      <c r="RSU67" s="27"/>
      <c r="RSV67" s="27"/>
      <c r="RSW67" s="27"/>
      <c r="RSX67" s="27"/>
      <c r="RSY67" s="27"/>
      <c r="RSZ67" s="27"/>
      <c r="RTA67" s="27"/>
      <c r="RTB67" s="27"/>
      <c r="RTC67" s="27"/>
      <c r="RTD67" s="27"/>
      <c r="RTE67" s="27"/>
      <c r="RTF67" s="27"/>
      <c r="RTG67" s="27"/>
      <c r="RTH67" s="27"/>
      <c r="RTI67" s="27"/>
      <c r="RTJ67" s="27"/>
      <c r="RTK67" s="27"/>
      <c r="RTL67" s="27"/>
      <c r="RTM67" s="27"/>
      <c r="RTN67" s="27"/>
      <c r="RTO67" s="27"/>
      <c r="RTP67" s="27"/>
      <c r="RTQ67" s="27"/>
      <c r="RTR67" s="27"/>
      <c r="RTS67" s="27"/>
      <c r="RTT67" s="27"/>
      <c r="RTU67" s="27"/>
      <c r="RTV67" s="27"/>
      <c r="RTW67" s="27"/>
      <c r="RTX67" s="27"/>
      <c r="RTY67" s="27"/>
      <c r="RTZ67" s="27"/>
      <c r="RUA67" s="27"/>
      <c r="RUB67" s="27"/>
      <c r="RUC67" s="27"/>
      <c r="RUD67" s="27"/>
      <c r="RUE67" s="27"/>
      <c r="RUF67" s="27"/>
      <c r="RUG67" s="27"/>
      <c r="RUH67" s="27"/>
      <c r="RUI67" s="27"/>
      <c r="RUJ67" s="27"/>
      <c r="RUK67" s="27"/>
      <c r="RUL67" s="27"/>
      <c r="RUM67" s="27"/>
      <c r="RUN67" s="27"/>
      <c r="RUO67" s="27"/>
      <c r="RUP67" s="27"/>
      <c r="RUQ67" s="27"/>
      <c r="RUR67" s="27"/>
      <c r="RUS67" s="27"/>
      <c r="RUT67" s="27"/>
      <c r="RUU67" s="27"/>
      <c r="RUV67" s="27"/>
      <c r="RUW67" s="27"/>
      <c r="RUX67" s="27"/>
      <c r="RUY67" s="27"/>
      <c r="RUZ67" s="27"/>
      <c r="RVA67" s="27"/>
      <c r="RVB67" s="27"/>
      <c r="RVC67" s="27"/>
      <c r="RVD67" s="27"/>
      <c r="RVE67" s="27"/>
      <c r="RVF67" s="27"/>
      <c r="RVG67" s="27"/>
      <c r="RVH67" s="27"/>
      <c r="RVI67" s="27"/>
      <c r="RVJ67" s="27"/>
      <c r="RVK67" s="27"/>
      <c r="RVL67" s="27"/>
      <c r="RVM67" s="27"/>
      <c r="RVN67" s="27"/>
      <c r="RVO67" s="27"/>
      <c r="RVP67" s="27"/>
      <c r="RVQ67" s="27"/>
      <c r="RVR67" s="27"/>
      <c r="RVS67" s="27"/>
      <c r="RVT67" s="27"/>
      <c r="RVU67" s="27"/>
      <c r="RVV67" s="27"/>
      <c r="RVW67" s="27"/>
      <c r="RVX67" s="27"/>
      <c r="RVY67" s="27"/>
      <c r="RVZ67" s="27"/>
      <c r="RWA67" s="27"/>
      <c r="RWB67" s="27"/>
      <c r="RWC67" s="27"/>
      <c r="RWD67" s="27"/>
      <c r="RWE67" s="27"/>
      <c r="RWF67" s="27"/>
      <c r="RWG67" s="27"/>
      <c r="RWH67" s="27"/>
      <c r="RWI67" s="27"/>
      <c r="RWJ67" s="27"/>
      <c r="RWK67" s="27"/>
      <c r="RWL67" s="27"/>
      <c r="RWM67" s="27"/>
      <c r="RWN67" s="27"/>
      <c r="RWO67" s="27"/>
      <c r="RWP67" s="27"/>
      <c r="RWQ67" s="27"/>
      <c r="RWR67" s="27"/>
      <c r="RWS67" s="27"/>
      <c r="RWT67" s="27"/>
      <c r="RWU67" s="27"/>
      <c r="RWV67" s="27"/>
      <c r="RWW67" s="27"/>
      <c r="RWX67" s="27"/>
      <c r="RWY67" s="27"/>
      <c r="RWZ67" s="27"/>
      <c r="RXA67" s="27"/>
      <c r="RXB67" s="27"/>
      <c r="RXC67" s="27"/>
      <c r="RXD67" s="27"/>
      <c r="RXE67" s="27"/>
      <c r="RXF67" s="27"/>
      <c r="RXG67" s="27"/>
      <c r="RXH67" s="27"/>
      <c r="RXI67" s="27"/>
      <c r="RXJ67" s="27"/>
      <c r="RXK67" s="27"/>
      <c r="RXL67" s="27"/>
      <c r="RXM67" s="27"/>
      <c r="RXN67" s="27"/>
      <c r="RXO67" s="27"/>
      <c r="RXP67" s="27"/>
      <c r="RXQ67" s="27"/>
      <c r="RXR67" s="27"/>
      <c r="RXS67" s="27"/>
      <c r="RXT67" s="27"/>
      <c r="RXU67" s="27"/>
      <c r="RXV67" s="27"/>
      <c r="RXW67" s="27"/>
      <c r="RXX67" s="27"/>
      <c r="RXY67" s="27"/>
      <c r="RXZ67" s="27"/>
      <c r="RYA67" s="27"/>
      <c r="RYB67" s="27"/>
      <c r="RYC67" s="27"/>
      <c r="RYD67" s="27"/>
      <c r="RYE67" s="27"/>
      <c r="RYF67" s="27"/>
      <c r="RYG67" s="27"/>
      <c r="RYH67" s="27"/>
      <c r="RYI67" s="27"/>
      <c r="RYJ67" s="27"/>
      <c r="RYK67" s="27"/>
      <c r="RYL67" s="27"/>
      <c r="RYM67" s="27"/>
      <c r="RYN67" s="27"/>
      <c r="RYO67" s="27"/>
      <c r="RYP67" s="27"/>
      <c r="RYQ67" s="27"/>
      <c r="RYR67" s="27"/>
      <c r="RYS67" s="27"/>
      <c r="RYT67" s="27"/>
      <c r="RYU67" s="27"/>
      <c r="RYV67" s="27"/>
      <c r="RYW67" s="27"/>
      <c r="RYX67" s="27"/>
      <c r="RYY67" s="27"/>
      <c r="RYZ67" s="27"/>
      <c r="RZA67" s="27"/>
      <c r="RZB67" s="27"/>
      <c r="RZC67" s="27"/>
      <c r="RZD67" s="27"/>
      <c r="RZE67" s="27"/>
      <c r="RZF67" s="27"/>
      <c r="RZG67" s="27"/>
      <c r="RZH67" s="27"/>
      <c r="RZI67" s="27"/>
      <c r="RZJ67" s="27"/>
      <c r="RZK67" s="27"/>
      <c r="RZL67" s="27"/>
      <c r="RZM67" s="27"/>
      <c r="RZN67" s="27"/>
      <c r="RZO67" s="27"/>
      <c r="RZP67" s="27"/>
      <c r="RZQ67" s="27"/>
      <c r="RZR67" s="27"/>
      <c r="RZS67" s="27"/>
      <c r="RZT67" s="27"/>
      <c r="RZU67" s="27"/>
      <c r="RZV67" s="27"/>
      <c r="RZW67" s="27"/>
      <c r="RZX67" s="27"/>
      <c r="RZY67" s="27"/>
      <c r="RZZ67" s="27"/>
      <c r="SAA67" s="27"/>
      <c r="SAB67" s="27"/>
      <c r="SAC67" s="27"/>
      <c r="SAD67" s="27"/>
      <c r="SAE67" s="27"/>
      <c r="SAF67" s="27"/>
      <c r="SAG67" s="27"/>
      <c r="SAH67" s="27"/>
      <c r="SAI67" s="27"/>
      <c r="SAJ67" s="27"/>
      <c r="SAK67" s="27"/>
      <c r="SAL67" s="27"/>
      <c r="SAM67" s="27"/>
      <c r="SAN67" s="27"/>
      <c r="SAO67" s="27"/>
      <c r="SAP67" s="27"/>
      <c r="SAQ67" s="27"/>
      <c r="SAR67" s="27"/>
      <c r="SAS67" s="27"/>
      <c r="SAT67" s="27"/>
      <c r="SAU67" s="27"/>
      <c r="SAV67" s="27"/>
      <c r="SAW67" s="27"/>
      <c r="SAX67" s="27"/>
      <c r="SAY67" s="27"/>
      <c r="SAZ67" s="27"/>
      <c r="SBA67" s="27"/>
      <c r="SBB67" s="27"/>
      <c r="SBC67" s="27"/>
      <c r="SBD67" s="27"/>
      <c r="SBE67" s="27"/>
      <c r="SBF67" s="27"/>
      <c r="SBG67" s="27"/>
      <c r="SBH67" s="27"/>
      <c r="SBI67" s="27"/>
      <c r="SBJ67" s="27"/>
      <c r="SBK67" s="27"/>
      <c r="SBL67" s="27"/>
      <c r="SBM67" s="27"/>
      <c r="SBN67" s="27"/>
      <c r="SBO67" s="27"/>
      <c r="SBP67" s="27"/>
      <c r="SBQ67" s="27"/>
      <c r="SBR67" s="27"/>
      <c r="SBS67" s="27"/>
      <c r="SBT67" s="27"/>
      <c r="SBU67" s="27"/>
      <c r="SBV67" s="27"/>
      <c r="SBW67" s="27"/>
      <c r="SBX67" s="27"/>
      <c r="SBY67" s="27"/>
      <c r="SBZ67" s="27"/>
      <c r="SCA67" s="27"/>
      <c r="SCB67" s="27"/>
      <c r="SCC67" s="27"/>
      <c r="SCD67" s="27"/>
      <c r="SCE67" s="27"/>
      <c r="SCF67" s="27"/>
      <c r="SCG67" s="27"/>
      <c r="SCH67" s="27"/>
      <c r="SCI67" s="27"/>
      <c r="SCJ67" s="27"/>
      <c r="SCK67" s="27"/>
      <c r="SCL67" s="27"/>
      <c r="SCM67" s="27"/>
      <c r="SCN67" s="27"/>
      <c r="SCO67" s="27"/>
      <c r="SCP67" s="27"/>
      <c r="SCQ67" s="27"/>
      <c r="SCR67" s="27"/>
      <c r="SCS67" s="27"/>
      <c r="SCT67" s="27"/>
      <c r="SCU67" s="27"/>
      <c r="SCV67" s="27"/>
      <c r="SCW67" s="27"/>
      <c r="SCX67" s="27"/>
      <c r="SCY67" s="27"/>
      <c r="SCZ67" s="27"/>
      <c r="SDA67" s="27"/>
      <c r="SDB67" s="27"/>
      <c r="SDC67" s="27"/>
      <c r="SDD67" s="27"/>
      <c r="SDE67" s="27"/>
      <c r="SDF67" s="27"/>
      <c r="SDG67" s="27"/>
      <c r="SDH67" s="27"/>
      <c r="SDI67" s="27"/>
      <c r="SDJ67" s="27"/>
      <c r="SDK67" s="27"/>
      <c r="SDL67" s="27"/>
      <c r="SDM67" s="27"/>
      <c r="SDN67" s="27"/>
      <c r="SDO67" s="27"/>
      <c r="SDP67" s="27"/>
      <c r="SDQ67" s="27"/>
      <c r="SDR67" s="27"/>
      <c r="SDS67" s="27"/>
      <c r="SDT67" s="27"/>
      <c r="SDU67" s="27"/>
      <c r="SDV67" s="27"/>
      <c r="SDW67" s="27"/>
      <c r="SDX67" s="27"/>
      <c r="SDY67" s="27"/>
      <c r="SDZ67" s="27"/>
      <c r="SEA67" s="27"/>
      <c r="SEB67" s="27"/>
      <c r="SEC67" s="27"/>
      <c r="SED67" s="27"/>
      <c r="SEE67" s="27"/>
      <c r="SEF67" s="27"/>
      <c r="SEG67" s="27"/>
      <c r="SEH67" s="27"/>
      <c r="SEI67" s="27"/>
      <c r="SEJ67" s="27"/>
      <c r="SEK67" s="27"/>
      <c r="SEL67" s="27"/>
      <c r="SEM67" s="27"/>
      <c r="SEN67" s="27"/>
      <c r="SEO67" s="27"/>
      <c r="SEP67" s="27"/>
      <c r="SEQ67" s="27"/>
      <c r="SER67" s="27"/>
      <c r="SES67" s="27"/>
      <c r="SET67" s="27"/>
      <c r="SEU67" s="27"/>
      <c r="SEV67" s="27"/>
      <c r="SEW67" s="27"/>
      <c r="SEX67" s="27"/>
      <c r="SEY67" s="27"/>
      <c r="SEZ67" s="27"/>
      <c r="SFA67" s="27"/>
      <c r="SFB67" s="27"/>
      <c r="SFC67" s="27"/>
      <c r="SFD67" s="27"/>
      <c r="SFE67" s="27"/>
      <c r="SFF67" s="27"/>
      <c r="SFG67" s="27"/>
      <c r="SFH67" s="27"/>
      <c r="SFI67" s="27"/>
      <c r="SFJ67" s="27"/>
      <c r="SFK67" s="27"/>
      <c r="SFL67" s="27"/>
      <c r="SFM67" s="27"/>
      <c r="SFN67" s="27"/>
      <c r="SFO67" s="27"/>
      <c r="SFP67" s="27"/>
      <c r="SFQ67" s="27"/>
      <c r="SFR67" s="27"/>
      <c r="SFS67" s="27"/>
      <c r="SFT67" s="27"/>
      <c r="SFU67" s="27"/>
      <c r="SFV67" s="27"/>
      <c r="SFW67" s="27"/>
      <c r="SFX67" s="27"/>
      <c r="SFY67" s="27"/>
      <c r="SFZ67" s="27"/>
      <c r="SGA67" s="27"/>
      <c r="SGB67" s="27"/>
      <c r="SGC67" s="27"/>
      <c r="SGD67" s="27"/>
      <c r="SGE67" s="27"/>
      <c r="SGF67" s="27"/>
      <c r="SGG67" s="27"/>
      <c r="SGH67" s="27"/>
      <c r="SGI67" s="27"/>
      <c r="SGJ67" s="27"/>
      <c r="SGK67" s="27"/>
      <c r="SGL67" s="27"/>
      <c r="SGM67" s="27"/>
      <c r="SGN67" s="27"/>
      <c r="SGO67" s="27"/>
      <c r="SGP67" s="27"/>
      <c r="SGQ67" s="27"/>
      <c r="SGR67" s="27"/>
      <c r="SGS67" s="27"/>
      <c r="SGT67" s="27"/>
      <c r="SGU67" s="27"/>
      <c r="SGV67" s="27"/>
      <c r="SGW67" s="27"/>
      <c r="SGX67" s="27"/>
      <c r="SGY67" s="27"/>
      <c r="SGZ67" s="27"/>
      <c r="SHA67" s="27"/>
      <c r="SHB67" s="27"/>
      <c r="SHC67" s="27"/>
      <c r="SHD67" s="27"/>
      <c r="SHE67" s="27"/>
      <c r="SHF67" s="27"/>
      <c r="SHG67" s="27"/>
      <c r="SHH67" s="27"/>
      <c r="SHI67" s="27"/>
      <c r="SHJ67" s="27"/>
      <c r="SHK67" s="27"/>
      <c r="SHL67" s="27"/>
      <c r="SHM67" s="27"/>
      <c r="SHN67" s="27"/>
      <c r="SHO67" s="27"/>
      <c r="SHP67" s="27"/>
      <c r="SHQ67" s="27"/>
      <c r="SHR67" s="27"/>
      <c r="SHS67" s="27"/>
      <c r="SHT67" s="27"/>
      <c r="SHU67" s="27"/>
      <c r="SHV67" s="27"/>
      <c r="SHW67" s="27"/>
      <c r="SHX67" s="27"/>
      <c r="SHY67" s="27"/>
      <c r="SHZ67" s="27"/>
      <c r="SIA67" s="27"/>
      <c r="SIB67" s="27"/>
      <c r="SIC67" s="27"/>
      <c r="SID67" s="27"/>
      <c r="SIE67" s="27"/>
      <c r="SIF67" s="27"/>
      <c r="SIG67" s="27"/>
      <c r="SIH67" s="27"/>
      <c r="SII67" s="27"/>
      <c r="SIJ67" s="27"/>
      <c r="SIK67" s="27"/>
      <c r="SIL67" s="27"/>
      <c r="SIM67" s="27"/>
      <c r="SIN67" s="27"/>
      <c r="SIO67" s="27"/>
      <c r="SIP67" s="27"/>
      <c r="SIQ67" s="27"/>
      <c r="SIR67" s="27"/>
      <c r="SIS67" s="27"/>
      <c r="SIT67" s="27"/>
      <c r="SIU67" s="27"/>
      <c r="SIV67" s="27"/>
      <c r="SIW67" s="27"/>
      <c r="SIX67" s="27"/>
      <c r="SIY67" s="27"/>
      <c r="SIZ67" s="27"/>
      <c r="SJA67" s="27"/>
      <c r="SJB67" s="27"/>
      <c r="SJC67" s="27"/>
      <c r="SJD67" s="27"/>
      <c r="SJE67" s="27"/>
      <c r="SJF67" s="27"/>
      <c r="SJG67" s="27"/>
      <c r="SJH67" s="27"/>
      <c r="SJI67" s="27"/>
      <c r="SJJ67" s="27"/>
      <c r="SJK67" s="27"/>
      <c r="SJL67" s="27"/>
      <c r="SJM67" s="27"/>
      <c r="SJN67" s="27"/>
      <c r="SJO67" s="27"/>
      <c r="SJP67" s="27"/>
      <c r="SJQ67" s="27"/>
      <c r="SJR67" s="27"/>
      <c r="SJS67" s="27"/>
      <c r="SJT67" s="27"/>
      <c r="SJU67" s="27"/>
      <c r="SJV67" s="27"/>
      <c r="SJW67" s="27"/>
      <c r="SJX67" s="27"/>
      <c r="SJY67" s="27"/>
      <c r="SJZ67" s="27"/>
      <c r="SKA67" s="27"/>
      <c r="SKB67" s="27"/>
      <c r="SKC67" s="27"/>
      <c r="SKD67" s="27"/>
      <c r="SKE67" s="27"/>
      <c r="SKF67" s="27"/>
      <c r="SKG67" s="27"/>
      <c r="SKH67" s="27"/>
      <c r="SKI67" s="27"/>
      <c r="SKJ67" s="27"/>
      <c r="SKK67" s="27"/>
      <c r="SKL67" s="27"/>
      <c r="SKM67" s="27"/>
      <c r="SKN67" s="27"/>
      <c r="SKO67" s="27"/>
      <c r="SKP67" s="27"/>
      <c r="SKQ67" s="27"/>
      <c r="SKR67" s="27"/>
      <c r="SKS67" s="27"/>
      <c r="SKT67" s="27"/>
      <c r="SKU67" s="27"/>
      <c r="SKV67" s="27"/>
      <c r="SKW67" s="27"/>
      <c r="SKX67" s="27"/>
      <c r="SKY67" s="27"/>
      <c r="SKZ67" s="27"/>
      <c r="SLA67" s="27"/>
      <c r="SLB67" s="27"/>
      <c r="SLC67" s="27"/>
      <c r="SLD67" s="27"/>
      <c r="SLE67" s="27"/>
      <c r="SLF67" s="27"/>
      <c r="SLG67" s="27"/>
      <c r="SLH67" s="27"/>
      <c r="SLI67" s="27"/>
      <c r="SLJ67" s="27"/>
      <c r="SLK67" s="27"/>
      <c r="SLL67" s="27"/>
      <c r="SLM67" s="27"/>
      <c r="SLN67" s="27"/>
      <c r="SLO67" s="27"/>
      <c r="SLP67" s="27"/>
      <c r="SLQ67" s="27"/>
      <c r="SLR67" s="27"/>
      <c r="SLS67" s="27"/>
      <c r="SLT67" s="27"/>
      <c r="SLU67" s="27"/>
      <c r="SLV67" s="27"/>
      <c r="SLW67" s="27"/>
      <c r="SLX67" s="27"/>
      <c r="SLY67" s="27"/>
      <c r="SLZ67" s="27"/>
      <c r="SMA67" s="27"/>
      <c r="SMB67" s="27"/>
      <c r="SMC67" s="27"/>
      <c r="SMD67" s="27"/>
      <c r="SME67" s="27"/>
      <c r="SMF67" s="27"/>
      <c r="SMG67" s="27"/>
      <c r="SMH67" s="27"/>
      <c r="SMI67" s="27"/>
      <c r="SMJ67" s="27"/>
      <c r="SMK67" s="27"/>
      <c r="SML67" s="27"/>
      <c r="SMM67" s="27"/>
      <c r="SMN67" s="27"/>
      <c r="SMO67" s="27"/>
      <c r="SMP67" s="27"/>
      <c r="SMQ67" s="27"/>
      <c r="SMR67" s="27"/>
      <c r="SMS67" s="27"/>
      <c r="SMT67" s="27"/>
      <c r="SMU67" s="27"/>
      <c r="SMV67" s="27"/>
      <c r="SMW67" s="27"/>
      <c r="SMX67" s="27"/>
      <c r="SMY67" s="27"/>
      <c r="SMZ67" s="27"/>
      <c r="SNA67" s="27"/>
      <c r="SNB67" s="27"/>
      <c r="SNC67" s="27"/>
      <c r="SND67" s="27"/>
      <c r="SNE67" s="27"/>
      <c r="SNF67" s="27"/>
      <c r="SNG67" s="27"/>
      <c r="SNH67" s="27"/>
      <c r="SNI67" s="27"/>
      <c r="SNJ67" s="27"/>
      <c r="SNK67" s="27"/>
      <c r="SNL67" s="27"/>
      <c r="SNM67" s="27"/>
      <c r="SNN67" s="27"/>
      <c r="SNO67" s="27"/>
      <c r="SNP67" s="27"/>
      <c r="SNQ67" s="27"/>
      <c r="SNR67" s="27"/>
      <c r="SNS67" s="27"/>
      <c r="SNT67" s="27"/>
      <c r="SNU67" s="27"/>
      <c r="SNV67" s="27"/>
      <c r="SNW67" s="27"/>
      <c r="SNX67" s="27"/>
      <c r="SNY67" s="27"/>
      <c r="SNZ67" s="27"/>
      <c r="SOA67" s="27"/>
      <c r="SOB67" s="27"/>
      <c r="SOC67" s="27"/>
      <c r="SOD67" s="27"/>
      <c r="SOE67" s="27"/>
      <c r="SOF67" s="27"/>
      <c r="SOG67" s="27"/>
      <c r="SOH67" s="27"/>
      <c r="SOI67" s="27"/>
      <c r="SOJ67" s="27"/>
      <c r="SOK67" s="27"/>
      <c r="SOL67" s="27"/>
      <c r="SOM67" s="27"/>
      <c r="SON67" s="27"/>
      <c r="SOO67" s="27"/>
      <c r="SOP67" s="27"/>
      <c r="SOQ67" s="27"/>
      <c r="SOR67" s="27"/>
      <c r="SOS67" s="27"/>
      <c r="SOT67" s="27"/>
      <c r="SOU67" s="27"/>
      <c r="SOV67" s="27"/>
      <c r="SOW67" s="27"/>
      <c r="SOX67" s="27"/>
      <c r="SOY67" s="27"/>
      <c r="SOZ67" s="27"/>
      <c r="SPA67" s="27"/>
      <c r="SPB67" s="27"/>
      <c r="SPC67" s="27"/>
      <c r="SPD67" s="27"/>
      <c r="SPE67" s="27"/>
      <c r="SPF67" s="27"/>
      <c r="SPG67" s="27"/>
      <c r="SPH67" s="27"/>
      <c r="SPI67" s="27"/>
      <c r="SPJ67" s="27"/>
      <c r="SPK67" s="27"/>
      <c r="SPL67" s="27"/>
      <c r="SPM67" s="27"/>
      <c r="SPN67" s="27"/>
      <c r="SPO67" s="27"/>
      <c r="SPP67" s="27"/>
      <c r="SPQ67" s="27"/>
      <c r="SPR67" s="27"/>
      <c r="SPS67" s="27"/>
      <c r="SPT67" s="27"/>
      <c r="SPU67" s="27"/>
      <c r="SPV67" s="27"/>
      <c r="SPW67" s="27"/>
      <c r="SPX67" s="27"/>
      <c r="SPY67" s="27"/>
      <c r="SPZ67" s="27"/>
      <c r="SQA67" s="27"/>
      <c r="SQB67" s="27"/>
      <c r="SQC67" s="27"/>
      <c r="SQD67" s="27"/>
      <c r="SQE67" s="27"/>
      <c r="SQF67" s="27"/>
      <c r="SQG67" s="27"/>
      <c r="SQH67" s="27"/>
      <c r="SQI67" s="27"/>
      <c r="SQJ67" s="27"/>
      <c r="SQK67" s="27"/>
      <c r="SQL67" s="27"/>
      <c r="SQM67" s="27"/>
      <c r="SQN67" s="27"/>
      <c r="SQO67" s="27"/>
      <c r="SQP67" s="27"/>
      <c r="SQQ67" s="27"/>
      <c r="SQR67" s="27"/>
      <c r="SQS67" s="27"/>
      <c r="SQT67" s="27"/>
      <c r="SQU67" s="27"/>
      <c r="SQV67" s="27"/>
      <c r="SQW67" s="27"/>
      <c r="SQX67" s="27"/>
      <c r="SQY67" s="27"/>
      <c r="SQZ67" s="27"/>
      <c r="SRA67" s="27"/>
      <c r="SRB67" s="27"/>
      <c r="SRC67" s="27"/>
      <c r="SRD67" s="27"/>
      <c r="SRE67" s="27"/>
      <c r="SRF67" s="27"/>
      <c r="SRG67" s="27"/>
      <c r="SRH67" s="27"/>
      <c r="SRI67" s="27"/>
      <c r="SRJ67" s="27"/>
      <c r="SRK67" s="27"/>
      <c r="SRL67" s="27"/>
      <c r="SRM67" s="27"/>
      <c r="SRN67" s="27"/>
      <c r="SRO67" s="27"/>
      <c r="SRP67" s="27"/>
      <c r="SRQ67" s="27"/>
      <c r="SRR67" s="27"/>
      <c r="SRS67" s="27"/>
      <c r="SRT67" s="27"/>
      <c r="SRU67" s="27"/>
      <c r="SRV67" s="27"/>
      <c r="SRW67" s="27"/>
      <c r="SRX67" s="27"/>
      <c r="SRY67" s="27"/>
      <c r="SRZ67" s="27"/>
      <c r="SSA67" s="27"/>
      <c r="SSB67" s="27"/>
      <c r="SSC67" s="27"/>
      <c r="SSD67" s="27"/>
      <c r="SSE67" s="27"/>
      <c r="SSF67" s="27"/>
      <c r="SSG67" s="27"/>
      <c r="SSH67" s="27"/>
      <c r="SSI67" s="27"/>
      <c r="SSJ67" s="27"/>
      <c r="SSK67" s="27"/>
      <c r="SSL67" s="27"/>
      <c r="SSM67" s="27"/>
      <c r="SSN67" s="27"/>
      <c r="SSO67" s="27"/>
      <c r="SSP67" s="27"/>
      <c r="SSQ67" s="27"/>
      <c r="SSR67" s="27"/>
      <c r="SSS67" s="27"/>
      <c r="SST67" s="27"/>
      <c r="SSU67" s="27"/>
      <c r="SSV67" s="27"/>
      <c r="SSW67" s="27"/>
      <c r="SSX67" s="27"/>
      <c r="SSY67" s="27"/>
      <c r="SSZ67" s="27"/>
      <c r="STA67" s="27"/>
      <c r="STB67" s="27"/>
      <c r="STC67" s="27"/>
      <c r="STD67" s="27"/>
      <c r="STE67" s="27"/>
      <c r="STF67" s="27"/>
      <c r="STG67" s="27"/>
      <c r="STH67" s="27"/>
      <c r="STI67" s="27"/>
      <c r="STJ67" s="27"/>
      <c r="STK67" s="27"/>
      <c r="STL67" s="27"/>
      <c r="STM67" s="27"/>
      <c r="STN67" s="27"/>
      <c r="STO67" s="27"/>
      <c r="STP67" s="27"/>
      <c r="STQ67" s="27"/>
      <c r="STR67" s="27"/>
      <c r="STS67" s="27"/>
      <c r="STT67" s="27"/>
      <c r="STU67" s="27"/>
      <c r="STV67" s="27"/>
      <c r="STW67" s="27"/>
      <c r="STX67" s="27"/>
      <c r="STY67" s="27"/>
      <c r="STZ67" s="27"/>
      <c r="SUA67" s="27"/>
      <c r="SUB67" s="27"/>
      <c r="SUC67" s="27"/>
      <c r="SUD67" s="27"/>
      <c r="SUE67" s="27"/>
      <c r="SUF67" s="27"/>
      <c r="SUG67" s="27"/>
      <c r="SUH67" s="27"/>
      <c r="SUI67" s="27"/>
      <c r="SUJ67" s="27"/>
      <c r="SUK67" s="27"/>
      <c r="SUL67" s="27"/>
      <c r="SUM67" s="27"/>
      <c r="SUN67" s="27"/>
      <c r="SUO67" s="27"/>
      <c r="SUP67" s="27"/>
      <c r="SUQ67" s="27"/>
      <c r="SUR67" s="27"/>
      <c r="SUS67" s="27"/>
      <c r="SUT67" s="27"/>
      <c r="SUU67" s="27"/>
      <c r="SUV67" s="27"/>
      <c r="SUW67" s="27"/>
      <c r="SUX67" s="27"/>
      <c r="SUY67" s="27"/>
      <c r="SUZ67" s="27"/>
      <c r="SVA67" s="27"/>
      <c r="SVB67" s="27"/>
      <c r="SVC67" s="27"/>
      <c r="SVD67" s="27"/>
      <c r="SVE67" s="27"/>
      <c r="SVF67" s="27"/>
      <c r="SVG67" s="27"/>
      <c r="SVH67" s="27"/>
      <c r="SVI67" s="27"/>
      <c r="SVJ67" s="27"/>
      <c r="SVK67" s="27"/>
      <c r="SVL67" s="27"/>
      <c r="SVM67" s="27"/>
      <c r="SVN67" s="27"/>
      <c r="SVO67" s="27"/>
      <c r="SVP67" s="27"/>
      <c r="SVQ67" s="27"/>
      <c r="SVR67" s="27"/>
      <c r="SVS67" s="27"/>
      <c r="SVT67" s="27"/>
      <c r="SVU67" s="27"/>
      <c r="SVV67" s="27"/>
      <c r="SVW67" s="27"/>
      <c r="SVX67" s="27"/>
      <c r="SVY67" s="27"/>
      <c r="SVZ67" s="27"/>
      <c r="SWA67" s="27"/>
      <c r="SWB67" s="27"/>
      <c r="SWC67" s="27"/>
      <c r="SWD67" s="27"/>
      <c r="SWE67" s="27"/>
      <c r="SWF67" s="27"/>
      <c r="SWG67" s="27"/>
      <c r="SWH67" s="27"/>
      <c r="SWI67" s="27"/>
      <c r="SWJ67" s="27"/>
      <c r="SWK67" s="27"/>
      <c r="SWL67" s="27"/>
      <c r="SWM67" s="27"/>
      <c r="SWN67" s="27"/>
      <c r="SWO67" s="27"/>
      <c r="SWP67" s="27"/>
      <c r="SWQ67" s="27"/>
      <c r="SWR67" s="27"/>
      <c r="SWS67" s="27"/>
      <c r="SWT67" s="27"/>
      <c r="SWU67" s="27"/>
      <c r="SWV67" s="27"/>
      <c r="SWW67" s="27"/>
      <c r="SWX67" s="27"/>
      <c r="SWY67" s="27"/>
      <c r="SWZ67" s="27"/>
      <c r="SXA67" s="27"/>
      <c r="SXB67" s="27"/>
      <c r="SXC67" s="27"/>
      <c r="SXD67" s="27"/>
      <c r="SXE67" s="27"/>
      <c r="SXF67" s="27"/>
      <c r="SXG67" s="27"/>
      <c r="SXH67" s="27"/>
      <c r="SXI67" s="27"/>
      <c r="SXJ67" s="27"/>
      <c r="SXK67" s="27"/>
      <c r="SXL67" s="27"/>
      <c r="SXM67" s="27"/>
      <c r="SXN67" s="27"/>
      <c r="SXO67" s="27"/>
      <c r="SXP67" s="27"/>
      <c r="SXQ67" s="27"/>
      <c r="SXR67" s="27"/>
      <c r="SXS67" s="27"/>
      <c r="SXT67" s="27"/>
      <c r="SXU67" s="27"/>
      <c r="SXV67" s="27"/>
      <c r="SXW67" s="27"/>
      <c r="SXX67" s="27"/>
      <c r="SXY67" s="27"/>
      <c r="SXZ67" s="27"/>
      <c r="SYA67" s="27"/>
      <c r="SYB67" s="27"/>
      <c r="SYC67" s="27"/>
      <c r="SYD67" s="27"/>
      <c r="SYE67" s="27"/>
      <c r="SYF67" s="27"/>
      <c r="SYG67" s="27"/>
      <c r="SYH67" s="27"/>
      <c r="SYI67" s="27"/>
      <c r="SYJ67" s="27"/>
      <c r="SYK67" s="27"/>
      <c r="SYL67" s="27"/>
      <c r="SYM67" s="27"/>
      <c r="SYN67" s="27"/>
      <c r="SYO67" s="27"/>
      <c r="SYP67" s="27"/>
      <c r="SYQ67" s="27"/>
      <c r="SYR67" s="27"/>
      <c r="SYS67" s="27"/>
      <c r="SYT67" s="27"/>
      <c r="SYU67" s="27"/>
      <c r="SYV67" s="27"/>
      <c r="SYW67" s="27"/>
      <c r="SYX67" s="27"/>
      <c r="SYY67" s="27"/>
      <c r="SYZ67" s="27"/>
      <c r="SZA67" s="27"/>
      <c r="SZB67" s="27"/>
      <c r="SZC67" s="27"/>
      <c r="SZD67" s="27"/>
      <c r="SZE67" s="27"/>
      <c r="SZF67" s="27"/>
      <c r="SZG67" s="27"/>
      <c r="SZH67" s="27"/>
      <c r="SZI67" s="27"/>
      <c r="SZJ67" s="27"/>
      <c r="SZK67" s="27"/>
      <c r="SZL67" s="27"/>
      <c r="SZM67" s="27"/>
      <c r="SZN67" s="27"/>
      <c r="SZO67" s="27"/>
      <c r="SZP67" s="27"/>
      <c r="SZQ67" s="27"/>
      <c r="SZR67" s="27"/>
      <c r="SZS67" s="27"/>
      <c r="SZT67" s="27"/>
      <c r="SZU67" s="27"/>
      <c r="SZV67" s="27"/>
      <c r="SZW67" s="27"/>
      <c r="SZX67" s="27"/>
      <c r="SZY67" s="27"/>
      <c r="SZZ67" s="27"/>
      <c r="TAA67" s="27"/>
      <c r="TAB67" s="27"/>
      <c r="TAC67" s="27"/>
      <c r="TAD67" s="27"/>
      <c r="TAE67" s="27"/>
      <c r="TAF67" s="27"/>
      <c r="TAG67" s="27"/>
      <c r="TAH67" s="27"/>
      <c r="TAI67" s="27"/>
      <c r="TAJ67" s="27"/>
      <c r="TAK67" s="27"/>
      <c r="TAL67" s="27"/>
      <c r="TAM67" s="27"/>
      <c r="TAN67" s="27"/>
      <c r="TAO67" s="27"/>
      <c r="TAP67" s="27"/>
      <c r="TAQ67" s="27"/>
      <c r="TAR67" s="27"/>
      <c r="TAS67" s="27"/>
      <c r="TAT67" s="27"/>
      <c r="TAU67" s="27"/>
      <c r="TAV67" s="27"/>
      <c r="TAW67" s="27"/>
      <c r="TAX67" s="27"/>
      <c r="TAY67" s="27"/>
      <c r="TAZ67" s="27"/>
      <c r="TBA67" s="27"/>
      <c r="TBB67" s="27"/>
      <c r="TBC67" s="27"/>
      <c r="TBD67" s="27"/>
      <c r="TBE67" s="27"/>
      <c r="TBF67" s="27"/>
      <c r="TBG67" s="27"/>
      <c r="TBH67" s="27"/>
      <c r="TBI67" s="27"/>
      <c r="TBJ67" s="27"/>
      <c r="TBK67" s="27"/>
      <c r="TBL67" s="27"/>
      <c r="TBM67" s="27"/>
      <c r="TBN67" s="27"/>
      <c r="TBO67" s="27"/>
      <c r="TBP67" s="27"/>
      <c r="TBQ67" s="27"/>
      <c r="TBR67" s="27"/>
      <c r="TBS67" s="27"/>
      <c r="TBT67" s="27"/>
      <c r="TBU67" s="27"/>
      <c r="TBV67" s="27"/>
      <c r="TBW67" s="27"/>
      <c r="TBX67" s="27"/>
      <c r="TBY67" s="27"/>
      <c r="TBZ67" s="27"/>
      <c r="TCA67" s="27"/>
      <c r="TCB67" s="27"/>
      <c r="TCC67" s="27"/>
      <c r="TCD67" s="27"/>
      <c r="TCE67" s="27"/>
      <c r="TCF67" s="27"/>
      <c r="TCG67" s="27"/>
      <c r="TCH67" s="27"/>
      <c r="TCI67" s="27"/>
      <c r="TCJ67" s="27"/>
      <c r="TCK67" s="27"/>
      <c r="TCL67" s="27"/>
      <c r="TCM67" s="27"/>
      <c r="TCN67" s="27"/>
      <c r="TCO67" s="27"/>
      <c r="TCP67" s="27"/>
      <c r="TCQ67" s="27"/>
      <c r="TCR67" s="27"/>
      <c r="TCS67" s="27"/>
      <c r="TCT67" s="27"/>
      <c r="TCU67" s="27"/>
      <c r="TCV67" s="27"/>
      <c r="TCW67" s="27"/>
      <c r="TCX67" s="27"/>
      <c r="TCY67" s="27"/>
      <c r="TCZ67" s="27"/>
      <c r="TDA67" s="27"/>
      <c r="TDB67" s="27"/>
      <c r="TDC67" s="27"/>
      <c r="TDD67" s="27"/>
      <c r="TDE67" s="27"/>
      <c r="TDF67" s="27"/>
      <c r="TDG67" s="27"/>
      <c r="TDH67" s="27"/>
      <c r="TDI67" s="27"/>
      <c r="TDJ67" s="27"/>
      <c r="TDK67" s="27"/>
      <c r="TDL67" s="27"/>
      <c r="TDM67" s="27"/>
      <c r="TDN67" s="27"/>
      <c r="TDO67" s="27"/>
      <c r="TDP67" s="27"/>
      <c r="TDQ67" s="27"/>
      <c r="TDR67" s="27"/>
      <c r="TDS67" s="27"/>
      <c r="TDT67" s="27"/>
      <c r="TDU67" s="27"/>
      <c r="TDV67" s="27"/>
      <c r="TDW67" s="27"/>
      <c r="TDX67" s="27"/>
      <c r="TDY67" s="27"/>
      <c r="TDZ67" s="27"/>
      <c r="TEA67" s="27"/>
      <c r="TEB67" s="27"/>
      <c r="TEC67" s="27"/>
      <c r="TED67" s="27"/>
      <c r="TEE67" s="27"/>
      <c r="TEF67" s="27"/>
      <c r="TEG67" s="27"/>
      <c r="TEH67" s="27"/>
      <c r="TEI67" s="27"/>
      <c r="TEJ67" s="27"/>
      <c r="TEK67" s="27"/>
      <c r="TEL67" s="27"/>
      <c r="TEM67" s="27"/>
      <c r="TEN67" s="27"/>
      <c r="TEO67" s="27"/>
      <c r="TEP67" s="27"/>
      <c r="TEQ67" s="27"/>
      <c r="TER67" s="27"/>
      <c r="TES67" s="27"/>
      <c r="TET67" s="27"/>
      <c r="TEU67" s="27"/>
      <c r="TEV67" s="27"/>
      <c r="TEW67" s="27"/>
      <c r="TEX67" s="27"/>
      <c r="TEY67" s="27"/>
      <c r="TEZ67" s="27"/>
      <c r="TFA67" s="27"/>
      <c r="TFB67" s="27"/>
      <c r="TFC67" s="27"/>
      <c r="TFD67" s="27"/>
      <c r="TFE67" s="27"/>
      <c r="TFF67" s="27"/>
      <c r="TFG67" s="27"/>
      <c r="TFH67" s="27"/>
      <c r="TFI67" s="27"/>
      <c r="TFJ67" s="27"/>
      <c r="TFK67" s="27"/>
      <c r="TFL67" s="27"/>
      <c r="TFM67" s="27"/>
      <c r="TFN67" s="27"/>
      <c r="TFO67" s="27"/>
      <c r="TFP67" s="27"/>
      <c r="TFQ67" s="27"/>
      <c r="TFR67" s="27"/>
      <c r="TFS67" s="27"/>
      <c r="TFT67" s="27"/>
      <c r="TFU67" s="27"/>
      <c r="TFV67" s="27"/>
      <c r="TFW67" s="27"/>
      <c r="TFX67" s="27"/>
      <c r="TFY67" s="27"/>
      <c r="TFZ67" s="27"/>
      <c r="TGA67" s="27"/>
      <c r="TGB67" s="27"/>
      <c r="TGC67" s="27"/>
      <c r="TGD67" s="27"/>
      <c r="TGE67" s="27"/>
      <c r="TGF67" s="27"/>
      <c r="TGG67" s="27"/>
      <c r="TGH67" s="27"/>
      <c r="TGI67" s="27"/>
      <c r="TGJ67" s="27"/>
      <c r="TGK67" s="27"/>
      <c r="TGL67" s="27"/>
      <c r="TGM67" s="27"/>
      <c r="TGN67" s="27"/>
      <c r="TGO67" s="27"/>
      <c r="TGP67" s="27"/>
      <c r="TGQ67" s="27"/>
      <c r="TGR67" s="27"/>
      <c r="TGS67" s="27"/>
      <c r="TGT67" s="27"/>
      <c r="TGU67" s="27"/>
      <c r="TGV67" s="27"/>
      <c r="TGW67" s="27"/>
      <c r="TGX67" s="27"/>
      <c r="TGY67" s="27"/>
      <c r="TGZ67" s="27"/>
      <c r="THA67" s="27"/>
      <c r="THB67" s="27"/>
      <c r="THC67" s="27"/>
      <c r="THD67" s="27"/>
      <c r="THE67" s="27"/>
      <c r="THF67" s="27"/>
      <c r="THG67" s="27"/>
      <c r="THH67" s="27"/>
      <c r="THI67" s="27"/>
      <c r="THJ67" s="27"/>
      <c r="THK67" s="27"/>
      <c r="THL67" s="27"/>
      <c r="THM67" s="27"/>
      <c r="THN67" s="27"/>
      <c r="THO67" s="27"/>
      <c r="THP67" s="27"/>
      <c r="THQ67" s="27"/>
      <c r="THR67" s="27"/>
      <c r="THS67" s="27"/>
      <c r="THT67" s="27"/>
      <c r="THU67" s="27"/>
      <c r="THV67" s="27"/>
      <c r="THW67" s="27"/>
      <c r="THX67" s="27"/>
      <c r="THY67" s="27"/>
      <c r="THZ67" s="27"/>
      <c r="TIA67" s="27"/>
      <c r="TIB67" s="27"/>
      <c r="TIC67" s="27"/>
      <c r="TID67" s="27"/>
      <c r="TIE67" s="27"/>
      <c r="TIF67" s="27"/>
      <c r="TIG67" s="27"/>
      <c r="TIH67" s="27"/>
      <c r="TII67" s="27"/>
      <c r="TIJ67" s="27"/>
      <c r="TIK67" s="27"/>
      <c r="TIL67" s="27"/>
      <c r="TIM67" s="27"/>
      <c r="TIN67" s="27"/>
      <c r="TIO67" s="27"/>
      <c r="TIP67" s="27"/>
      <c r="TIQ67" s="27"/>
      <c r="TIR67" s="27"/>
      <c r="TIS67" s="27"/>
      <c r="TIT67" s="27"/>
      <c r="TIU67" s="27"/>
      <c r="TIV67" s="27"/>
      <c r="TIW67" s="27"/>
      <c r="TIX67" s="27"/>
      <c r="TIY67" s="27"/>
      <c r="TIZ67" s="27"/>
      <c r="TJA67" s="27"/>
      <c r="TJB67" s="27"/>
      <c r="TJC67" s="27"/>
      <c r="TJD67" s="27"/>
      <c r="TJE67" s="27"/>
      <c r="TJF67" s="27"/>
      <c r="TJG67" s="27"/>
      <c r="TJH67" s="27"/>
      <c r="TJI67" s="27"/>
      <c r="TJJ67" s="27"/>
      <c r="TJK67" s="27"/>
      <c r="TJL67" s="27"/>
      <c r="TJM67" s="27"/>
      <c r="TJN67" s="27"/>
      <c r="TJO67" s="27"/>
      <c r="TJP67" s="27"/>
      <c r="TJQ67" s="27"/>
      <c r="TJR67" s="27"/>
      <c r="TJS67" s="27"/>
      <c r="TJT67" s="27"/>
      <c r="TJU67" s="27"/>
      <c r="TJV67" s="27"/>
      <c r="TJW67" s="27"/>
      <c r="TJX67" s="27"/>
      <c r="TJY67" s="27"/>
      <c r="TJZ67" s="27"/>
      <c r="TKA67" s="27"/>
      <c r="TKB67" s="27"/>
      <c r="TKC67" s="27"/>
      <c r="TKD67" s="27"/>
      <c r="TKE67" s="27"/>
      <c r="TKF67" s="27"/>
      <c r="TKG67" s="27"/>
      <c r="TKH67" s="27"/>
      <c r="TKI67" s="27"/>
      <c r="TKJ67" s="27"/>
      <c r="TKK67" s="27"/>
      <c r="TKL67" s="27"/>
      <c r="TKM67" s="27"/>
      <c r="TKN67" s="27"/>
      <c r="TKO67" s="27"/>
      <c r="TKP67" s="27"/>
      <c r="TKQ67" s="27"/>
      <c r="TKR67" s="27"/>
      <c r="TKS67" s="27"/>
      <c r="TKT67" s="27"/>
      <c r="TKU67" s="27"/>
      <c r="TKV67" s="27"/>
      <c r="TKW67" s="27"/>
      <c r="TKX67" s="27"/>
      <c r="TKY67" s="27"/>
      <c r="TKZ67" s="27"/>
      <c r="TLA67" s="27"/>
      <c r="TLB67" s="27"/>
      <c r="TLC67" s="27"/>
      <c r="TLD67" s="27"/>
      <c r="TLE67" s="27"/>
      <c r="TLF67" s="27"/>
      <c r="TLG67" s="27"/>
      <c r="TLH67" s="27"/>
      <c r="TLI67" s="27"/>
      <c r="TLJ67" s="27"/>
      <c r="TLK67" s="27"/>
      <c r="TLL67" s="27"/>
      <c r="TLM67" s="27"/>
      <c r="TLN67" s="27"/>
      <c r="TLO67" s="27"/>
      <c r="TLP67" s="27"/>
      <c r="TLQ67" s="27"/>
      <c r="TLR67" s="27"/>
      <c r="TLS67" s="27"/>
      <c r="TLT67" s="27"/>
      <c r="TLU67" s="27"/>
      <c r="TLV67" s="27"/>
      <c r="TLW67" s="27"/>
      <c r="TLX67" s="27"/>
      <c r="TLY67" s="27"/>
      <c r="TLZ67" s="27"/>
      <c r="TMA67" s="27"/>
      <c r="TMB67" s="27"/>
      <c r="TMC67" s="27"/>
      <c r="TMD67" s="27"/>
      <c r="TME67" s="27"/>
      <c r="TMF67" s="27"/>
      <c r="TMG67" s="27"/>
      <c r="TMH67" s="27"/>
      <c r="TMI67" s="27"/>
      <c r="TMJ67" s="27"/>
      <c r="TMK67" s="27"/>
      <c r="TML67" s="27"/>
      <c r="TMM67" s="27"/>
      <c r="TMN67" s="27"/>
      <c r="TMO67" s="27"/>
      <c r="TMP67" s="27"/>
      <c r="TMQ67" s="27"/>
      <c r="TMR67" s="27"/>
      <c r="TMS67" s="27"/>
      <c r="TMT67" s="27"/>
      <c r="TMU67" s="27"/>
      <c r="TMV67" s="27"/>
      <c r="TMW67" s="27"/>
      <c r="TMX67" s="27"/>
      <c r="TMY67" s="27"/>
      <c r="TMZ67" s="27"/>
      <c r="TNA67" s="27"/>
      <c r="TNB67" s="27"/>
      <c r="TNC67" s="27"/>
      <c r="TND67" s="27"/>
      <c r="TNE67" s="27"/>
      <c r="TNF67" s="27"/>
      <c r="TNG67" s="27"/>
      <c r="TNH67" s="27"/>
      <c r="TNI67" s="27"/>
      <c r="TNJ67" s="27"/>
      <c r="TNK67" s="27"/>
      <c r="TNL67" s="27"/>
      <c r="TNM67" s="27"/>
      <c r="TNN67" s="27"/>
      <c r="TNO67" s="27"/>
      <c r="TNP67" s="27"/>
      <c r="TNQ67" s="27"/>
      <c r="TNR67" s="27"/>
      <c r="TNS67" s="27"/>
      <c r="TNT67" s="27"/>
      <c r="TNU67" s="27"/>
      <c r="TNV67" s="27"/>
      <c r="TNW67" s="27"/>
      <c r="TNX67" s="27"/>
      <c r="TNY67" s="27"/>
      <c r="TNZ67" s="27"/>
      <c r="TOA67" s="27"/>
      <c r="TOB67" s="27"/>
      <c r="TOC67" s="27"/>
      <c r="TOD67" s="27"/>
      <c r="TOE67" s="27"/>
      <c r="TOF67" s="27"/>
      <c r="TOG67" s="27"/>
      <c r="TOH67" s="27"/>
      <c r="TOI67" s="27"/>
      <c r="TOJ67" s="27"/>
      <c r="TOK67" s="27"/>
      <c r="TOL67" s="27"/>
      <c r="TOM67" s="27"/>
      <c r="TON67" s="27"/>
      <c r="TOO67" s="27"/>
      <c r="TOP67" s="27"/>
      <c r="TOQ67" s="27"/>
      <c r="TOR67" s="27"/>
      <c r="TOS67" s="27"/>
      <c r="TOT67" s="27"/>
      <c r="TOU67" s="27"/>
      <c r="TOV67" s="27"/>
      <c r="TOW67" s="27"/>
      <c r="TOX67" s="27"/>
      <c r="TOY67" s="27"/>
      <c r="TOZ67" s="27"/>
      <c r="TPA67" s="27"/>
      <c r="TPB67" s="27"/>
      <c r="TPC67" s="27"/>
      <c r="TPD67" s="27"/>
      <c r="TPE67" s="27"/>
      <c r="TPF67" s="27"/>
      <c r="TPG67" s="27"/>
      <c r="TPH67" s="27"/>
      <c r="TPI67" s="27"/>
      <c r="TPJ67" s="27"/>
      <c r="TPK67" s="27"/>
      <c r="TPL67" s="27"/>
      <c r="TPM67" s="27"/>
      <c r="TPN67" s="27"/>
      <c r="TPO67" s="27"/>
      <c r="TPP67" s="27"/>
      <c r="TPQ67" s="27"/>
      <c r="TPR67" s="27"/>
      <c r="TPS67" s="27"/>
      <c r="TPT67" s="27"/>
      <c r="TPU67" s="27"/>
      <c r="TPV67" s="27"/>
      <c r="TPW67" s="27"/>
      <c r="TPX67" s="27"/>
      <c r="TPY67" s="27"/>
      <c r="TPZ67" s="27"/>
      <c r="TQA67" s="27"/>
      <c r="TQB67" s="27"/>
      <c r="TQC67" s="27"/>
      <c r="TQD67" s="27"/>
      <c r="TQE67" s="27"/>
      <c r="TQF67" s="27"/>
      <c r="TQG67" s="27"/>
      <c r="TQH67" s="27"/>
      <c r="TQI67" s="27"/>
      <c r="TQJ67" s="27"/>
      <c r="TQK67" s="27"/>
      <c r="TQL67" s="27"/>
      <c r="TQM67" s="27"/>
      <c r="TQN67" s="27"/>
      <c r="TQO67" s="27"/>
      <c r="TQP67" s="27"/>
      <c r="TQQ67" s="27"/>
      <c r="TQR67" s="27"/>
      <c r="TQS67" s="27"/>
      <c r="TQT67" s="27"/>
      <c r="TQU67" s="27"/>
      <c r="TQV67" s="27"/>
      <c r="TQW67" s="27"/>
      <c r="TQX67" s="27"/>
      <c r="TQY67" s="27"/>
      <c r="TQZ67" s="27"/>
      <c r="TRA67" s="27"/>
      <c r="TRB67" s="27"/>
      <c r="TRC67" s="27"/>
      <c r="TRD67" s="27"/>
      <c r="TRE67" s="27"/>
      <c r="TRF67" s="27"/>
      <c r="TRG67" s="27"/>
      <c r="TRH67" s="27"/>
      <c r="TRI67" s="27"/>
      <c r="TRJ67" s="27"/>
      <c r="TRK67" s="27"/>
      <c r="TRL67" s="27"/>
      <c r="TRM67" s="27"/>
      <c r="TRN67" s="27"/>
      <c r="TRO67" s="27"/>
      <c r="TRP67" s="27"/>
      <c r="TRQ67" s="27"/>
      <c r="TRR67" s="27"/>
      <c r="TRS67" s="27"/>
      <c r="TRT67" s="27"/>
      <c r="TRU67" s="27"/>
      <c r="TRV67" s="27"/>
      <c r="TRW67" s="27"/>
      <c r="TRX67" s="27"/>
      <c r="TRY67" s="27"/>
      <c r="TRZ67" s="27"/>
      <c r="TSA67" s="27"/>
      <c r="TSB67" s="27"/>
      <c r="TSC67" s="27"/>
      <c r="TSD67" s="27"/>
      <c r="TSE67" s="27"/>
      <c r="TSF67" s="27"/>
      <c r="TSG67" s="27"/>
      <c r="TSH67" s="27"/>
      <c r="TSI67" s="27"/>
      <c r="TSJ67" s="27"/>
      <c r="TSK67" s="27"/>
      <c r="TSL67" s="27"/>
      <c r="TSM67" s="27"/>
      <c r="TSN67" s="27"/>
      <c r="TSO67" s="27"/>
      <c r="TSP67" s="27"/>
      <c r="TSQ67" s="27"/>
      <c r="TSR67" s="27"/>
      <c r="TSS67" s="27"/>
      <c r="TST67" s="27"/>
      <c r="TSU67" s="27"/>
      <c r="TSV67" s="27"/>
      <c r="TSW67" s="27"/>
      <c r="TSX67" s="27"/>
      <c r="TSY67" s="27"/>
      <c r="TSZ67" s="27"/>
      <c r="TTA67" s="27"/>
      <c r="TTB67" s="27"/>
      <c r="TTC67" s="27"/>
      <c r="TTD67" s="27"/>
      <c r="TTE67" s="27"/>
      <c r="TTF67" s="27"/>
      <c r="TTG67" s="27"/>
      <c r="TTH67" s="27"/>
      <c r="TTI67" s="27"/>
      <c r="TTJ67" s="27"/>
      <c r="TTK67" s="27"/>
      <c r="TTL67" s="27"/>
      <c r="TTM67" s="27"/>
      <c r="TTN67" s="27"/>
      <c r="TTO67" s="27"/>
      <c r="TTP67" s="27"/>
      <c r="TTQ67" s="27"/>
      <c r="TTR67" s="27"/>
      <c r="TTS67" s="27"/>
      <c r="TTT67" s="27"/>
      <c r="TTU67" s="27"/>
      <c r="TTV67" s="27"/>
      <c r="TTW67" s="27"/>
      <c r="TTX67" s="27"/>
      <c r="TTY67" s="27"/>
      <c r="TTZ67" s="27"/>
      <c r="TUA67" s="27"/>
      <c r="TUB67" s="27"/>
      <c r="TUC67" s="27"/>
      <c r="TUD67" s="27"/>
      <c r="TUE67" s="27"/>
      <c r="TUF67" s="27"/>
      <c r="TUG67" s="27"/>
      <c r="TUH67" s="27"/>
      <c r="TUI67" s="27"/>
      <c r="TUJ67" s="27"/>
      <c r="TUK67" s="27"/>
      <c r="TUL67" s="27"/>
      <c r="TUM67" s="27"/>
      <c r="TUN67" s="27"/>
      <c r="TUO67" s="27"/>
      <c r="TUP67" s="27"/>
      <c r="TUQ67" s="27"/>
      <c r="TUR67" s="27"/>
      <c r="TUS67" s="27"/>
      <c r="TUT67" s="27"/>
      <c r="TUU67" s="27"/>
      <c r="TUV67" s="27"/>
      <c r="TUW67" s="27"/>
      <c r="TUX67" s="27"/>
      <c r="TUY67" s="27"/>
      <c r="TUZ67" s="27"/>
      <c r="TVA67" s="27"/>
      <c r="TVB67" s="27"/>
      <c r="TVC67" s="27"/>
      <c r="TVD67" s="27"/>
      <c r="TVE67" s="27"/>
      <c r="TVF67" s="27"/>
      <c r="TVG67" s="27"/>
      <c r="TVH67" s="27"/>
      <c r="TVI67" s="27"/>
      <c r="TVJ67" s="27"/>
      <c r="TVK67" s="27"/>
      <c r="TVL67" s="27"/>
      <c r="TVM67" s="27"/>
      <c r="TVN67" s="27"/>
      <c r="TVO67" s="27"/>
      <c r="TVP67" s="27"/>
      <c r="TVQ67" s="27"/>
      <c r="TVR67" s="27"/>
      <c r="TVS67" s="27"/>
      <c r="TVT67" s="27"/>
      <c r="TVU67" s="27"/>
      <c r="TVV67" s="27"/>
      <c r="TVW67" s="27"/>
      <c r="TVX67" s="27"/>
      <c r="TVY67" s="27"/>
      <c r="TVZ67" s="27"/>
      <c r="TWA67" s="27"/>
      <c r="TWB67" s="27"/>
      <c r="TWC67" s="27"/>
      <c r="TWD67" s="27"/>
      <c r="TWE67" s="27"/>
      <c r="TWF67" s="27"/>
      <c r="TWG67" s="27"/>
      <c r="TWH67" s="27"/>
      <c r="TWI67" s="27"/>
      <c r="TWJ67" s="27"/>
      <c r="TWK67" s="27"/>
      <c r="TWL67" s="27"/>
      <c r="TWM67" s="27"/>
      <c r="TWN67" s="27"/>
      <c r="TWO67" s="27"/>
      <c r="TWP67" s="27"/>
      <c r="TWQ67" s="27"/>
      <c r="TWR67" s="27"/>
      <c r="TWS67" s="27"/>
      <c r="TWT67" s="27"/>
      <c r="TWU67" s="27"/>
      <c r="TWV67" s="27"/>
      <c r="TWW67" s="27"/>
      <c r="TWX67" s="27"/>
      <c r="TWY67" s="27"/>
      <c r="TWZ67" s="27"/>
      <c r="TXA67" s="27"/>
      <c r="TXB67" s="27"/>
      <c r="TXC67" s="27"/>
      <c r="TXD67" s="27"/>
      <c r="TXE67" s="27"/>
      <c r="TXF67" s="27"/>
      <c r="TXG67" s="27"/>
      <c r="TXH67" s="27"/>
      <c r="TXI67" s="27"/>
      <c r="TXJ67" s="27"/>
      <c r="TXK67" s="27"/>
      <c r="TXL67" s="27"/>
      <c r="TXM67" s="27"/>
      <c r="TXN67" s="27"/>
      <c r="TXO67" s="27"/>
      <c r="TXP67" s="27"/>
      <c r="TXQ67" s="27"/>
      <c r="TXR67" s="27"/>
      <c r="TXS67" s="27"/>
      <c r="TXT67" s="27"/>
      <c r="TXU67" s="27"/>
      <c r="TXV67" s="27"/>
      <c r="TXW67" s="27"/>
      <c r="TXX67" s="27"/>
      <c r="TXY67" s="27"/>
      <c r="TXZ67" s="27"/>
      <c r="TYA67" s="27"/>
      <c r="TYB67" s="27"/>
      <c r="TYC67" s="27"/>
      <c r="TYD67" s="27"/>
      <c r="TYE67" s="27"/>
      <c r="TYF67" s="27"/>
      <c r="TYG67" s="27"/>
      <c r="TYH67" s="27"/>
      <c r="TYI67" s="27"/>
      <c r="TYJ67" s="27"/>
      <c r="TYK67" s="27"/>
      <c r="TYL67" s="27"/>
      <c r="TYM67" s="27"/>
      <c r="TYN67" s="27"/>
      <c r="TYO67" s="27"/>
      <c r="TYP67" s="27"/>
      <c r="TYQ67" s="27"/>
      <c r="TYR67" s="27"/>
      <c r="TYS67" s="27"/>
      <c r="TYT67" s="27"/>
      <c r="TYU67" s="27"/>
      <c r="TYV67" s="27"/>
      <c r="TYW67" s="27"/>
      <c r="TYX67" s="27"/>
      <c r="TYY67" s="27"/>
      <c r="TYZ67" s="27"/>
      <c r="TZA67" s="27"/>
      <c r="TZB67" s="27"/>
      <c r="TZC67" s="27"/>
      <c r="TZD67" s="27"/>
      <c r="TZE67" s="27"/>
      <c r="TZF67" s="27"/>
      <c r="TZG67" s="27"/>
      <c r="TZH67" s="27"/>
      <c r="TZI67" s="27"/>
      <c r="TZJ67" s="27"/>
      <c r="TZK67" s="27"/>
      <c r="TZL67" s="27"/>
      <c r="TZM67" s="27"/>
      <c r="TZN67" s="27"/>
      <c r="TZO67" s="27"/>
      <c r="TZP67" s="27"/>
      <c r="TZQ67" s="27"/>
      <c r="TZR67" s="27"/>
      <c r="TZS67" s="27"/>
      <c r="TZT67" s="27"/>
      <c r="TZU67" s="27"/>
      <c r="TZV67" s="27"/>
      <c r="TZW67" s="27"/>
      <c r="TZX67" s="27"/>
      <c r="TZY67" s="27"/>
      <c r="TZZ67" s="27"/>
      <c r="UAA67" s="27"/>
      <c r="UAB67" s="27"/>
      <c r="UAC67" s="27"/>
      <c r="UAD67" s="27"/>
      <c r="UAE67" s="27"/>
      <c r="UAF67" s="27"/>
      <c r="UAG67" s="27"/>
      <c r="UAH67" s="27"/>
      <c r="UAI67" s="27"/>
      <c r="UAJ67" s="27"/>
      <c r="UAK67" s="27"/>
      <c r="UAL67" s="27"/>
      <c r="UAM67" s="27"/>
      <c r="UAN67" s="27"/>
      <c r="UAO67" s="27"/>
      <c r="UAP67" s="27"/>
      <c r="UAQ67" s="27"/>
      <c r="UAR67" s="27"/>
      <c r="UAS67" s="27"/>
      <c r="UAT67" s="27"/>
      <c r="UAU67" s="27"/>
      <c r="UAV67" s="27"/>
      <c r="UAW67" s="27"/>
      <c r="UAX67" s="27"/>
      <c r="UAY67" s="27"/>
      <c r="UAZ67" s="27"/>
      <c r="UBA67" s="27"/>
      <c r="UBB67" s="27"/>
      <c r="UBC67" s="27"/>
      <c r="UBD67" s="27"/>
      <c r="UBE67" s="27"/>
      <c r="UBF67" s="27"/>
      <c r="UBG67" s="27"/>
      <c r="UBH67" s="27"/>
      <c r="UBI67" s="27"/>
      <c r="UBJ67" s="27"/>
      <c r="UBK67" s="27"/>
      <c r="UBL67" s="27"/>
      <c r="UBM67" s="27"/>
      <c r="UBN67" s="27"/>
      <c r="UBO67" s="27"/>
      <c r="UBP67" s="27"/>
      <c r="UBQ67" s="27"/>
      <c r="UBR67" s="27"/>
      <c r="UBS67" s="27"/>
      <c r="UBT67" s="27"/>
      <c r="UBU67" s="27"/>
      <c r="UBV67" s="27"/>
      <c r="UBW67" s="27"/>
      <c r="UBX67" s="27"/>
      <c r="UBY67" s="27"/>
      <c r="UBZ67" s="27"/>
      <c r="UCA67" s="27"/>
      <c r="UCB67" s="27"/>
      <c r="UCC67" s="27"/>
      <c r="UCD67" s="27"/>
      <c r="UCE67" s="27"/>
      <c r="UCF67" s="27"/>
      <c r="UCG67" s="27"/>
      <c r="UCH67" s="27"/>
      <c r="UCI67" s="27"/>
      <c r="UCJ67" s="27"/>
      <c r="UCK67" s="27"/>
      <c r="UCL67" s="27"/>
      <c r="UCM67" s="27"/>
      <c r="UCN67" s="27"/>
      <c r="UCO67" s="27"/>
      <c r="UCP67" s="27"/>
      <c r="UCQ67" s="27"/>
      <c r="UCR67" s="27"/>
      <c r="UCS67" s="27"/>
      <c r="UCT67" s="27"/>
      <c r="UCU67" s="27"/>
      <c r="UCV67" s="27"/>
      <c r="UCW67" s="27"/>
      <c r="UCX67" s="27"/>
      <c r="UCY67" s="27"/>
      <c r="UCZ67" s="27"/>
      <c r="UDA67" s="27"/>
      <c r="UDB67" s="27"/>
      <c r="UDC67" s="27"/>
      <c r="UDD67" s="27"/>
      <c r="UDE67" s="27"/>
      <c r="UDF67" s="27"/>
      <c r="UDG67" s="27"/>
      <c r="UDH67" s="27"/>
      <c r="UDI67" s="27"/>
      <c r="UDJ67" s="27"/>
      <c r="UDK67" s="27"/>
      <c r="UDL67" s="27"/>
      <c r="UDM67" s="27"/>
      <c r="UDN67" s="27"/>
      <c r="UDO67" s="27"/>
      <c r="UDP67" s="27"/>
      <c r="UDQ67" s="27"/>
      <c r="UDR67" s="27"/>
      <c r="UDS67" s="27"/>
      <c r="UDT67" s="27"/>
      <c r="UDU67" s="27"/>
      <c r="UDV67" s="27"/>
      <c r="UDW67" s="27"/>
      <c r="UDX67" s="27"/>
      <c r="UDY67" s="27"/>
      <c r="UDZ67" s="27"/>
      <c r="UEA67" s="27"/>
      <c r="UEB67" s="27"/>
      <c r="UEC67" s="27"/>
      <c r="UED67" s="27"/>
      <c r="UEE67" s="27"/>
      <c r="UEF67" s="27"/>
      <c r="UEG67" s="27"/>
      <c r="UEH67" s="27"/>
      <c r="UEI67" s="27"/>
      <c r="UEJ67" s="27"/>
      <c r="UEK67" s="27"/>
      <c r="UEL67" s="27"/>
      <c r="UEM67" s="27"/>
      <c r="UEN67" s="27"/>
      <c r="UEO67" s="27"/>
      <c r="UEP67" s="27"/>
      <c r="UEQ67" s="27"/>
      <c r="UER67" s="27"/>
      <c r="UES67" s="27"/>
      <c r="UET67" s="27"/>
      <c r="UEU67" s="27"/>
      <c r="UEV67" s="27"/>
      <c r="UEW67" s="27"/>
      <c r="UEX67" s="27"/>
      <c r="UEY67" s="27"/>
      <c r="UEZ67" s="27"/>
      <c r="UFA67" s="27"/>
      <c r="UFB67" s="27"/>
      <c r="UFC67" s="27"/>
      <c r="UFD67" s="27"/>
      <c r="UFE67" s="27"/>
      <c r="UFF67" s="27"/>
      <c r="UFG67" s="27"/>
      <c r="UFH67" s="27"/>
      <c r="UFI67" s="27"/>
      <c r="UFJ67" s="27"/>
      <c r="UFK67" s="27"/>
      <c r="UFL67" s="27"/>
      <c r="UFM67" s="27"/>
      <c r="UFN67" s="27"/>
      <c r="UFO67" s="27"/>
      <c r="UFP67" s="27"/>
      <c r="UFQ67" s="27"/>
      <c r="UFR67" s="27"/>
      <c r="UFS67" s="27"/>
      <c r="UFT67" s="27"/>
      <c r="UFU67" s="27"/>
      <c r="UFV67" s="27"/>
      <c r="UFW67" s="27"/>
      <c r="UFX67" s="27"/>
      <c r="UFY67" s="27"/>
      <c r="UFZ67" s="27"/>
      <c r="UGA67" s="27"/>
      <c r="UGB67" s="27"/>
      <c r="UGC67" s="27"/>
      <c r="UGD67" s="27"/>
      <c r="UGE67" s="27"/>
      <c r="UGF67" s="27"/>
      <c r="UGG67" s="27"/>
      <c r="UGH67" s="27"/>
      <c r="UGI67" s="27"/>
      <c r="UGJ67" s="27"/>
      <c r="UGK67" s="27"/>
      <c r="UGL67" s="27"/>
      <c r="UGM67" s="27"/>
      <c r="UGN67" s="27"/>
      <c r="UGO67" s="27"/>
      <c r="UGP67" s="27"/>
      <c r="UGQ67" s="27"/>
      <c r="UGR67" s="27"/>
      <c r="UGS67" s="27"/>
      <c r="UGT67" s="27"/>
      <c r="UGU67" s="27"/>
      <c r="UGV67" s="27"/>
      <c r="UGW67" s="27"/>
      <c r="UGX67" s="27"/>
      <c r="UGY67" s="27"/>
      <c r="UGZ67" s="27"/>
      <c r="UHA67" s="27"/>
      <c r="UHB67" s="27"/>
      <c r="UHC67" s="27"/>
      <c r="UHD67" s="27"/>
      <c r="UHE67" s="27"/>
      <c r="UHF67" s="27"/>
      <c r="UHG67" s="27"/>
      <c r="UHH67" s="27"/>
      <c r="UHI67" s="27"/>
      <c r="UHJ67" s="27"/>
      <c r="UHK67" s="27"/>
      <c r="UHL67" s="27"/>
      <c r="UHM67" s="27"/>
      <c r="UHN67" s="27"/>
      <c r="UHO67" s="27"/>
      <c r="UHP67" s="27"/>
      <c r="UHQ67" s="27"/>
      <c r="UHR67" s="27"/>
      <c r="UHS67" s="27"/>
      <c r="UHT67" s="27"/>
      <c r="UHU67" s="27"/>
      <c r="UHV67" s="27"/>
      <c r="UHW67" s="27"/>
      <c r="UHX67" s="27"/>
      <c r="UHY67" s="27"/>
      <c r="UHZ67" s="27"/>
      <c r="UIA67" s="27"/>
      <c r="UIB67" s="27"/>
      <c r="UIC67" s="27"/>
      <c r="UID67" s="27"/>
      <c r="UIE67" s="27"/>
      <c r="UIF67" s="27"/>
      <c r="UIG67" s="27"/>
      <c r="UIH67" s="27"/>
      <c r="UII67" s="27"/>
      <c r="UIJ67" s="27"/>
      <c r="UIK67" s="27"/>
      <c r="UIL67" s="27"/>
      <c r="UIM67" s="27"/>
      <c r="UIN67" s="27"/>
      <c r="UIO67" s="27"/>
      <c r="UIP67" s="27"/>
      <c r="UIQ67" s="27"/>
      <c r="UIR67" s="27"/>
      <c r="UIS67" s="27"/>
      <c r="UIT67" s="27"/>
      <c r="UIU67" s="27"/>
      <c r="UIV67" s="27"/>
      <c r="UIW67" s="27"/>
      <c r="UIX67" s="27"/>
      <c r="UIY67" s="27"/>
      <c r="UIZ67" s="27"/>
      <c r="UJA67" s="27"/>
      <c r="UJB67" s="27"/>
      <c r="UJC67" s="27"/>
      <c r="UJD67" s="27"/>
      <c r="UJE67" s="27"/>
      <c r="UJF67" s="27"/>
      <c r="UJG67" s="27"/>
      <c r="UJH67" s="27"/>
      <c r="UJI67" s="27"/>
      <c r="UJJ67" s="27"/>
      <c r="UJK67" s="27"/>
      <c r="UJL67" s="27"/>
      <c r="UJM67" s="27"/>
      <c r="UJN67" s="27"/>
      <c r="UJO67" s="27"/>
      <c r="UJP67" s="27"/>
      <c r="UJQ67" s="27"/>
      <c r="UJR67" s="27"/>
      <c r="UJS67" s="27"/>
      <c r="UJT67" s="27"/>
      <c r="UJU67" s="27"/>
      <c r="UJV67" s="27"/>
      <c r="UJW67" s="27"/>
      <c r="UJX67" s="27"/>
      <c r="UJY67" s="27"/>
      <c r="UJZ67" s="27"/>
      <c r="UKA67" s="27"/>
      <c r="UKB67" s="27"/>
      <c r="UKC67" s="27"/>
      <c r="UKD67" s="27"/>
      <c r="UKE67" s="27"/>
      <c r="UKF67" s="27"/>
      <c r="UKG67" s="27"/>
      <c r="UKH67" s="27"/>
      <c r="UKI67" s="27"/>
      <c r="UKJ67" s="27"/>
      <c r="UKK67" s="27"/>
      <c r="UKL67" s="27"/>
      <c r="UKM67" s="27"/>
      <c r="UKN67" s="27"/>
      <c r="UKO67" s="27"/>
      <c r="UKP67" s="27"/>
      <c r="UKQ67" s="27"/>
      <c r="UKR67" s="27"/>
      <c r="UKS67" s="27"/>
      <c r="UKT67" s="27"/>
      <c r="UKU67" s="27"/>
      <c r="UKV67" s="27"/>
      <c r="UKW67" s="27"/>
      <c r="UKX67" s="27"/>
      <c r="UKY67" s="27"/>
      <c r="UKZ67" s="27"/>
      <c r="ULA67" s="27"/>
      <c r="ULB67" s="27"/>
      <c r="ULC67" s="27"/>
      <c r="ULD67" s="27"/>
      <c r="ULE67" s="27"/>
      <c r="ULF67" s="27"/>
      <c r="ULG67" s="27"/>
      <c r="ULH67" s="27"/>
      <c r="ULI67" s="27"/>
      <c r="ULJ67" s="27"/>
      <c r="ULK67" s="27"/>
      <c r="ULL67" s="27"/>
      <c r="ULM67" s="27"/>
      <c r="ULN67" s="27"/>
      <c r="ULO67" s="27"/>
      <c r="ULP67" s="27"/>
      <c r="ULQ67" s="27"/>
      <c r="ULR67" s="27"/>
      <c r="ULS67" s="27"/>
      <c r="ULT67" s="27"/>
      <c r="ULU67" s="27"/>
      <c r="ULV67" s="27"/>
      <c r="ULW67" s="27"/>
      <c r="ULX67" s="27"/>
      <c r="ULY67" s="27"/>
      <c r="ULZ67" s="27"/>
      <c r="UMA67" s="27"/>
      <c r="UMB67" s="27"/>
      <c r="UMC67" s="27"/>
      <c r="UMD67" s="27"/>
      <c r="UME67" s="27"/>
      <c r="UMF67" s="27"/>
      <c r="UMG67" s="27"/>
      <c r="UMH67" s="27"/>
      <c r="UMI67" s="27"/>
      <c r="UMJ67" s="27"/>
      <c r="UMK67" s="27"/>
      <c r="UML67" s="27"/>
      <c r="UMM67" s="27"/>
      <c r="UMN67" s="27"/>
      <c r="UMO67" s="27"/>
      <c r="UMP67" s="27"/>
      <c r="UMQ67" s="27"/>
      <c r="UMR67" s="27"/>
      <c r="UMS67" s="27"/>
      <c r="UMT67" s="27"/>
      <c r="UMU67" s="27"/>
      <c r="UMV67" s="27"/>
      <c r="UMW67" s="27"/>
      <c r="UMX67" s="27"/>
      <c r="UMY67" s="27"/>
      <c r="UMZ67" s="27"/>
      <c r="UNA67" s="27"/>
      <c r="UNB67" s="27"/>
      <c r="UNC67" s="27"/>
      <c r="UND67" s="27"/>
      <c r="UNE67" s="27"/>
      <c r="UNF67" s="27"/>
      <c r="UNG67" s="27"/>
      <c r="UNH67" s="27"/>
      <c r="UNI67" s="27"/>
      <c r="UNJ67" s="27"/>
      <c r="UNK67" s="27"/>
      <c r="UNL67" s="27"/>
      <c r="UNM67" s="27"/>
      <c r="UNN67" s="27"/>
      <c r="UNO67" s="27"/>
      <c r="UNP67" s="27"/>
      <c r="UNQ67" s="27"/>
      <c r="UNR67" s="27"/>
      <c r="UNS67" s="27"/>
      <c r="UNT67" s="27"/>
      <c r="UNU67" s="27"/>
      <c r="UNV67" s="27"/>
      <c r="UNW67" s="27"/>
      <c r="UNX67" s="27"/>
      <c r="UNY67" s="27"/>
      <c r="UNZ67" s="27"/>
      <c r="UOA67" s="27"/>
      <c r="UOB67" s="27"/>
      <c r="UOC67" s="27"/>
      <c r="UOD67" s="27"/>
      <c r="UOE67" s="27"/>
      <c r="UOF67" s="27"/>
      <c r="UOG67" s="27"/>
      <c r="UOH67" s="27"/>
      <c r="UOI67" s="27"/>
      <c r="UOJ67" s="27"/>
      <c r="UOK67" s="27"/>
      <c r="UOL67" s="27"/>
      <c r="UOM67" s="27"/>
      <c r="UON67" s="27"/>
      <c r="UOO67" s="27"/>
      <c r="UOP67" s="27"/>
      <c r="UOQ67" s="27"/>
      <c r="UOR67" s="27"/>
      <c r="UOS67" s="27"/>
      <c r="UOT67" s="27"/>
      <c r="UOU67" s="27"/>
      <c r="UOV67" s="27"/>
      <c r="UOW67" s="27"/>
      <c r="UOX67" s="27"/>
      <c r="UOY67" s="27"/>
      <c r="UOZ67" s="27"/>
      <c r="UPA67" s="27"/>
      <c r="UPB67" s="27"/>
      <c r="UPC67" s="27"/>
      <c r="UPD67" s="27"/>
      <c r="UPE67" s="27"/>
      <c r="UPF67" s="27"/>
      <c r="UPG67" s="27"/>
      <c r="UPH67" s="27"/>
      <c r="UPI67" s="27"/>
      <c r="UPJ67" s="27"/>
      <c r="UPK67" s="27"/>
      <c r="UPL67" s="27"/>
      <c r="UPM67" s="27"/>
      <c r="UPN67" s="27"/>
      <c r="UPO67" s="27"/>
      <c r="UPP67" s="27"/>
      <c r="UPQ67" s="27"/>
      <c r="UPR67" s="27"/>
      <c r="UPS67" s="27"/>
      <c r="UPT67" s="27"/>
      <c r="UPU67" s="27"/>
      <c r="UPV67" s="27"/>
      <c r="UPW67" s="27"/>
      <c r="UPX67" s="27"/>
      <c r="UPY67" s="27"/>
      <c r="UPZ67" s="27"/>
      <c r="UQA67" s="27"/>
      <c r="UQB67" s="27"/>
      <c r="UQC67" s="27"/>
      <c r="UQD67" s="27"/>
      <c r="UQE67" s="27"/>
      <c r="UQF67" s="27"/>
      <c r="UQG67" s="27"/>
      <c r="UQH67" s="27"/>
      <c r="UQI67" s="27"/>
      <c r="UQJ67" s="27"/>
      <c r="UQK67" s="27"/>
      <c r="UQL67" s="27"/>
      <c r="UQM67" s="27"/>
      <c r="UQN67" s="27"/>
      <c r="UQO67" s="27"/>
      <c r="UQP67" s="27"/>
      <c r="UQQ67" s="27"/>
      <c r="UQR67" s="27"/>
      <c r="UQS67" s="27"/>
      <c r="UQT67" s="27"/>
      <c r="UQU67" s="27"/>
      <c r="UQV67" s="27"/>
      <c r="UQW67" s="27"/>
      <c r="UQX67" s="27"/>
      <c r="UQY67" s="27"/>
      <c r="UQZ67" s="27"/>
      <c r="URA67" s="27"/>
      <c r="URB67" s="27"/>
      <c r="URC67" s="27"/>
      <c r="URD67" s="27"/>
      <c r="URE67" s="27"/>
      <c r="URF67" s="27"/>
      <c r="URG67" s="27"/>
      <c r="URH67" s="27"/>
      <c r="URI67" s="27"/>
      <c r="URJ67" s="27"/>
      <c r="URK67" s="27"/>
      <c r="URL67" s="27"/>
      <c r="URM67" s="27"/>
      <c r="URN67" s="27"/>
      <c r="URO67" s="27"/>
      <c r="URP67" s="27"/>
      <c r="URQ67" s="27"/>
      <c r="URR67" s="27"/>
      <c r="URS67" s="27"/>
      <c r="URT67" s="27"/>
      <c r="URU67" s="27"/>
      <c r="URV67" s="27"/>
      <c r="URW67" s="27"/>
      <c r="URX67" s="27"/>
      <c r="URY67" s="27"/>
      <c r="URZ67" s="27"/>
      <c r="USA67" s="27"/>
      <c r="USB67" s="27"/>
      <c r="USC67" s="27"/>
      <c r="USD67" s="27"/>
      <c r="USE67" s="27"/>
      <c r="USF67" s="27"/>
      <c r="USG67" s="27"/>
      <c r="USH67" s="27"/>
      <c r="USI67" s="27"/>
      <c r="USJ67" s="27"/>
      <c r="USK67" s="27"/>
      <c r="USL67" s="27"/>
      <c r="USM67" s="27"/>
      <c r="USN67" s="27"/>
      <c r="USO67" s="27"/>
      <c r="USP67" s="27"/>
      <c r="USQ67" s="27"/>
      <c r="USR67" s="27"/>
      <c r="USS67" s="27"/>
      <c r="UST67" s="27"/>
      <c r="USU67" s="27"/>
      <c r="USV67" s="27"/>
      <c r="USW67" s="27"/>
      <c r="USX67" s="27"/>
      <c r="USY67" s="27"/>
      <c r="USZ67" s="27"/>
      <c r="UTA67" s="27"/>
      <c r="UTB67" s="27"/>
      <c r="UTC67" s="27"/>
      <c r="UTD67" s="27"/>
      <c r="UTE67" s="27"/>
      <c r="UTF67" s="27"/>
      <c r="UTG67" s="27"/>
      <c r="UTH67" s="27"/>
      <c r="UTI67" s="27"/>
      <c r="UTJ67" s="27"/>
      <c r="UTK67" s="27"/>
      <c r="UTL67" s="27"/>
      <c r="UTM67" s="27"/>
      <c r="UTN67" s="27"/>
      <c r="UTO67" s="27"/>
      <c r="UTP67" s="27"/>
      <c r="UTQ67" s="27"/>
      <c r="UTR67" s="27"/>
      <c r="UTS67" s="27"/>
      <c r="UTT67" s="27"/>
      <c r="UTU67" s="27"/>
      <c r="UTV67" s="27"/>
      <c r="UTW67" s="27"/>
      <c r="UTX67" s="27"/>
      <c r="UTY67" s="27"/>
      <c r="UTZ67" s="27"/>
      <c r="UUA67" s="27"/>
      <c r="UUB67" s="27"/>
      <c r="UUC67" s="27"/>
      <c r="UUD67" s="27"/>
      <c r="UUE67" s="27"/>
      <c r="UUF67" s="27"/>
      <c r="UUG67" s="27"/>
      <c r="UUH67" s="27"/>
      <c r="UUI67" s="27"/>
      <c r="UUJ67" s="27"/>
      <c r="UUK67" s="27"/>
      <c r="UUL67" s="27"/>
      <c r="UUM67" s="27"/>
      <c r="UUN67" s="27"/>
      <c r="UUO67" s="27"/>
      <c r="UUP67" s="27"/>
      <c r="UUQ67" s="27"/>
      <c r="UUR67" s="27"/>
      <c r="UUS67" s="27"/>
      <c r="UUT67" s="27"/>
      <c r="UUU67" s="27"/>
      <c r="UUV67" s="27"/>
      <c r="UUW67" s="27"/>
      <c r="UUX67" s="27"/>
      <c r="UUY67" s="27"/>
      <c r="UUZ67" s="27"/>
      <c r="UVA67" s="27"/>
      <c r="UVB67" s="27"/>
      <c r="UVC67" s="27"/>
      <c r="UVD67" s="27"/>
      <c r="UVE67" s="27"/>
      <c r="UVF67" s="27"/>
      <c r="UVG67" s="27"/>
      <c r="UVH67" s="27"/>
      <c r="UVI67" s="27"/>
      <c r="UVJ67" s="27"/>
      <c r="UVK67" s="27"/>
      <c r="UVL67" s="27"/>
      <c r="UVM67" s="27"/>
      <c r="UVN67" s="27"/>
      <c r="UVO67" s="27"/>
      <c r="UVP67" s="27"/>
      <c r="UVQ67" s="27"/>
      <c r="UVR67" s="27"/>
      <c r="UVS67" s="27"/>
      <c r="UVT67" s="27"/>
      <c r="UVU67" s="27"/>
      <c r="UVV67" s="27"/>
      <c r="UVW67" s="27"/>
      <c r="UVX67" s="27"/>
      <c r="UVY67" s="27"/>
      <c r="UVZ67" s="27"/>
      <c r="UWA67" s="27"/>
      <c r="UWB67" s="27"/>
      <c r="UWC67" s="27"/>
      <c r="UWD67" s="27"/>
      <c r="UWE67" s="27"/>
      <c r="UWF67" s="27"/>
      <c r="UWG67" s="27"/>
      <c r="UWH67" s="27"/>
      <c r="UWI67" s="27"/>
      <c r="UWJ67" s="27"/>
      <c r="UWK67" s="27"/>
      <c r="UWL67" s="27"/>
      <c r="UWM67" s="27"/>
      <c r="UWN67" s="27"/>
      <c r="UWO67" s="27"/>
      <c r="UWP67" s="27"/>
      <c r="UWQ67" s="27"/>
      <c r="UWR67" s="27"/>
      <c r="UWS67" s="27"/>
      <c r="UWT67" s="27"/>
      <c r="UWU67" s="27"/>
      <c r="UWV67" s="27"/>
      <c r="UWW67" s="27"/>
      <c r="UWX67" s="27"/>
      <c r="UWY67" s="27"/>
      <c r="UWZ67" s="27"/>
      <c r="UXA67" s="27"/>
      <c r="UXB67" s="27"/>
      <c r="UXC67" s="27"/>
      <c r="UXD67" s="27"/>
      <c r="UXE67" s="27"/>
      <c r="UXF67" s="27"/>
      <c r="UXG67" s="27"/>
      <c r="UXH67" s="27"/>
      <c r="UXI67" s="27"/>
      <c r="UXJ67" s="27"/>
      <c r="UXK67" s="27"/>
      <c r="UXL67" s="27"/>
      <c r="UXM67" s="27"/>
      <c r="UXN67" s="27"/>
      <c r="UXO67" s="27"/>
      <c r="UXP67" s="27"/>
      <c r="UXQ67" s="27"/>
      <c r="UXR67" s="27"/>
      <c r="UXS67" s="27"/>
      <c r="UXT67" s="27"/>
      <c r="UXU67" s="27"/>
      <c r="UXV67" s="27"/>
      <c r="UXW67" s="27"/>
      <c r="UXX67" s="27"/>
      <c r="UXY67" s="27"/>
      <c r="UXZ67" s="27"/>
      <c r="UYA67" s="27"/>
      <c r="UYB67" s="27"/>
      <c r="UYC67" s="27"/>
      <c r="UYD67" s="27"/>
      <c r="UYE67" s="27"/>
      <c r="UYF67" s="27"/>
      <c r="UYG67" s="27"/>
      <c r="UYH67" s="27"/>
      <c r="UYI67" s="27"/>
      <c r="UYJ67" s="27"/>
      <c r="UYK67" s="27"/>
      <c r="UYL67" s="27"/>
      <c r="UYM67" s="27"/>
      <c r="UYN67" s="27"/>
      <c r="UYO67" s="27"/>
      <c r="UYP67" s="27"/>
      <c r="UYQ67" s="27"/>
      <c r="UYR67" s="27"/>
      <c r="UYS67" s="27"/>
      <c r="UYT67" s="27"/>
      <c r="UYU67" s="27"/>
      <c r="UYV67" s="27"/>
      <c r="UYW67" s="27"/>
      <c r="UYX67" s="27"/>
      <c r="UYY67" s="27"/>
      <c r="UYZ67" s="27"/>
      <c r="UZA67" s="27"/>
      <c r="UZB67" s="27"/>
      <c r="UZC67" s="27"/>
      <c r="UZD67" s="27"/>
      <c r="UZE67" s="27"/>
      <c r="UZF67" s="27"/>
      <c r="UZG67" s="27"/>
      <c r="UZH67" s="27"/>
      <c r="UZI67" s="27"/>
      <c r="UZJ67" s="27"/>
      <c r="UZK67" s="27"/>
      <c r="UZL67" s="27"/>
      <c r="UZM67" s="27"/>
      <c r="UZN67" s="27"/>
      <c r="UZO67" s="27"/>
      <c r="UZP67" s="27"/>
      <c r="UZQ67" s="27"/>
      <c r="UZR67" s="27"/>
      <c r="UZS67" s="27"/>
      <c r="UZT67" s="27"/>
      <c r="UZU67" s="27"/>
      <c r="UZV67" s="27"/>
      <c r="UZW67" s="27"/>
      <c r="UZX67" s="27"/>
      <c r="UZY67" s="27"/>
      <c r="UZZ67" s="27"/>
      <c r="VAA67" s="27"/>
      <c r="VAB67" s="27"/>
      <c r="VAC67" s="27"/>
      <c r="VAD67" s="27"/>
      <c r="VAE67" s="27"/>
      <c r="VAF67" s="27"/>
      <c r="VAG67" s="27"/>
      <c r="VAH67" s="27"/>
      <c r="VAI67" s="27"/>
      <c r="VAJ67" s="27"/>
      <c r="VAK67" s="27"/>
      <c r="VAL67" s="27"/>
      <c r="VAM67" s="27"/>
      <c r="VAN67" s="27"/>
      <c r="VAO67" s="27"/>
      <c r="VAP67" s="27"/>
      <c r="VAQ67" s="27"/>
      <c r="VAR67" s="27"/>
      <c r="VAS67" s="27"/>
      <c r="VAT67" s="27"/>
      <c r="VAU67" s="27"/>
      <c r="VAV67" s="27"/>
      <c r="VAW67" s="27"/>
      <c r="VAX67" s="27"/>
      <c r="VAY67" s="27"/>
      <c r="VAZ67" s="27"/>
      <c r="VBA67" s="27"/>
      <c r="VBB67" s="27"/>
      <c r="VBC67" s="27"/>
      <c r="VBD67" s="27"/>
      <c r="VBE67" s="27"/>
      <c r="VBF67" s="27"/>
      <c r="VBG67" s="27"/>
      <c r="VBH67" s="27"/>
      <c r="VBI67" s="27"/>
      <c r="VBJ67" s="27"/>
      <c r="VBK67" s="27"/>
      <c r="VBL67" s="27"/>
      <c r="VBM67" s="27"/>
      <c r="VBN67" s="27"/>
      <c r="VBO67" s="27"/>
      <c r="VBP67" s="27"/>
      <c r="VBQ67" s="27"/>
      <c r="VBR67" s="27"/>
      <c r="VBS67" s="27"/>
      <c r="VBT67" s="27"/>
      <c r="VBU67" s="27"/>
      <c r="VBV67" s="27"/>
      <c r="VBW67" s="27"/>
      <c r="VBX67" s="27"/>
      <c r="VBY67" s="27"/>
      <c r="VBZ67" s="27"/>
      <c r="VCA67" s="27"/>
      <c r="VCB67" s="27"/>
      <c r="VCC67" s="27"/>
      <c r="VCD67" s="27"/>
      <c r="VCE67" s="27"/>
      <c r="VCF67" s="27"/>
      <c r="VCG67" s="27"/>
      <c r="VCH67" s="27"/>
      <c r="VCI67" s="27"/>
      <c r="VCJ67" s="27"/>
      <c r="VCK67" s="27"/>
      <c r="VCL67" s="27"/>
      <c r="VCM67" s="27"/>
      <c r="VCN67" s="27"/>
      <c r="VCO67" s="27"/>
      <c r="VCP67" s="27"/>
      <c r="VCQ67" s="27"/>
      <c r="VCR67" s="27"/>
      <c r="VCS67" s="27"/>
      <c r="VCT67" s="27"/>
      <c r="VCU67" s="27"/>
      <c r="VCV67" s="27"/>
      <c r="VCW67" s="27"/>
      <c r="VCX67" s="27"/>
      <c r="VCY67" s="27"/>
      <c r="VCZ67" s="27"/>
      <c r="VDA67" s="27"/>
      <c r="VDB67" s="27"/>
      <c r="VDC67" s="27"/>
      <c r="VDD67" s="27"/>
      <c r="VDE67" s="27"/>
      <c r="VDF67" s="27"/>
      <c r="VDG67" s="27"/>
      <c r="VDH67" s="27"/>
      <c r="VDI67" s="27"/>
      <c r="VDJ67" s="27"/>
      <c r="VDK67" s="27"/>
      <c r="VDL67" s="27"/>
      <c r="VDM67" s="27"/>
      <c r="VDN67" s="27"/>
      <c r="VDO67" s="27"/>
      <c r="VDP67" s="27"/>
      <c r="VDQ67" s="27"/>
      <c r="VDR67" s="27"/>
      <c r="VDS67" s="27"/>
      <c r="VDT67" s="27"/>
      <c r="VDU67" s="27"/>
      <c r="VDV67" s="27"/>
      <c r="VDW67" s="27"/>
      <c r="VDX67" s="27"/>
      <c r="VDY67" s="27"/>
      <c r="VDZ67" s="27"/>
      <c r="VEA67" s="27"/>
      <c r="VEB67" s="27"/>
      <c r="VEC67" s="27"/>
      <c r="VED67" s="27"/>
      <c r="VEE67" s="27"/>
      <c r="VEF67" s="27"/>
      <c r="VEG67" s="27"/>
      <c r="VEH67" s="27"/>
      <c r="VEI67" s="27"/>
      <c r="VEJ67" s="27"/>
      <c r="VEK67" s="27"/>
      <c r="VEL67" s="27"/>
      <c r="VEM67" s="27"/>
      <c r="VEN67" s="27"/>
      <c r="VEO67" s="27"/>
      <c r="VEP67" s="27"/>
      <c r="VEQ67" s="27"/>
      <c r="VER67" s="27"/>
      <c r="VES67" s="27"/>
      <c r="VET67" s="27"/>
      <c r="VEU67" s="27"/>
      <c r="VEV67" s="27"/>
      <c r="VEW67" s="27"/>
      <c r="VEX67" s="27"/>
      <c r="VEY67" s="27"/>
      <c r="VEZ67" s="27"/>
      <c r="VFA67" s="27"/>
      <c r="VFB67" s="27"/>
      <c r="VFC67" s="27"/>
      <c r="VFD67" s="27"/>
      <c r="VFE67" s="27"/>
      <c r="VFF67" s="27"/>
      <c r="VFG67" s="27"/>
      <c r="VFH67" s="27"/>
      <c r="VFI67" s="27"/>
      <c r="VFJ67" s="27"/>
      <c r="VFK67" s="27"/>
      <c r="VFL67" s="27"/>
      <c r="VFM67" s="27"/>
      <c r="VFN67" s="27"/>
      <c r="VFO67" s="27"/>
      <c r="VFP67" s="27"/>
      <c r="VFQ67" s="27"/>
      <c r="VFR67" s="27"/>
      <c r="VFS67" s="27"/>
      <c r="VFT67" s="27"/>
      <c r="VFU67" s="27"/>
      <c r="VFV67" s="27"/>
      <c r="VFW67" s="27"/>
      <c r="VFX67" s="27"/>
      <c r="VFY67" s="27"/>
      <c r="VFZ67" s="27"/>
      <c r="VGA67" s="27"/>
      <c r="VGB67" s="27"/>
      <c r="VGC67" s="27"/>
      <c r="VGD67" s="27"/>
      <c r="VGE67" s="27"/>
      <c r="VGF67" s="27"/>
      <c r="VGG67" s="27"/>
      <c r="VGH67" s="27"/>
      <c r="VGI67" s="27"/>
      <c r="VGJ67" s="27"/>
      <c r="VGK67" s="27"/>
      <c r="VGL67" s="27"/>
      <c r="VGM67" s="27"/>
      <c r="VGN67" s="27"/>
      <c r="VGO67" s="27"/>
      <c r="VGP67" s="27"/>
      <c r="VGQ67" s="27"/>
      <c r="VGR67" s="27"/>
      <c r="VGS67" s="27"/>
      <c r="VGT67" s="27"/>
      <c r="VGU67" s="27"/>
      <c r="VGV67" s="27"/>
      <c r="VGW67" s="27"/>
      <c r="VGX67" s="27"/>
      <c r="VGY67" s="27"/>
      <c r="VGZ67" s="27"/>
      <c r="VHA67" s="27"/>
      <c r="VHB67" s="27"/>
      <c r="VHC67" s="27"/>
      <c r="VHD67" s="27"/>
      <c r="VHE67" s="27"/>
      <c r="VHF67" s="27"/>
      <c r="VHG67" s="27"/>
      <c r="VHH67" s="27"/>
      <c r="VHI67" s="27"/>
      <c r="VHJ67" s="27"/>
      <c r="VHK67" s="27"/>
      <c r="VHL67" s="27"/>
      <c r="VHM67" s="27"/>
      <c r="VHN67" s="27"/>
      <c r="VHO67" s="27"/>
      <c r="VHP67" s="27"/>
      <c r="VHQ67" s="27"/>
      <c r="VHR67" s="27"/>
      <c r="VHS67" s="27"/>
      <c r="VHT67" s="27"/>
      <c r="VHU67" s="27"/>
      <c r="VHV67" s="27"/>
      <c r="VHW67" s="27"/>
      <c r="VHX67" s="27"/>
      <c r="VHY67" s="27"/>
      <c r="VHZ67" s="27"/>
      <c r="VIA67" s="27"/>
      <c r="VIB67" s="27"/>
      <c r="VIC67" s="27"/>
      <c r="VID67" s="27"/>
      <c r="VIE67" s="27"/>
      <c r="VIF67" s="27"/>
      <c r="VIG67" s="27"/>
      <c r="VIH67" s="27"/>
      <c r="VII67" s="27"/>
      <c r="VIJ67" s="27"/>
      <c r="VIK67" s="27"/>
      <c r="VIL67" s="27"/>
      <c r="VIM67" s="27"/>
      <c r="VIN67" s="27"/>
      <c r="VIO67" s="27"/>
      <c r="VIP67" s="27"/>
      <c r="VIQ67" s="27"/>
      <c r="VIR67" s="27"/>
      <c r="VIS67" s="27"/>
      <c r="VIT67" s="27"/>
      <c r="VIU67" s="27"/>
      <c r="VIV67" s="27"/>
      <c r="VIW67" s="27"/>
      <c r="VIX67" s="27"/>
      <c r="VIY67" s="27"/>
      <c r="VIZ67" s="27"/>
      <c r="VJA67" s="27"/>
      <c r="VJB67" s="27"/>
      <c r="VJC67" s="27"/>
      <c r="VJD67" s="27"/>
      <c r="VJE67" s="27"/>
      <c r="VJF67" s="27"/>
      <c r="VJG67" s="27"/>
      <c r="VJH67" s="27"/>
      <c r="VJI67" s="27"/>
      <c r="VJJ67" s="27"/>
      <c r="VJK67" s="27"/>
      <c r="VJL67" s="27"/>
      <c r="VJM67" s="27"/>
      <c r="VJN67" s="27"/>
      <c r="VJO67" s="27"/>
      <c r="VJP67" s="27"/>
      <c r="VJQ67" s="27"/>
      <c r="VJR67" s="27"/>
      <c r="VJS67" s="27"/>
      <c r="VJT67" s="27"/>
      <c r="VJU67" s="27"/>
      <c r="VJV67" s="27"/>
      <c r="VJW67" s="27"/>
      <c r="VJX67" s="27"/>
      <c r="VJY67" s="27"/>
      <c r="VJZ67" s="27"/>
      <c r="VKA67" s="27"/>
      <c r="VKB67" s="27"/>
      <c r="VKC67" s="27"/>
      <c r="VKD67" s="27"/>
      <c r="VKE67" s="27"/>
      <c r="VKF67" s="27"/>
      <c r="VKG67" s="27"/>
      <c r="VKH67" s="27"/>
      <c r="VKI67" s="27"/>
      <c r="VKJ67" s="27"/>
      <c r="VKK67" s="27"/>
      <c r="VKL67" s="27"/>
      <c r="VKM67" s="27"/>
      <c r="VKN67" s="27"/>
      <c r="VKO67" s="27"/>
      <c r="VKP67" s="27"/>
      <c r="VKQ67" s="27"/>
      <c r="VKR67" s="27"/>
      <c r="VKS67" s="27"/>
      <c r="VKT67" s="27"/>
      <c r="VKU67" s="27"/>
      <c r="VKV67" s="27"/>
      <c r="VKW67" s="27"/>
      <c r="VKX67" s="27"/>
      <c r="VKY67" s="27"/>
      <c r="VKZ67" s="27"/>
      <c r="VLA67" s="27"/>
      <c r="VLB67" s="27"/>
      <c r="VLC67" s="27"/>
      <c r="VLD67" s="27"/>
      <c r="VLE67" s="27"/>
      <c r="VLF67" s="27"/>
      <c r="VLG67" s="27"/>
      <c r="VLH67" s="27"/>
      <c r="VLI67" s="27"/>
      <c r="VLJ67" s="27"/>
      <c r="VLK67" s="27"/>
      <c r="VLL67" s="27"/>
      <c r="VLM67" s="27"/>
      <c r="VLN67" s="27"/>
      <c r="VLO67" s="27"/>
      <c r="VLP67" s="27"/>
      <c r="VLQ67" s="27"/>
      <c r="VLR67" s="27"/>
      <c r="VLS67" s="27"/>
      <c r="VLT67" s="27"/>
      <c r="VLU67" s="27"/>
      <c r="VLV67" s="27"/>
      <c r="VLW67" s="27"/>
      <c r="VLX67" s="27"/>
      <c r="VLY67" s="27"/>
      <c r="VLZ67" s="27"/>
      <c r="VMA67" s="27"/>
      <c r="VMB67" s="27"/>
      <c r="VMC67" s="27"/>
      <c r="VMD67" s="27"/>
      <c r="VME67" s="27"/>
      <c r="VMF67" s="27"/>
      <c r="VMG67" s="27"/>
      <c r="VMH67" s="27"/>
      <c r="VMI67" s="27"/>
      <c r="VMJ67" s="27"/>
      <c r="VMK67" s="27"/>
      <c r="VML67" s="27"/>
      <c r="VMM67" s="27"/>
      <c r="VMN67" s="27"/>
      <c r="VMO67" s="27"/>
      <c r="VMP67" s="27"/>
      <c r="VMQ67" s="27"/>
      <c r="VMR67" s="27"/>
      <c r="VMS67" s="27"/>
      <c r="VMT67" s="27"/>
      <c r="VMU67" s="27"/>
      <c r="VMV67" s="27"/>
      <c r="VMW67" s="27"/>
      <c r="VMX67" s="27"/>
      <c r="VMY67" s="27"/>
      <c r="VMZ67" s="27"/>
      <c r="VNA67" s="27"/>
      <c r="VNB67" s="27"/>
      <c r="VNC67" s="27"/>
      <c r="VND67" s="27"/>
      <c r="VNE67" s="27"/>
      <c r="VNF67" s="27"/>
      <c r="VNG67" s="27"/>
      <c r="VNH67" s="27"/>
      <c r="VNI67" s="27"/>
      <c r="VNJ67" s="27"/>
      <c r="VNK67" s="27"/>
      <c r="VNL67" s="27"/>
      <c r="VNM67" s="27"/>
      <c r="VNN67" s="27"/>
      <c r="VNO67" s="27"/>
      <c r="VNP67" s="27"/>
      <c r="VNQ67" s="27"/>
      <c r="VNR67" s="27"/>
      <c r="VNS67" s="27"/>
      <c r="VNT67" s="27"/>
      <c r="VNU67" s="27"/>
      <c r="VNV67" s="27"/>
      <c r="VNW67" s="27"/>
      <c r="VNX67" s="27"/>
      <c r="VNY67" s="27"/>
      <c r="VNZ67" s="27"/>
      <c r="VOA67" s="27"/>
      <c r="VOB67" s="27"/>
      <c r="VOC67" s="27"/>
      <c r="VOD67" s="27"/>
      <c r="VOE67" s="27"/>
      <c r="VOF67" s="27"/>
      <c r="VOG67" s="27"/>
      <c r="VOH67" s="27"/>
      <c r="VOI67" s="27"/>
      <c r="VOJ67" s="27"/>
      <c r="VOK67" s="27"/>
      <c r="VOL67" s="27"/>
      <c r="VOM67" s="27"/>
      <c r="VON67" s="27"/>
      <c r="VOO67" s="27"/>
      <c r="VOP67" s="27"/>
      <c r="VOQ67" s="27"/>
      <c r="VOR67" s="27"/>
      <c r="VOS67" s="27"/>
      <c r="VOT67" s="27"/>
      <c r="VOU67" s="27"/>
      <c r="VOV67" s="27"/>
      <c r="VOW67" s="27"/>
      <c r="VOX67" s="27"/>
      <c r="VOY67" s="27"/>
      <c r="VOZ67" s="27"/>
      <c r="VPA67" s="27"/>
      <c r="VPB67" s="27"/>
      <c r="VPC67" s="27"/>
      <c r="VPD67" s="27"/>
      <c r="VPE67" s="27"/>
      <c r="VPF67" s="27"/>
      <c r="VPG67" s="27"/>
      <c r="VPH67" s="27"/>
      <c r="VPI67" s="27"/>
      <c r="VPJ67" s="27"/>
      <c r="VPK67" s="27"/>
      <c r="VPL67" s="27"/>
      <c r="VPM67" s="27"/>
      <c r="VPN67" s="27"/>
      <c r="VPO67" s="27"/>
      <c r="VPP67" s="27"/>
      <c r="VPQ67" s="27"/>
      <c r="VPR67" s="27"/>
      <c r="VPS67" s="27"/>
      <c r="VPT67" s="27"/>
      <c r="VPU67" s="27"/>
      <c r="VPV67" s="27"/>
      <c r="VPW67" s="27"/>
      <c r="VPX67" s="27"/>
      <c r="VPY67" s="27"/>
      <c r="VPZ67" s="27"/>
      <c r="VQA67" s="27"/>
      <c r="VQB67" s="27"/>
      <c r="VQC67" s="27"/>
      <c r="VQD67" s="27"/>
      <c r="VQE67" s="27"/>
      <c r="VQF67" s="27"/>
      <c r="VQG67" s="27"/>
      <c r="VQH67" s="27"/>
      <c r="VQI67" s="27"/>
      <c r="VQJ67" s="27"/>
      <c r="VQK67" s="27"/>
      <c r="VQL67" s="27"/>
      <c r="VQM67" s="27"/>
      <c r="VQN67" s="27"/>
      <c r="VQO67" s="27"/>
      <c r="VQP67" s="27"/>
      <c r="VQQ67" s="27"/>
      <c r="VQR67" s="27"/>
      <c r="VQS67" s="27"/>
      <c r="VQT67" s="27"/>
      <c r="VQU67" s="27"/>
      <c r="VQV67" s="27"/>
      <c r="VQW67" s="27"/>
      <c r="VQX67" s="27"/>
      <c r="VQY67" s="27"/>
      <c r="VQZ67" s="27"/>
      <c r="VRA67" s="27"/>
      <c r="VRB67" s="27"/>
      <c r="VRC67" s="27"/>
      <c r="VRD67" s="27"/>
      <c r="VRE67" s="27"/>
      <c r="VRF67" s="27"/>
      <c r="VRG67" s="27"/>
      <c r="VRH67" s="27"/>
      <c r="VRI67" s="27"/>
      <c r="VRJ67" s="27"/>
      <c r="VRK67" s="27"/>
      <c r="VRL67" s="27"/>
      <c r="VRM67" s="27"/>
      <c r="VRN67" s="27"/>
      <c r="VRO67" s="27"/>
      <c r="VRP67" s="27"/>
      <c r="VRQ67" s="27"/>
      <c r="VRR67" s="27"/>
      <c r="VRS67" s="27"/>
      <c r="VRT67" s="27"/>
      <c r="VRU67" s="27"/>
      <c r="VRV67" s="27"/>
      <c r="VRW67" s="27"/>
      <c r="VRX67" s="27"/>
      <c r="VRY67" s="27"/>
      <c r="VRZ67" s="27"/>
      <c r="VSA67" s="27"/>
      <c r="VSB67" s="27"/>
      <c r="VSC67" s="27"/>
      <c r="VSD67" s="27"/>
      <c r="VSE67" s="27"/>
      <c r="VSF67" s="27"/>
      <c r="VSG67" s="27"/>
      <c r="VSH67" s="27"/>
      <c r="VSI67" s="27"/>
      <c r="VSJ67" s="27"/>
      <c r="VSK67" s="27"/>
      <c r="VSL67" s="27"/>
      <c r="VSM67" s="27"/>
      <c r="VSN67" s="27"/>
      <c r="VSO67" s="27"/>
      <c r="VSP67" s="27"/>
      <c r="VSQ67" s="27"/>
      <c r="VSR67" s="27"/>
      <c r="VSS67" s="27"/>
      <c r="VST67" s="27"/>
      <c r="VSU67" s="27"/>
      <c r="VSV67" s="27"/>
      <c r="VSW67" s="27"/>
      <c r="VSX67" s="27"/>
      <c r="VSY67" s="27"/>
      <c r="VSZ67" s="27"/>
      <c r="VTA67" s="27"/>
      <c r="VTB67" s="27"/>
      <c r="VTC67" s="27"/>
      <c r="VTD67" s="27"/>
      <c r="VTE67" s="27"/>
      <c r="VTF67" s="27"/>
      <c r="VTG67" s="27"/>
      <c r="VTH67" s="27"/>
      <c r="VTI67" s="27"/>
      <c r="VTJ67" s="27"/>
      <c r="VTK67" s="27"/>
      <c r="VTL67" s="27"/>
      <c r="VTM67" s="27"/>
      <c r="VTN67" s="27"/>
      <c r="VTO67" s="27"/>
      <c r="VTP67" s="27"/>
      <c r="VTQ67" s="27"/>
      <c r="VTR67" s="27"/>
      <c r="VTS67" s="27"/>
      <c r="VTT67" s="27"/>
      <c r="VTU67" s="27"/>
      <c r="VTV67" s="27"/>
      <c r="VTW67" s="27"/>
      <c r="VTX67" s="27"/>
      <c r="VTY67" s="27"/>
      <c r="VTZ67" s="27"/>
      <c r="VUA67" s="27"/>
      <c r="VUB67" s="27"/>
      <c r="VUC67" s="27"/>
      <c r="VUD67" s="27"/>
      <c r="VUE67" s="27"/>
      <c r="VUF67" s="27"/>
      <c r="VUG67" s="27"/>
      <c r="VUH67" s="27"/>
      <c r="VUI67" s="27"/>
      <c r="VUJ67" s="27"/>
      <c r="VUK67" s="27"/>
      <c r="VUL67" s="27"/>
      <c r="VUM67" s="27"/>
      <c r="VUN67" s="27"/>
      <c r="VUO67" s="27"/>
      <c r="VUP67" s="27"/>
      <c r="VUQ67" s="27"/>
      <c r="VUR67" s="27"/>
      <c r="VUS67" s="27"/>
      <c r="VUT67" s="27"/>
      <c r="VUU67" s="27"/>
      <c r="VUV67" s="27"/>
      <c r="VUW67" s="27"/>
      <c r="VUX67" s="27"/>
      <c r="VUY67" s="27"/>
      <c r="VUZ67" s="27"/>
      <c r="VVA67" s="27"/>
      <c r="VVB67" s="27"/>
      <c r="VVC67" s="27"/>
      <c r="VVD67" s="27"/>
      <c r="VVE67" s="27"/>
      <c r="VVF67" s="27"/>
      <c r="VVG67" s="27"/>
      <c r="VVH67" s="27"/>
      <c r="VVI67" s="27"/>
      <c r="VVJ67" s="27"/>
      <c r="VVK67" s="27"/>
      <c r="VVL67" s="27"/>
      <c r="VVM67" s="27"/>
      <c r="VVN67" s="27"/>
      <c r="VVO67" s="27"/>
      <c r="VVP67" s="27"/>
      <c r="VVQ67" s="27"/>
      <c r="VVR67" s="27"/>
      <c r="VVS67" s="27"/>
      <c r="VVT67" s="27"/>
      <c r="VVU67" s="27"/>
      <c r="VVV67" s="27"/>
      <c r="VVW67" s="27"/>
      <c r="VVX67" s="27"/>
      <c r="VVY67" s="27"/>
      <c r="VVZ67" s="27"/>
      <c r="VWA67" s="27"/>
      <c r="VWB67" s="27"/>
      <c r="VWC67" s="27"/>
      <c r="VWD67" s="27"/>
      <c r="VWE67" s="27"/>
      <c r="VWF67" s="27"/>
      <c r="VWG67" s="27"/>
      <c r="VWH67" s="27"/>
      <c r="VWI67" s="27"/>
      <c r="VWJ67" s="27"/>
      <c r="VWK67" s="27"/>
      <c r="VWL67" s="27"/>
      <c r="VWM67" s="27"/>
      <c r="VWN67" s="27"/>
      <c r="VWO67" s="27"/>
      <c r="VWP67" s="27"/>
      <c r="VWQ67" s="27"/>
      <c r="VWR67" s="27"/>
      <c r="VWS67" s="27"/>
      <c r="VWT67" s="27"/>
      <c r="VWU67" s="27"/>
      <c r="VWV67" s="27"/>
      <c r="VWW67" s="27"/>
      <c r="VWX67" s="27"/>
      <c r="VWY67" s="27"/>
      <c r="VWZ67" s="27"/>
      <c r="VXA67" s="27"/>
      <c r="VXB67" s="27"/>
      <c r="VXC67" s="27"/>
      <c r="VXD67" s="27"/>
      <c r="VXE67" s="27"/>
      <c r="VXF67" s="27"/>
      <c r="VXG67" s="27"/>
      <c r="VXH67" s="27"/>
      <c r="VXI67" s="27"/>
      <c r="VXJ67" s="27"/>
      <c r="VXK67" s="27"/>
      <c r="VXL67" s="27"/>
      <c r="VXM67" s="27"/>
      <c r="VXN67" s="27"/>
      <c r="VXO67" s="27"/>
      <c r="VXP67" s="27"/>
      <c r="VXQ67" s="27"/>
      <c r="VXR67" s="27"/>
      <c r="VXS67" s="27"/>
      <c r="VXT67" s="27"/>
      <c r="VXU67" s="27"/>
      <c r="VXV67" s="27"/>
      <c r="VXW67" s="27"/>
      <c r="VXX67" s="27"/>
      <c r="VXY67" s="27"/>
      <c r="VXZ67" s="27"/>
      <c r="VYA67" s="27"/>
      <c r="VYB67" s="27"/>
      <c r="VYC67" s="27"/>
      <c r="VYD67" s="27"/>
      <c r="VYE67" s="27"/>
      <c r="VYF67" s="27"/>
      <c r="VYG67" s="27"/>
      <c r="VYH67" s="27"/>
      <c r="VYI67" s="27"/>
      <c r="VYJ67" s="27"/>
      <c r="VYK67" s="27"/>
      <c r="VYL67" s="27"/>
      <c r="VYM67" s="27"/>
      <c r="VYN67" s="27"/>
      <c r="VYO67" s="27"/>
      <c r="VYP67" s="27"/>
      <c r="VYQ67" s="27"/>
      <c r="VYR67" s="27"/>
      <c r="VYS67" s="27"/>
      <c r="VYT67" s="27"/>
      <c r="VYU67" s="27"/>
      <c r="VYV67" s="27"/>
      <c r="VYW67" s="27"/>
      <c r="VYX67" s="27"/>
      <c r="VYY67" s="27"/>
      <c r="VYZ67" s="27"/>
      <c r="VZA67" s="27"/>
      <c r="VZB67" s="27"/>
      <c r="VZC67" s="27"/>
      <c r="VZD67" s="27"/>
      <c r="VZE67" s="27"/>
      <c r="VZF67" s="27"/>
      <c r="VZG67" s="27"/>
      <c r="VZH67" s="27"/>
      <c r="VZI67" s="27"/>
      <c r="VZJ67" s="27"/>
      <c r="VZK67" s="27"/>
      <c r="VZL67" s="27"/>
      <c r="VZM67" s="27"/>
      <c r="VZN67" s="27"/>
      <c r="VZO67" s="27"/>
      <c r="VZP67" s="27"/>
      <c r="VZQ67" s="27"/>
      <c r="VZR67" s="27"/>
      <c r="VZS67" s="27"/>
      <c r="VZT67" s="27"/>
      <c r="VZU67" s="27"/>
      <c r="VZV67" s="27"/>
      <c r="VZW67" s="27"/>
      <c r="VZX67" s="27"/>
      <c r="VZY67" s="27"/>
      <c r="VZZ67" s="27"/>
      <c r="WAA67" s="27"/>
      <c r="WAB67" s="27"/>
      <c r="WAC67" s="27"/>
      <c r="WAD67" s="27"/>
      <c r="WAE67" s="27"/>
      <c r="WAF67" s="27"/>
      <c r="WAG67" s="27"/>
      <c r="WAH67" s="27"/>
      <c r="WAI67" s="27"/>
      <c r="WAJ67" s="27"/>
      <c r="WAK67" s="27"/>
      <c r="WAL67" s="27"/>
      <c r="WAM67" s="27"/>
      <c r="WAN67" s="27"/>
      <c r="WAO67" s="27"/>
      <c r="WAP67" s="27"/>
      <c r="WAQ67" s="27"/>
      <c r="WAR67" s="27"/>
      <c r="WAS67" s="27"/>
      <c r="WAT67" s="27"/>
      <c r="WAU67" s="27"/>
      <c r="WAV67" s="27"/>
      <c r="WAW67" s="27"/>
      <c r="WAX67" s="27"/>
      <c r="WAY67" s="27"/>
      <c r="WAZ67" s="27"/>
      <c r="WBA67" s="27"/>
      <c r="WBB67" s="27"/>
      <c r="WBC67" s="27"/>
      <c r="WBD67" s="27"/>
      <c r="WBE67" s="27"/>
      <c r="WBF67" s="27"/>
      <c r="WBG67" s="27"/>
      <c r="WBH67" s="27"/>
      <c r="WBI67" s="27"/>
      <c r="WBJ67" s="27"/>
      <c r="WBK67" s="27"/>
      <c r="WBL67" s="27"/>
      <c r="WBM67" s="27"/>
      <c r="WBN67" s="27"/>
      <c r="WBO67" s="27"/>
      <c r="WBP67" s="27"/>
      <c r="WBQ67" s="27"/>
      <c r="WBR67" s="27"/>
      <c r="WBS67" s="27"/>
      <c r="WBT67" s="27"/>
      <c r="WBU67" s="27"/>
      <c r="WBV67" s="27"/>
      <c r="WBW67" s="27"/>
      <c r="WBX67" s="27"/>
      <c r="WBY67" s="27"/>
      <c r="WBZ67" s="27"/>
      <c r="WCA67" s="27"/>
      <c r="WCB67" s="27"/>
      <c r="WCC67" s="27"/>
      <c r="WCD67" s="27"/>
      <c r="WCE67" s="27"/>
      <c r="WCF67" s="27"/>
      <c r="WCG67" s="27"/>
      <c r="WCH67" s="27"/>
      <c r="WCI67" s="27"/>
      <c r="WCJ67" s="27"/>
      <c r="WCK67" s="27"/>
      <c r="WCL67" s="27"/>
      <c r="WCM67" s="27"/>
      <c r="WCN67" s="27"/>
      <c r="WCO67" s="27"/>
      <c r="WCP67" s="27"/>
      <c r="WCQ67" s="27"/>
      <c r="WCR67" s="27"/>
      <c r="WCS67" s="27"/>
      <c r="WCT67" s="27"/>
      <c r="WCU67" s="27"/>
      <c r="WCV67" s="27"/>
      <c r="WCW67" s="27"/>
      <c r="WCX67" s="27"/>
      <c r="WCY67" s="27"/>
      <c r="WCZ67" s="27"/>
      <c r="WDA67" s="27"/>
      <c r="WDB67" s="27"/>
      <c r="WDC67" s="27"/>
      <c r="WDD67" s="27"/>
      <c r="WDE67" s="27"/>
      <c r="WDF67" s="27"/>
      <c r="WDG67" s="27"/>
      <c r="WDH67" s="27"/>
      <c r="WDI67" s="27"/>
      <c r="WDJ67" s="27"/>
      <c r="WDK67" s="27"/>
      <c r="WDL67" s="27"/>
      <c r="WDM67" s="27"/>
      <c r="WDN67" s="27"/>
      <c r="WDO67" s="27"/>
      <c r="WDP67" s="27"/>
      <c r="WDQ67" s="27"/>
      <c r="WDR67" s="27"/>
      <c r="WDS67" s="27"/>
      <c r="WDT67" s="27"/>
      <c r="WDU67" s="27"/>
      <c r="WDV67" s="27"/>
      <c r="WDW67" s="27"/>
      <c r="WDX67" s="27"/>
      <c r="WDY67" s="27"/>
      <c r="WDZ67" s="27"/>
      <c r="WEA67" s="27"/>
      <c r="WEB67" s="27"/>
      <c r="WEC67" s="27"/>
      <c r="WED67" s="27"/>
      <c r="WEE67" s="27"/>
      <c r="WEF67" s="27"/>
      <c r="WEG67" s="27"/>
      <c r="WEH67" s="27"/>
      <c r="WEI67" s="27"/>
      <c r="WEJ67" s="27"/>
      <c r="WEK67" s="27"/>
      <c r="WEL67" s="27"/>
      <c r="WEM67" s="27"/>
      <c r="WEN67" s="27"/>
      <c r="WEO67" s="27"/>
      <c r="WEP67" s="27"/>
      <c r="WEQ67" s="27"/>
      <c r="WER67" s="27"/>
      <c r="WES67" s="27"/>
      <c r="WET67" s="27"/>
      <c r="WEU67" s="27"/>
      <c r="WEV67" s="27"/>
      <c r="WEW67" s="27"/>
      <c r="WEX67" s="27"/>
      <c r="WEY67" s="27"/>
      <c r="WEZ67" s="27"/>
      <c r="WFA67" s="27"/>
      <c r="WFB67" s="27"/>
      <c r="WFC67" s="27"/>
      <c r="WFD67" s="27"/>
      <c r="WFE67" s="27"/>
      <c r="WFF67" s="27"/>
      <c r="WFG67" s="27"/>
      <c r="WFH67" s="27"/>
      <c r="WFI67" s="27"/>
      <c r="WFJ67" s="27"/>
      <c r="WFK67" s="27"/>
      <c r="WFL67" s="27"/>
      <c r="WFM67" s="27"/>
      <c r="WFN67" s="27"/>
      <c r="WFO67" s="27"/>
      <c r="WFP67" s="27"/>
      <c r="WFQ67" s="27"/>
      <c r="WFR67" s="27"/>
      <c r="WFS67" s="27"/>
      <c r="WFT67" s="27"/>
      <c r="WFU67" s="27"/>
      <c r="WFV67" s="27"/>
      <c r="WFW67" s="27"/>
      <c r="WFX67" s="27"/>
      <c r="WFY67" s="27"/>
      <c r="WFZ67" s="27"/>
      <c r="WGA67" s="27"/>
      <c r="WGB67" s="27"/>
      <c r="WGC67" s="27"/>
      <c r="WGD67" s="27"/>
      <c r="WGE67" s="27"/>
      <c r="WGF67" s="27"/>
      <c r="WGG67" s="27"/>
      <c r="WGH67" s="27"/>
      <c r="WGI67" s="27"/>
      <c r="WGJ67" s="27"/>
      <c r="WGK67" s="27"/>
      <c r="WGL67" s="27"/>
      <c r="WGM67" s="27"/>
      <c r="WGN67" s="27"/>
      <c r="WGO67" s="27"/>
      <c r="WGP67" s="27"/>
      <c r="WGQ67" s="27"/>
      <c r="WGR67" s="27"/>
      <c r="WGS67" s="27"/>
      <c r="WGT67" s="27"/>
      <c r="WGU67" s="27"/>
      <c r="WGV67" s="27"/>
      <c r="WGW67" s="27"/>
      <c r="WGX67" s="27"/>
      <c r="WGY67" s="27"/>
      <c r="WGZ67" s="27"/>
      <c r="WHA67" s="27"/>
      <c r="WHB67" s="27"/>
      <c r="WHC67" s="27"/>
      <c r="WHD67" s="27"/>
      <c r="WHE67" s="27"/>
      <c r="WHF67" s="27"/>
      <c r="WHG67" s="27"/>
      <c r="WHH67" s="27"/>
      <c r="WHI67" s="27"/>
      <c r="WHJ67" s="27"/>
      <c r="WHK67" s="27"/>
      <c r="WHL67" s="27"/>
      <c r="WHM67" s="27"/>
      <c r="WHN67" s="27"/>
      <c r="WHO67" s="27"/>
      <c r="WHP67" s="27"/>
      <c r="WHQ67" s="27"/>
      <c r="WHR67" s="27"/>
      <c r="WHS67" s="27"/>
      <c r="WHT67" s="27"/>
      <c r="WHU67" s="27"/>
      <c r="WHV67" s="27"/>
      <c r="WHW67" s="27"/>
      <c r="WHX67" s="27"/>
      <c r="WHY67" s="27"/>
      <c r="WHZ67" s="27"/>
      <c r="WIA67" s="27"/>
      <c r="WIB67" s="27"/>
      <c r="WIC67" s="27"/>
      <c r="WID67" s="27"/>
      <c r="WIE67" s="27"/>
      <c r="WIF67" s="27"/>
      <c r="WIG67" s="27"/>
      <c r="WIH67" s="27"/>
      <c r="WII67" s="27"/>
      <c r="WIJ67" s="27"/>
      <c r="WIK67" s="27"/>
      <c r="WIL67" s="27"/>
      <c r="WIM67" s="27"/>
      <c r="WIN67" s="27"/>
      <c r="WIO67" s="27"/>
      <c r="WIP67" s="27"/>
      <c r="WIQ67" s="27"/>
      <c r="WIR67" s="27"/>
      <c r="WIS67" s="27"/>
      <c r="WIT67" s="27"/>
      <c r="WIU67" s="27"/>
      <c r="WIV67" s="27"/>
      <c r="WIW67" s="27"/>
      <c r="WIX67" s="27"/>
      <c r="WIY67" s="27"/>
      <c r="WIZ67" s="27"/>
      <c r="WJA67" s="27"/>
      <c r="WJB67" s="27"/>
      <c r="WJC67" s="27"/>
      <c r="WJD67" s="27"/>
      <c r="WJE67" s="27"/>
      <c r="WJF67" s="27"/>
      <c r="WJG67" s="27"/>
      <c r="WJH67" s="27"/>
      <c r="WJI67" s="27"/>
      <c r="WJJ67" s="27"/>
      <c r="WJK67" s="27"/>
      <c r="WJL67" s="27"/>
      <c r="WJM67" s="27"/>
      <c r="WJN67" s="27"/>
      <c r="WJO67" s="27"/>
      <c r="WJP67" s="27"/>
      <c r="WJQ67" s="27"/>
      <c r="WJR67" s="27"/>
      <c r="WJS67" s="27"/>
      <c r="WJT67" s="27"/>
      <c r="WJU67" s="27"/>
      <c r="WJV67" s="27"/>
      <c r="WJW67" s="27"/>
      <c r="WJX67" s="27"/>
      <c r="WJY67" s="27"/>
      <c r="WJZ67" s="27"/>
      <c r="WKA67" s="27"/>
      <c r="WKB67" s="27"/>
      <c r="WKC67" s="27"/>
      <c r="WKD67" s="27"/>
      <c r="WKE67" s="27"/>
      <c r="WKF67" s="27"/>
      <c r="WKG67" s="27"/>
      <c r="WKH67" s="27"/>
      <c r="WKI67" s="27"/>
      <c r="WKJ67" s="27"/>
      <c r="WKK67" s="27"/>
      <c r="WKL67" s="27"/>
      <c r="WKM67" s="27"/>
      <c r="WKN67" s="27"/>
      <c r="WKO67" s="27"/>
      <c r="WKP67" s="27"/>
      <c r="WKQ67" s="27"/>
      <c r="WKR67" s="27"/>
      <c r="WKS67" s="27"/>
      <c r="WKT67" s="27"/>
      <c r="WKU67" s="27"/>
      <c r="WKV67" s="27"/>
      <c r="WKW67" s="27"/>
      <c r="WKX67" s="27"/>
      <c r="WKY67" s="27"/>
      <c r="WKZ67" s="27"/>
      <c r="WLA67" s="27"/>
      <c r="WLB67" s="27"/>
      <c r="WLC67" s="27"/>
      <c r="WLD67" s="27"/>
      <c r="WLE67" s="27"/>
      <c r="WLF67" s="27"/>
      <c r="WLG67" s="27"/>
      <c r="WLH67" s="27"/>
      <c r="WLI67" s="27"/>
      <c r="WLJ67" s="27"/>
      <c r="WLK67" s="27"/>
      <c r="WLL67" s="27"/>
      <c r="WLM67" s="27"/>
      <c r="WLN67" s="27"/>
      <c r="WLO67" s="27"/>
      <c r="WLP67" s="27"/>
      <c r="WLQ67" s="27"/>
      <c r="WLR67" s="27"/>
      <c r="WLS67" s="27"/>
      <c r="WLT67" s="27"/>
      <c r="WLU67" s="27"/>
      <c r="WLV67" s="27"/>
      <c r="WLW67" s="27"/>
      <c r="WLX67" s="27"/>
      <c r="WLY67" s="27"/>
      <c r="WLZ67" s="27"/>
      <c r="WMA67" s="27"/>
      <c r="WMB67" s="27"/>
      <c r="WMC67" s="27"/>
      <c r="WMD67" s="27"/>
      <c r="WME67" s="27"/>
      <c r="WMF67" s="27"/>
      <c r="WMG67" s="27"/>
      <c r="WMH67" s="27"/>
      <c r="WMI67" s="27"/>
      <c r="WMJ67" s="27"/>
      <c r="WMK67" s="27"/>
      <c r="WML67" s="27"/>
      <c r="WMM67" s="27"/>
      <c r="WMN67" s="27"/>
      <c r="WMO67" s="27"/>
      <c r="WMP67" s="27"/>
      <c r="WMQ67" s="27"/>
      <c r="WMR67" s="27"/>
      <c r="WMS67" s="27"/>
      <c r="WMT67" s="27"/>
      <c r="WMU67" s="27"/>
      <c r="WMV67" s="27"/>
      <c r="WMW67" s="27"/>
      <c r="WMX67" s="27"/>
      <c r="WMY67" s="27"/>
      <c r="WMZ67" s="27"/>
      <c r="WNA67" s="27"/>
      <c r="WNB67" s="27"/>
      <c r="WNC67" s="27"/>
      <c r="WND67" s="27"/>
      <c r="WNE67" s="27"/>
      <c r="WNF67" s="27"/>
      <c r="WNG67" s="27"/>
      <c r="WNH67" s="27"/>
      <c r="WNI67" s="27"/>
      <c r="WNJ67" s="27"/>
      <c r="WNK67" s="27"/>
      <c r="WNL67" s="27"/>
      <c r="WNM67" s="27"/>
      <c r="WNN67" s="27"/>
      <c r="WNO67" s="27"/>
      <c r="WNP67" s="27"/>
      <c r="WNQ67" s="27"/>
      <c r="WNR67" s="27"/>
      <c r="WNS67" s="27"/>
      <c r="WNT67" s="27"/>
      <c r="WNU67" s="27"/>
      <c r="WNV67" s="27"/>
      <c r="WNW67" s="27"/>
      <c r="WNX67" s="27"/>
      <c r="WNY67" s="27"/>
      <c r="WNZ67" s="27"/>
      <c r="WOA67" s="27"/>
      <c r="WOB67" s="27"/>
      <c r="WOC67" s="27"/>
      <c r="WOD67" s="27"/>
      <c r="WOE67" s="27"/>
      <c r="WOF67" s="27"/>
      <c r="WOG67" s="27"/>
      <c r="WOH67" s="27"/>
      <c r="WOI67" s="27"/>
      <c r="WOJ67" s="27"/>
      <c r="WOK67" s="27"/>
      <c r="WOL67" s="27"/>
      <c r="WOM67" s="27"/>
      <c r="WON67" s="27"/>
      <c r="WOO67" s="27"/>
      <c r="WOP67" s="27"/>
      <c r="WOQ67" s="27"/>
      <c r="WOR67" s="27"/>
      <c r="WOS67" s="27"/>
      <c r="WOT67" s="27"/>
      <c r="WOU67" s="27"/>
      <c r="WOV67" s="27"/>
      <c r="WOW67" s="27"/>
      <c r="WOX67" s="27"/>
      <c r="WOY67" s="27"/>
      <c r="WOZ67" s="27"/>
      <c r="WPA67" s="27"/>
      <c r="WPB67" s="27"/>
      <c r="WPC67" s="27"/>
      <c r="WPD67" s="27"/>
      <c r="WPE67" s="27"/>
      <c r="WPF67" s="27"/>
      <c r="WPG67" s="27"/>
      <c r="WPH67" s="27"/>
      <c r="WPI67" s="27"/>
      <c r="WPJ67" s="27"/>
      <c r="WPK67" s="27"/>
      <c r="WPL67" s="27"/>
      <c r="WPM67" s="27"/>
      <c r="WPN67" s="27"/>
      <c r="WPO67" s="27"/>
      <c r="WPP67" s="27"/>
      <c r="WPQ67" s="27"/>
      <c r="WPR67" s="27"/>
      <c r="WPS67" s="27"/>
      <c r="WPT67" s="27"/>
      <c r="WPU67" s="27"/>
      <c r="WPV67" s="27"/>
      <c r="WPW67" s="27"/>
      <c r="WPX67" s="27"/>
      <c r="WPY67" s="27"/>
      <c r="WPZ67" s="27"/>
      <c r="WQA67" s="27"/>
      <c r="WQB67" s="27"/>
      <c r="WQC67" s="27"/>
      <c r="WQD67" s="27"/>
      <c r="WQE67" s="27"/>
      <c r="WQF67" s="27"/>
      <c r="WQG67" s="27"/>
      <c r="WQH67" s="27"/>
      <c r="WQI67" s="27"/>
      <c r="WQJ67" s="27"/>
      <c r="WQK67" s="27"/>
      <c r="WQL67" s="27"/>
      <c r="WQM67" s="27"/>
      <c r="WQN67" s="27"/>
      <c r="WQO67" s="27"/>
      <c r="WQP67" s="27"/>
      <c r="WQQ67" s="27"/>
      <c r="WQR67" s="27"/>
      <c r="WQS67" s="27"/>
      <c r="WQT67" s="27"/>
      <c r="WQU67" s="27"/>
      <c r="WQV67" s="27"/>
      <c r="WQW67" s="27"/>
      <c r="WQX67" s="27"/>
      <c r="WQY67" s="27"/>
      <c r="WQZ67" s="27"/>
      <c r="WRA67" s="27"/>
      <c r="WRB67" s="27"/>
      <c r="WRC67" s="27"/>
      <c r="WRD67" s="27"/>
      <c r="WRE67" s="27"/>
      <c r="WRF67" s="27"/>
      <c r="WRG67" s="27"/>
      <c r="WRH67" s="27"/>
      <c r="WRI67" s="27"/>
      <c r="WRJ67" s="27"/>
      <c r="WRK67" s="27"/>
      <c r="WRL67" s="27"/>
      <c r="WRM67" s="27"/>
      <c r="WRN67" s="27"/>
      <c r="WRO67" s="27"/>
      <c r="WRP67" s="27"/>
      <c r="WRQ67" s="27"/>
      <c r="WRR67" s="27"/>
      <c r="WRS67" s="27"/>
      <c r="WRT67" s="27"/>
      <c r="WRU67" s="27"/>
      <c r="WRV67" s="27"/>
      <c r="WRW67" s="27"/>
      <c r="WRX67" s="27"/>
      <c r="WRY67" s="27"/>
      <c r="WRZ67" s="27"/>
      <c r="WSA67" s="27"/>
      <c r="WSB67" s="27"/>
      <c r="WSC67" s="27"/>
      <c r="WSD67" s="27"/>
      <c r="WSE67" s="27"/>
      <c r="WSF67" s="27"/>
      <c r="WSG67" s="27"/>
      <c r="WSH67" s="27"/>
      <c r="WSI67" s="27"/>
      <c r="WSJ67" s="27"/>
      <c r="WSK67" s="27"/>
      <c r="WSL67" s="27"/>
      <c r="WSM67" s="27"/>
      <c r="WSN67" s="27"/>
      <c r="WSO67" s="27"/>
      <c r="WSP67" s="27"/>
      <c r="WSQ67" s="27"/>
      <c r="WSR67" s="27"/>
      <c r="WSS67" s="27"/>
      <c r="WST67" s="27"/>
      <c r="WSU67" s="27"/>
      <c r="WSV67" s="27"/>
      <c r="WSW67" s="27"/>
      <c r="WSX67" s="27"/>
      <c r="WSY67" s="27"/>
      <c r="WSZ67" s="27"/>
      <c r="WTA67" s="27"/>
      <c r="WTB67" s="27"/>
      <c r="WTC67" s="27"/>
      <c r="WTD67" s="27"/>
      <c r="WTE67" s="27"/>
      <c r="WTF67" s="27"/>
      <c r="WTG67" s="27"/>
      <c r="WTH67" s="27"/>
    </row>
    <row r="68" spans="1:16076" ht="27.6" customHeight="1" x14ac:dyDescent="0.25">
      <c r="B68" s="73" t="s">
        <v>123</v>
      </c>
      <c r="C68" s="73"/>
      <c r="D68" s="4"/>
      <c r="E68" s="4"/>
      <c r="F68" s="4"/>
      <c r="G68" s="4"/>
      <c r="H68" s="4"/>
      <c r="I68" s="4"/>
      <c r="J68" s="29"/>
      <c r="L68" s="30"/>
      <c r="M68" s="1" t="s">
        <v>124</v>
      </c>
    </row>
    <row r="70" spans="1:16076" x14ac:dyDescent="0.25">
      <c r="S70" s="1" t="s">
        <v>124</v>
      </c>
    </row>
  </sheetData>
  <autoFilter ref="A11:M68" xr:uid="{2F0BAD0A-4A7E-422E-8702-5B5ACEC2D46A}">
    <filterColumn colId="11" showButton="0"/>
  </autoFilter>
  <sortState xmlns:xlrd2="http://schemas.microsoft.com/office/spreadsheetml/2017/richdata2" ref="B16:M66">
    <sortCondition descending="1" ref="M16:M66"/>
  </sortState>
  <mergeCells count="15">
    <mergeCell ref="A67:C67"/>
    <mergeCell ref="B68:C68"/>
    <mergeCell ref="D9:K9"/>
    <mergeCell ref="L11:M11"/>
    <mergeCell ref="A12:A15"/>
    <mergeCell ref="B12:B15"/>
    <mergeCell ref="C12:C15"/>
    <mergeCell ref="D12:F14"/>
    <mergeCell ref="G12:K13"/>
    <mergeCell ref="L12:M13"/>
    <mergeCell ref="G14:H14"/>
    <mergeCell ref="I14:J14"/>
    <mergeCell ref="K14:K15"/>
    <mergeCell ref="L14:L15"/>
    <mergeCell ref="M14:M15"/>
  </mergeCells>
  <pageMargins left="0.25" right="0.25" top="0.75" bottom="0.75" header="0.3" footer="0.3"/>
  <pageSetup paperSize="5"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ENG</vt:lpstr>
      <vt:lpstr>ENG!Print_Area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Ganjiguur Ochirbat</dc:creator>
  <cp:keywords/>
  <dc:description/>
  <cp:lastModifiedBy>Ulziibat Dagva</cp:lastModifiedBy>
  <cp:revision/>
  <dcterms:created xsi:type="dcterms:W3CDTF">2026-06-10T05:45:43Z</dcterms:created>
  <dcterms:modified xsi:type="dcterms:W3CDTF">2026-07-21T02:13:10Z</dcterms:modified>
  <cp:category/>
  <cp:contentStatus/>
</cp:coreProperties>
</file>