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<sst xmlns="http://schemas.openxmlformats.org/spreadsheetml/2006/main" count="16" uniqueCount="12">
  <si>
    <t>123_day1</t>
  </si>
  <si>
    <t>123_day2</t>
  </si>
  <si>
    <t>123_day3</t>
  </si>
  <si>
    <t>157382958_day1</t>
  </si>
  <si>
    <t>157382958_day2</t>
  </si>
  <si>
    <t>157382958_day3</t>
  </si>
  <si>
    <t>Shapefile Name</t>
  </si>
  <si>
    <t>Area in Meters Squared</t>
  </si>
  <si>
    <t>Hectares</t>
  </si>
  <si>
    <t>Site</t>
  </si>
  <si>
    <t>BAPI</t>
  </si>
  <si>
    <t>BOYC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</si>
</sst>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1" sqref="C11"/>
    </sheetView>
  </sheetViews>
  <sheetFormatPr defaultRowHeight="15" x14ac:dyDescent="0.25"/>
  <sheetData>
    <row r="1" spans="1:4" x14ac:dyDescent="0.25">
      <c r="A1" t="s">
        <v>9</v>
      </c>
      <c r="B1" t="s">
        <v>6</v>
      </c>
      <c r="C1" t="s">
        <v>7</v>
      </c>
      <c r="D1" t="s">
        <v>8</v>
      </c>
    </row>
    <row r="2" spans="1:4" x14ac:dyDescent="0.25">
      <c r="A2" t="s">
        <v>10</v>
      </c>
      <c r="B2" t="s">
        <v>0</v>
      </c>
      <c r="C2">
        <v>103.084523</v>
      </c>
      <c r="D2">
        <f>C2/10000</f>
        <v>1.03084523E-2</v>
      </c>
    </row>
    <row r="3" spans="1:4" x14ac:dyDescent="0.25">
      <c r="A3" t="s">
        <v>10</v>
      </c>
      <c r="B3" t="s">
        <v>1</v>
      </c>
      <c r="C3">
        <v>206.49375000000001</v>
      </c>
      <c r="D3">
        <f>C3/10000</f>
        <v>2.0649375000000001E-2</v>
      </c>
    </row>
    <row r="4" spans="1:4" x14ac:dyDescent="0.25">
      <c r="A4" t="s">
        <v>10</v>
      </c>
      <c r="B4" t="s">
        <v>2</v>
      </c>
      <c r="C4">
        <v>210.876068</v>
      </c>
      <c r="D4">
        <f>C4/10000</f>
        <v>2.1087606800000002E-2</v>
      </c>
    </row>
    <row r="5" spans="1:4" x14ac:dyDescent="0.25">
      <c r="A5" t="s">
        <v>11</v>
      </c>
      <c r="B5" t="s">
        <v>3</v>
      </c>
      <c r="C5">
        <v>267.64707600000003</v>
      </c>
      <c r="D5">
        <f>C5/10000</f>
        <v>2.6764707600000003E-2</v>
      </c>
    </row>
    <row r="6" spans="1:4" x14ac:dyDescent="0.25">
      <c r="A6" t="s">
        <v>11</v>
      </c>
      <c r="B6" t="s">
        <v>4</v>
      </c>
      <c r="C6">
        <v>616.16200800000001</v>
      </c>
      <c r="D6">
        <f>C6/10000</f>
        <v>6.16162008E-2</v>
      </c>
    </row>
    <row r="7" spans="1:4" x14ac:dyDescent="0.25">
      <c r="A7" t="s">
        <v>11</v>
      </c>
      <c r="B7" t="s">
        <v>5</v>
      </c>
      <c r="C7">
        <v>1927.2567690000001</v>
      </c>
      <c r="D7">
        <f>C7/10000</f>
        <v>0.1927256769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2016-02-26T19:15:00Z</dcterms:created>
  <dcterms:modified xsi:type="dcterms:W3CDTF">2016-02-26T19:17:04Z</dcterms:modified>
</cp:coreProperties>
</file>