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Collect\"/>
    </mc:Choice>
  </mc:AlternateContent>
  <xr:revisionPtr revIDLastSave="0" documentId="8_{248E0B14-5C2F-407D-9EA0-3BD0D9F26EDB}" xr6:coauthVersionLast="47" xr6:coauthVersionMax="47" xr10:uidLastSave="{00000000-0000-0000-0000-000000000000}"/>
  <bookViews>
    <workbookView xWindow="-120" yWindow="-120" windowWidth="20730" windowHeight="11040" firstSheet="6" activeTab="9" xr2:uid="{3E34ED16-D0EC-4899-B1EC-B49B09A083A5}"/>
  </bookViews>
  <sheets>
    <sheet name="Ans 1" sheetId="3" r:id="rId1"/>
    <sheet name="Ans 2" sheetId="4" r:id="rId2"/>
    <sheet name="Ans 3" sheetId="5" r:id="rId3"/>
    <sheet name="Ans 4" sheetId="6" r:id="rId4"/>
    <sheet name="Ans 5" sheetId="7" r:id="rId5"/>
    <sheet name="Ans 6" sheetId="8" r:id="rId6"/>
    <sheet name="Ans 7" sheetId="9" r:id="rId7"/>
    <sheet name="Ans 8" sheetId="10" r:id="rId8"/>
    <sheet name="Ans 9" sheetId="11" r:id="rId9"/>
    <sheet name="Ans 10" sheetId="12" r:id="rId10"/>
    <sheet name="Data" sheetId="1" r:id="rId11"/>
    <sheet name="Qustion " sheetId="2" r:id="rId12"/>
  </sheets>
  <calcPr calcId="191029"/>
  <pivotCaches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<sst xmlns="http://schemas.openxmlformats.org/spreadsheetml/2006/main" count="3799" uniqueCount="884">
  <si>
    <t>Student ID</t>
  </si>
  <si>
    <t>Student Names</t>
  </si>
  <si>
    <t>Year</t>
  </si>
  <si>
    <t>Specialization</t>
  </si>
  <si>
    <t>GPA</t>
  </si>
  <si>
    <t>Extracurricular Activities</t>
  </si>
  <si>
    <t>S001</t>
  </si>
  <si>
    <t>Taslima Sultana</t>
  </si>
  <si>
    <t>1st Year</t>
  </si>
  <si>
    <t>Linguistics</t>
  </si>
  <si>
    <t>Debate Club</t>
  </si>
  <si>
    <t>S002</t>
  </si>
  <si>
    <t>Md Adilur Rahman</t>
  </si>
  <si>
    <t>3rd Year</t>
  </si>
  <si>
    <t>Creative Writing</t>
  </si>
  <si>
    <t>Drama Society</t>
  </si>
  <si>
    <t>S003</t>
  </si>
  <si>
    <t>Saleh Ahmed</t>
  </si>
  <si>
    <t>4th Year</t>
  </si>
  <si>
    <t>Postcolonial Studies</t>
  </si>
  <si>
    <t>Research Assistant</t>
  </si>
  <si>
    <t>S004</t>
  </si>
  <si>
    <t>Din Islam</t>
  </si>
  <si>
    <t>2nd Year</t>
  </si>
  <si>
    <t>Editing Team</t>
  </si>
  <si>
    <t>S005</t>
  </si>
  <si>
    <t>Jabed Ali</t>
  </si>
  <si>
    <t>Drama</t>
  </si>
  <si>
    <t>S006</t>
  </si>
  <si>
    <t>Ali Akbor</t>
  </si>
  <si>
    <t>S007</t>
  </si>
  <si>
    <t>Midul Hasan</t>
  </si>
  <si>
    <t>Cultural Studies</t>
  </si>
  <si>
    <t>S008</t>
  </si>
  <si>
    <t>Maria Akter</t>
  </si>
  <si>
    <t>S009</t>
  </si>
  <si>
    <t>Farjana akter</t>
  </si>
  <si>
    <t>S010</t>
  </si>
  <si>
    <t>Farhana akter</t>
  </si>
  <si>
    <t>Literature</t>
  </si>
  <si>
    <t>S011</t>
  </si>
  <si>
    <t>Riaz islam</t>
  </si>
  <si>
    <t>Poetry Club</t>
  </si>
  <si>
    <t>S012</t>
  </si>
  <si>
    <t>Ruhi akter</t>
  </si>
  <si>
    <t>None</t>
  </si>
  <si>
    <t>S013</t>
  </si>
  <si>
    <t>Mst Liya Akter</t>
  </si>
  <si>
    <t>S014</t>
  </si>
  <si>
    <t>Jannatum Mur</t>
  </si>
  <si>
    <t>S015</t>
  </si>
  <si>
    <t>Khalid Hosain</t>
  </si>
  <si>
    <t>S016</t>
  </si>
  <si>
    <t>Jahid hosain</t>
  </si>
  <si>
    <t>S017</t>
  </si>
  <si>
    <t>Atika Akter</t>
  </si>
  <si>
    <t>S018</t>
  </si>
  <si>
    <t>MD Omar Ali</t>
  </si>
  <si>
    <t>S019</t>
  </si>
  <si>
    <t>Akram Khan</t>
  </si>
  <si>
    <t>S020</t>
  </si>
  <si>
    <t>Abu Rayhan</t>
  </si>
  <si>
    <t>S021</t>
  </si>
  <si>
    <t>Sauda Akter</t>
  </si>
  <si>
    <t>S022</t>
  </si>
  <si>
    <t>Safia Alam</t>
  </si>
  <si>
    <t>S023</t>
  </si>
  <si>
    <t>S024</t>
  </si>
  <si>
    <t>Jillur Rahman</t>
  </si>
  <si>
    <t>S025</t>
  </si>
  <si>
    <t>Aida Ibnat</t>
  </si>
  <si>
    <t>S026</t>
  </si>
  <si>
    <t>Khursida Akter</t>
  </si>
  <si>
    <t>S027</t>
  </si>
  <si>
    <t>Liya Aktar</t>
  </si>
  <si>
    <t>S028</t>
  </si>
  <si>
    <t>S029</t>
  </si>
  <si>
    <t>Farida Yeasmin</t>
  </si>
  <si>
    <t>S030</t>
  </si>
  <si>
    <t>Jabed Khan</t>
  </si>
  <si>
    <t>S031</t>
  </si>
  <si>
    <t>Jannatun Nur</t>
  </si>
  <si>
    <t>S032</t>
  </si>
  <si>
    <t>Sakib Rahman</t>
  </si>
  <si>
    <t>S033</t>
  </si>
  <si>
    <t>Abu Sufian</t>
  </si>
  <si>
    <t>S034</t>
  </si>
  <si>
    <t>Aminul Islma</t>
  </si>
  <si>
    <t>S035</t>
  </si>
  <si>
    <t>Oliur Rahman</t>
  </si>
  <si>
    <t>S036</t>
  </si>
  <si>
    <t>Mahin Hasan</t>
  </si>
  <si>
    <t>S037</t>
  </si>
  <si>
    <t>Siam Hasan</t>
  </si>
  <si>
    <t>S038</t>
  </si>
  <si>
    <t>Tonmoy Hasan</t>
  </si>
  <si>
    <t>S039</t>
  </si>
  <si>
    <t>Jisan Ahmed</t>
  </si>
  <si>
    <t>S040</t>
  </si>
  <si>
    <t>S041</t>
  </si>
  <si>
    <t>Sojib Ahmed</t>
  </si>
  <si>
    <t>S042</t>
  </si>
  <si>
    <t>Sabbir Khan</t>
  </si>
  <si>
    <t>S043</t>
  </si>
  <si>
    <t>S044</t>
  </si>
  <si>
    <t>Sohag Mia</t>
  </si>
  <si>
    <t>S045</t>
  </si>
  <si>
    <t>Tohin Mia</t>
  </si>
  <si>
    <t>S046</t>
  </si>
  <si>
    <t>Somi Aktark</t>
  </si>
  <si>
    <t>S047</t>
  </si>
  <si>
    <t>Naimur Rahman</t>
  </si>
  <si>
    <t>S048</t>
  </si>
  <si>
    <t>Ramin Rahman Tuba</t>
  </si>
  <si>
    <t>S049</t>
  </si>
  <si>
    <t>Bibi Kulsum</t>
  </si>
  <si>
    <t>S050</t>
  </si>
  <si>
    <t>Asraful alam</t>
  </si>
  <si>
    <t>S051</t>
  </si>
  <si>
    <t>Habibur Rahman</t>
  </si>
  <si>
    <t>S052</t>
  </si>
  <si>
    <t>Ariful islam</t>
  </si>
  <si>
    <t>S053</t>
  </si>
  <si>
    <t>Naimur Rashid</t>
  </si>
  <si>
    <t>S054</t>
  </si>
  <si>
    <t>Sharmin Sultana</t>
  </si>
  <si>
    <t>S055</t>
  </si>
  <si>
    <t>Shrabon mojumdar</t>
  </si>
  <si>
    <t>S056</t>
  </si>
  <si>
    <t>Rafin akter</t>
  </si>
  <si>
    <t>S057</t>
  </si>
  <si>
    <t>Masum parves</t>
  </si>
  <si>
    <t>S058</t>
  </si>
  <si>
    <t>S059</t>
  </si>
  <si>
    <t>Niha akter</t>
  </si>
  <si>
    <t>S060</t>
  </si>
  <si>
    <t>Md Yousuf</t>
  </si>
  <si>
    <t>S061</t>
  </si>
  <si>
    <t>Rajbir Mahmud</t>
  </si>
  <si>
    <t>S062</t>
  </si>
  <si>
    <t>Priya akter</t>
  </si>
  <si>
    <t>S063</t>
  </si>
  <si>
    <t>Nilufa Aktar</t>
  </si>
  <si>
    <t>S064</t>
  </si>
  <si>
    <t>Fahmida khatun</t>
  </si>
  <si>
    <t>S065</t>
  </si>
  <si>
    <t>Sabina Yasmin</t>
  </si>
  <si>
    <t>S066</t>
  </si>
  <si>
    <t>Sharmin Akter</t>
  </si>
  <si>
    <t>S067</t>
  </si>
  <si>
    <t>S068</t>
  </si>
  <si>
    <t>Faria Islam</t>
  </si>
  <si>
    <t>S069</t>
  </si>
  <si>
    <t>Ariful Islam</t>
  </si>
  <si>
    <t>S070</t>
  </si>
  <si>
    <t>Rihad</t>
  </si>
  <si>
    <t>S071</t>
  </si>
  <si>
    <t>S072</t>
  </si>
  <si>
    <t>Md Arafat</t>
  </si>
  <si>
    <t>S073</t>
  </si>
  <si>
    <t>Rahi Akter</t>
  </si>
  <si>
    <t>S074</t>
  </si>
  <si>
    <t>Lima akter</t>
  </si>
  <si>
    <t>S075</t>
  </si>
  <si>
    <t>Aklima Akter</t>
  </si>
  <si>
    <t>S076</t>
  </si>
  <si>
    <t>Mehtaj akter</t>
  </si>
  <si>
    <t>S077</t>
  </si>
  <si>
    <t>Raju islam</t>
  </si>
  <si>
    <t>S078</t>
  </si>
  <si>
    <t>Ritu akter</t>
  </si>
  <si>
    <t>S079</t>
  </si>
  <si>
    <t>Tuba islam</t>
  </si>
  <si>
    <t>S080</t>
  </si>
  <si>
    <t>Ahsanur Rahman</t>
  </si>
  <si>
    <t>S081</t>
  </si>
  <si>
    <t>Keya Islam</t>
  </si>
  <si>
    <t>S082</t>
  </si>
  <si>
    <t>Mahbubur Rahman</t>
  </si>
  <si>
    <t>S083</t>
  </si>
  <si>
    <t>Srikanta Paul</t>
  </si>
  <si>
    <t>S084</t>
  </si>
  <si>
    <t>Mahtab Hasan</t>
  </si>
  <si>
    <t>S085</t>
  </si>
  <si>
    <t>Tanjila  Sultana</t>
  </si>
  <si>
    <t>S086</t>
  </si>
  <si>
    <t>Rakib</t>
  </si>
  <si>
    <t>S087</t>
  </si>
  <si>
    <t>Riny</t>
  </si>
  <si>
    <t>S088</t>
  </si>
  <si>
    <t>Sanip Kumar Das</t>
  </si>
  <si>
    <t>S089</t>
  </si>
  <si>
    <t>Nusrat Jahan</t>
  </si>
  <si>
    <t>S090</t>
  </si>
  <si>
    <t>Sabbir Dewan</t>
  </si>
  <si>
    <t>S091</t>
  </si>
  <si>
    <t>Fahim Hossain</t>
  </si>
  <si>
    <t>S092</t>
  </si>
  <si>
    <t>Sajjad Hossain limon</t>
  </si>
  <si>
    <t>S093</t>
  </si>
  <si>
    <t>Rahim miya</t>
  </si>
  <si>
    <t>S094</t>
  </si>
  <si>
    <t>Samrat Hossain</t>
  </si>
  <si>
    <t>S095</t>
  </si>
  <si>
    <t>Ratul islam</t>
  </si>
  <si>
    <t>S096</t>
  </si>
  <si>
    <t>Abdor rahman</t>
  </si>
  <si>
    <t>S097</t>
  </si>
  <si>
    <t>Hira lal das Hira</t>
  </si>
  <si>
    <t>S098</t>
  </si>
  <si>
    <t>Korim</t>
  </si>
  <si>
    <t>S099</t>
  </si>
  <si>
    <t>Purba das</t>
  </si>
  <si>
    <t>S100</t>
  </si>
  <si>
    <t>Tarek</t>
  </si>
  <si>
    <t>S101</t>
  </si>
  <si>
    <t>Mokta Rani</t>
  </si>
  <si>
    <t>S102</t>
  </si>
  <si>
    <t>Hira das</t>
  </si>
  <si>
    <t>S103</t>
  </si>
  <si>
    <t>Abdul Kader</t>
  </si>
  <si>
    <t>S104</t>
  </si>
  <si>
    <t>Asik</t>
  </si>
  <si>
    <t>S105</t>
  </si>
  <si>
    <t>Akhi</t>
  </si>
  <si>
    <t>S106</t>
  </si>
  <si>
    <t>Nadia</t>
  </si>
  <si>
    <t>S107</t>
  </si>
  <si>
    <t>Tuhin</t>
  </si>
  <si>
    <t>S108</t>
  </si>
  <si>
    <t>Tadrisa Sultama</t>
  </si>
  <si>
    <t>S109</t>
  </si>
  <si>
    <t>Hira das Hira</t>
  </si>
  <si>
    <t>S110</t>
  </si>
  <si>
    <t>Mim Aktar</t>
  </si>
  <si>
    <t>S111</t>
  </si>
  <si>
    <t>Abid</t>
  </si>
  <si>
    <t>S112</t>
  </si>
  <si>
    <t>Shahriar Ahmed</t>
  </si>
  <si>
    <t>S113</t>
  </si>
  <si>
    <t>Abdul Awal Jewel</t>
  </si>
  <si>
    <t>S114</t>
  </si>
  <si>
    <t>Md Sujon</t>
  </si>
  <si>
    <t>S115</t>
  </si>
  <si>
    <t>Ibrahim Khalil</t>
  </si>
  <si>
    <t>S116</t>
  </si>
  <si>
    <t>Imran</t>
  </si>
  <si>
    <t>S117</t>
  </si>
  <si>
    <t>Sheikh Remon</t>
  </si>
  <si>
    <t>S118</t>
  </si>
  <si>
    <t>S119</t>
  </si>
  <si>
    <t>Tushar</t>
  </si>
  <si>
    <t>S120</t>
  </si>
  <si>
    <t>Taslima Akter</t>
  </si>
  <si>
    <t>S121</t>
  </si>
  <si>
    <t>Jerin</t>
  </si>
  <si>
    <t>S122</t>
  </si>
  <si>
    <t>Sumaiya akter</t>
  </si>
  <si>
    <t>S123</t>
  </si>
  <si>
    <t>Jaitun khatun</t>
  </si>
  <si>
    <t>S124</t>
  </si>
  <si>
    <t>Mainul Islam Rony</t>
  </si>
  <si>
    <t>S125</t>
  </si>
  <si>
    <t>Humayun Kabir</t>
  </si>
  <si>
    <t>S126</t>
  </si>
  <si>
    <t>S127</t>
  </si>
  <si>
    <t>Farida Yasmin</t>
  </si>
  <si>
    <t>S128</t>
  </si>
  <si>
    <t>Sabina Yeasmin</t>
  </si>
  <si>
    <t>S129</t>
  </si>
  <si>
    <t>Abida Yeasmin</t>
  </si>
  <si>
    <t>S130</t>
  </si>
  <si>
    <t>Jahidul Islam</t>
  </si>
  <si>
    <t>S131</t>
  </si>
  <si>
    <t>S132</t>
  </si>
  <si>
    <t>Siam Ahmed</t>
  </si>
  <si>
    <t>S133</t>
  </si>
  <si>
    <t>Mohammad Ariful Islam</t>
  </si>
  <si>
    <t>S134</t>
  </si>
  <si>
    <t>Nirjon</t>
  </si>
  <si>
    <t>S135</t>
  </si>
  <si>
    <t>Alif Mojumder</t>
  </si>
  <si>
    <t>S136</t>
  </si>
  <si>
    <t>MD. TANVIR SIDDIKI ABIR</t>
  </si>
  <si>
    <t>S137</t>
  </si>
  <si>
    <t>Hridoy islam</t>
  </si>
  <si>
    <t>S138</t>
  </si>
  <si>
    <t>Rakibul khondokar</t>
  </si>
  <si>
    <t>S139</t>
  </si>
  <si>
    <t>Abir</t>
  </si>
  <si>
    <t>S140</t>
  </si>
  <si>
    <t>Lokman</t>
  </si>
  <si>
    <t>S141</t>
  </si>
  <si>
    <t>Ahmed</t>
  </si>
  <si>
    <t>S142</t>
  </si>
  <si>
    <t>Md Riyad Hossen</t>
  </si>
  <si>
    <t>S143</t>
  </si>
  <si>
    <t>Shifat</t>
  </si>
  <si>
    <t>S144</t>
  </si>
  <si>
    <t>Imran Mahmud</t>
  </si>
  <si>
    <t>S145</t>
  </si>
  <si>
    <t>Nill kumar das</t>
  </si>
  <si>
    <t>S146</t>
  </si>
  <si>
    <t>Rubi</t>
  </si>
  <si>
    <t>S147</t>
  </si>
  <si>
    <t>Md Rasel</t>
  </si>
  <si>
    <t>S148</t>
  </si>
  <si>
    <t>Atika</t>
  </si>
  <si>
    <t>S149</t>
  </si>
  <si>
    <t>Md Niloy</t>
  </si>
  <si>
    <t>S150</t>
  </si>
  <si>
    <t>Saddam</t>
  </si>
  <si>
    <t>S151</t>
  </si>
  <si>
    <t>Md rabbi</t>
  </si>
  <si>
    <t>S152</t>
  </si>
  <si>
    <t>Mahabub</t>
  </si>
  <si>
    <t>S153</t>
  </si>
  <si>
    <t>S154</t>
  </si>
  <si>
    <t>Rupa</t>
  </si>
  <si>
    <t>S155</t>
  </si>
  <si>
    <t>S156</t>
  </si>
  <si>
    <t>S157</t>
  </si>
  <si>
    <t>Md remon</t>
  </si>
  <si>
    <t>S158</t>
  </si>
  <si>
    <t>Farbej</t>
  </si>
  <si>
    <t>S159</t>
  </si>
  <si>
    <t>Md habib</t>
  </si>
  <si>
    <t>S160</t>
  </si>
  <si>
    <t>Salman</t>
  </si>
  <si>
    <t>S161</t>
  </si>
  <si>
    <t>S162</t>
  </si>
  <si>
    <t>S163</t>
  </si>
  <si>
    <t>Mahir</t>
  </si>
  <si>
    <t>S164</t>
  </si>
  <si>
    <t>Kawsar</t>
  </si>
  <si>
    <t>S165</t>
  </si>
  <si>
    <t>S166</t>
  </si>
  <si>
    <t>Faysal</t>
  </si>
  <si>
    <t>S167</t>
  </si>
  <si>
    <t>Kamal Hossain</t>
  </si>
  <si>
    <t>S168</t>
  </si>
  <si>
    <t>Samia  Aktar</t>
  </si>
  <si>
    <t>S169</t>
  </si>
  <si>
    <t>Dipa roy</t>
  </si>
  <si>
    <t>S170</t>
  </si>
  <si>
    <t>Komol dey</t>
  </si>
  <si>
    <t>S171</t>
  </si>
  <si>
    <t>Hira roy</t>
  </si>
  <si>
    <t>S172</t>
  </si>
  <si>
    <t>Hira dey</t>
  </si>
  <si>
    <t>S173</t>
  </si>
  <si>
    <t>S174</t>
  </si>
  <si>
    <t>Jothi</t>
  </si>
  <si>
    <t>S175</t>
  </si>
  <si>
    <t>Masum Billah Fahim</t>
  </si>
  <si>
    <t>S176</t>
  </si>
  <si>
    <t>MD Nahid Hasan</t>
  </si>
  <si>
    <t>S177</t>
  </si>
  <si>
    <t>Lisa</t>
  </si>
  <si>
    <t>S178</t>
  </si>
  <si>
    <t>Mona</t>
  </si>
  <si>
    <t>S179</t>
  </si>
  <si>
    <t>Auron das</t>
  </si>
  <si>
    <t>S180</t>
  </si>
  <si>
    <t>Sneha Islam</t>
  </si>
  <si>
    <t>S181</t>
  </si>
  <si>
    <t>preya sorkar</t>
  </si>
  <si>
    <t>S182</t>
  </si>
  <si>
    <t>Kalam mia</t>
  </si>
  <si>
    <t>S183</t>
  </si>
  <si>
    <t>Moto mia</t>
  </si>
  <si>
    <t>S184</t>
  </si>
  <si>
    <t>Pinki  das</t>
  </si>
  <si>
    <t>S185</t>
  </si>
  <si>
    <t>Rupa das</t>
  </si>
  <si>
    <t>S186</t>
  </si>
  <si>
    <t>Rukcar</t>
  </si>
  <si>
    <t>S187</t>
  </si>
  <si>
    <t>Raisa</t>
  </si>
  <si>
    <t>S188</t>
  </si>
  <si>
    <t>Mohaminur Rahman</t>
  </si>
  <si>
    <t>S189</t>
  </si>
  <si>
    <t>Zara</t>
  </si>
  <si>
    <t>S190</t>
  </si>
  <si>
    <t>Mahira</t>
  </si>
  <si>
    <t>S191</t>
  </si>
  <si>
    <t>Mohib</t>
  </si>
  <si>
    <t>S192</t>
  </si>
  <si>
    <t>Farok Ahmed</t>
  </si>
  <si>
    <t>S193</t>
  </si>
  <si>
    <t>Mizan</t>
  </si>
  <si>
    <t>S194</t>
  </si>
  <si>
    <t>Md. Asadullah</t>
  </si>
  <si>
    <t>S195</t>
  </si>
  <si>
    <t>Nasrin</t>
  </si>
  <si>
    <t>S196</t>
  </si>
  <si>
    <t>Auntar Chandra Shill</t>
  </si>
  <si>
    <t>S197</t>
  </si>
  <si>
    <t>S198</t>
  </si>
  <si>
    <t>Omar faruk</t>
  </si>
  <si>
    <t>S199</t>
  </si>
  <si>
    <t>Furkan ali</t>
  </si>
  <si>
    <t>S200</t>
  </si>
  <si>
    <t>Tarik Parvaz</t>
  </si>
  <si>
    <t>S201</t>
  </si>
  <si>
    <t>Effat Jahan</t>
  </si>
  <si>
    <t>S202</t>
  </si>
  <si>
    <t>Effat Ema</t>
  </si>
  <si>
    <t>S203</t>
  </si>
  <si>
    <t>Esmat Jahan</t>
  </si>
  <si>
    <t>S204</t>
  </si>
  <si>
    <t>Esmat Eva</t>
  </si>
  <si>
    <t>S205</t>
  </si>
  <si>
    <t>Esrat Ela</t>
  </si>
  <si>
    <t>S206</t>
  </si>
  <si>
    <t xml:space="preserve">Efsita </t>
  </si>
  <si>
    <t>S207</t>
  </si>
  <si>
    <t>Diba Rani</t>
  </si>
  <si>
    <t>S208</t>
  </si>
  <si>
    <t>S209</t>
  </si>
  <si>
    <t xml:space="preserve">Jhuma 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</si>
  <si>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</si>
  <si>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</si>
  <si>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</si>
  <si>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</si>
  <si>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</si>
  <si>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</si>
  <si>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</si>
  <si>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</si>
  <si>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</si>
  <si>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</si>
  <si>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</si>
  <si>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</si>
  <si>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</si>
  <si>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</si>
  <si>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</si>
  <si>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</si>
  <si>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</si>
  <si>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</si>
  <si>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</si>
  <si>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</si>
  <si>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</si>
  <si>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</si>
  <si>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</si>
  <si>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</si>
  <si>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</si>
  <si>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</si>
  <si>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</si>
  <si>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</si>
  <si>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</si>
  <si>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</si>
  <si>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</si>
  <si>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</si>
  <si>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</si>
  <si>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</si>
  <si>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</si>
  <si>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</si>
  <si>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</si>
  <si>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</si>
  <si>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</si>
  <si>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</si>
  <si>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</si>
  <si>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</si>
  <si>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</si>
  <si>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</si>
  <si>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</si>
  <si>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</si>
  <si>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</si>
  <si>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</si>
  <si>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</si>
  <si>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</si>
  <si>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</si>
  <si>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</si>
  <si>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</si>
  <si>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</si>
  <si>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</si>
  <si>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</si>
  <si>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</si>
  <si>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</si>
  <si>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</si>
  <si>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</si>
  <si>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</si>
  <si>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</si>
  <si>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</si>
  <si>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</si>
  <si>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</si>
  <si>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</si>
  <si>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</si>
  <si>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</si>
  <si>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</si>
  <si>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</si>
  <si>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</si>
  <si>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</si>
  <si>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</si>
  <si>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</si>
  <si>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</si>
  <si>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</si>
  <si>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</si>
  <si>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</si>
  <si>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</si>
  <si>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</si>
  <si>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</si>
  <si>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</si>
  <si>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</si>
  <si>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</si>
  <si>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</si>
  <si>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</si>
  <si>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</si>
  <si>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</si>
  <si>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</si>
  <si>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</si>
  <si>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</si>
  <si>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</si>
  <si>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</si>
  <si>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</si>
  <si>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</si>
  <si>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</si>
  <si>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</si>
  <si>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</si>
  <si>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</si>
  <si>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</si>
  <si>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</si>
  <si>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</si>
  <si>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</si>
  <si>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</si>
  <si>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</si>
  <si>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</si>
  <si>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</si>
  <si>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</si>
  <si>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</si>
  <si>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</si>
  <si>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</si>
  <si>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</si>
  <si>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</si>
  <si>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</si>
  <si>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</si>
  <si>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</si>
  <si>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</si>
  <si>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</si>
  <si>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</si>
  <si>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</si>
  <si>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</si>
  <si>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</si>
  <si>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</si>
  <si>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</si>
  <si>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</si>
  <si>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</si>
  <si>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</si>
  <si>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</si>
  <si>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</si>
  <si>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</si>
  <si>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</si>
  <si>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</si>
  <si>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</si>
  <si>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</si>
  <si>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</si>
  <si>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</si>
  <si>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</si>
  <si>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</si>
  <si>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</si>
  <si>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</si>
  <si>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</si>
  <si>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</si>
  <si>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</si>
  <si>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</si>
  <si>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</si>
  <si>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</si>
  <si>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</si>
  <si>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</si>
  <si>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</si>
  <si>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</si>
  <si>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</si>
  <si>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</si>
  <si>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</si>
  <si>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</si>
  <si>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</si>
  <si>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</si>
  <si>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</si>
  <si>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</si>
  <si>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</si>
  <si>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</si>
  <si>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</si>
  <si>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</si>
  <si>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</si>
  <si>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</si>
  <si>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</si>
  <si>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</si>
  <si>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</si>
  <si>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</si>
  <si>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</si>
  <si>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</si>
  <si>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</si>
  <si>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</si>
  <si>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</si>
  <si>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</si>
  <si>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</si>
  <si>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</si>
  <si>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</si>
  <si>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</si>
  <si>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</si>
  <si>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</si>
  <si>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</si>
  <si>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</si>
  <si>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</si>
  <si>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</si>
  <si>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</si>
  <si>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</si>
  <si>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</si>
  <si>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</si>
  <si>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</si>
  <si>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</si>
  <si>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</si>
  <si>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</si>
  <si>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</si>
  <si>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</si>
  <si>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</si>
  <si>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</si>
  <si>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</si>
  <si>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</si>
  <si>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</si>
  <si>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</si>
  <si>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</si>
  <si>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</si>
  <si>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</si>
  <si>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</si>
  <si>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</si>
  <si>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</si>
  <si>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</si>
  <si>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</si>
  <si>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</si>
  <si>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</si>
  <si>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</si>
  <si>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</si>
  <si>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</si>
  <si>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</si>
  <si>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</si>
  <si>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</si>
  <si>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</si>
  <si>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</si>
  <si>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</si>
  <si>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</si>
  <si>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</si>
  <si>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</si>
  <si>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</si>
  <si>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</si>
  <si>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</si>
  <si>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</si>
  <si>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</si>
  <si>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</si>
  <si>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</si>
  <si>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</si>
  <si>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</si>
  <si>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</si>
  <si>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</si>
  <si>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</si>
  <si>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</si>
  <si>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</si>
  <si>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</si>
  <si>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</si>
  <si>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</si>
  <si>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</si>
  <si>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</si>
  <si>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</si>
  <si>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</si>
  <si>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</si>
  <si>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</si>
  <si>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</si>
  <si>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</si>
  <si>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</si>
  <si>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</si>
  <si>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</si>
  <si>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</si>
  <si>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</si>
  <si>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</si>
  <si>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</si>
  <si>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</si>
  <si>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</si>
  <si>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</si>
  <si>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</si>
  <si>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</si>
  <si>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</si>
  <si>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</si>
  <si>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</si>
  <si>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</si>
  <si>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</si>
  <si>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</si>
  <si>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</si>
  <si>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</si>
  <si>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</si>
  <si>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</si>
  <si>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</si>
  <si>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</si>
  <si>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</si>
  <si>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</si>
  <si>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</si>
  <si>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</si>
  <si>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</si>
  <si>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</si>
  <si>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</si>
  <si>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</si>
  <si>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</si>
  <si>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</si>
  <si>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</si>
  <si>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</si>
  <si>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</si>
  <si>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</si>
  <si>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</si>
  <si>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</si>
  <si>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</si>
  <si>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</si>
  <si>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</si>
  <si>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</si>
  <si>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</si>
  <si>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</si>
  <si>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</si>
  <si>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</si>
  <si>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</si>
  <si>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</si>
  <si>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</si>
  <si>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</si>
  <si>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</si>
  <si>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</si>
  <si>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</si>
  <si>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</si>
  <si>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</si>
  <si>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</si>
  <si>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</si>
  <si>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</si>
  <si>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</si>
  <si>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</si>
  <si>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</si>
  <si>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</si>
  <si>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</si>
  <si>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</si>
  <si>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</si>
  <si>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</si>
  <si>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</si>
  <si>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</si>
  <si>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</si>
  <si>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</si>
  <si>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</si>
  <si>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</si>
  <si>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</si>
  <si>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</si>
  <si>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</si>
  <si>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</si>
  <si>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</si>
  <si>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</si>
  <si>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</si>
  <si>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</si>
  <si>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</si>
  <si>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</si>
  <si>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</si>
  <si>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</si>
  <si>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</si>
  <si>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</si>
  <si>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</si>
  <si>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</si>
  <si>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</si>
  <si>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</si>
  <si>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</si>
  <si>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</si>
  <si>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</si>
  <si>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</si>
  <si>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</si>
  <si>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</si>
  <si>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</si>
  <si>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</si>
  <si>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</si>
  <si>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</si>
  <si>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</si>
  <si>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</si>
  <si>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</si>
  <si>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</si>
  <si>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</si>
  <si>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</si>
  <si>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</si>
  <si>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</si>
  <si>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</si>
  <si>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</si>
  <si>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</si>
  <si>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</si>
  <si>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</si>
  <si>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</si>
  <si>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</si>
  <si>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</si>
  <si>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</si>
  <si>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</si>
  <si>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</si>
  <si>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</si>
  <si>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</si>
  <si>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</si>
  <si>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</si>
  <si>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</si>
  <si>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</si>
  <si>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</si>
  <si>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</si>
  <si>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</si>
  <si>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</si>
  <si>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</si>
  <si>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</si>
  <si>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</si>
  <si>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</si>
  <si>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</si>
  <si>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</si>
  <si>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</si>
  <si>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</si>
  <si>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</si>
  <si>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</si>
  <si>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</si>
  <si>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</si>
  <si>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</si>
  <si>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</si>
  <si>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</si>
  <si>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</si>
  <si>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</si>
  <si>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</si>
  <si>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</si>
  <si>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</si>
  <si>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</si>
  <si>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</si>
  <si>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</si>
  <si>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</si>
  <si>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</si>
  <si>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</si>
  <si>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</si>
  <si>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</si>
  <si>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</si>
  <si>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</si>
  <si>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</si>
  <si>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</si>
  <si>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</si>
  <si>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</si>
  <si>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</si>
  <si>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</si>
  <si>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</si>
  <si>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</si>
  <si>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</si>
  <si>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</si>
  <si>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</si>
  <si>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</si>
  <si>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</si>
  <si>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</si>
  <si>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</si>
  <si>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</si>
  <si>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</si>
  <si>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</si>
  <si>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</si>
  <si>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</si>
  <si>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</si>
  <si>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</si>
  <si>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</si>
  <si>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</si>
  <si>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</si>
  <si>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</si>
  <si>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</si>
  <si>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</si>
  <si>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</si>
  <si>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</si>
  <si>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</si>
  <si>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 xml:space="preserve">Erav Moli </t>
  </si>
  <si>
    <t>My name is Effat Jahan Ema . I am a student of English Department .</t>
  </si>
  <si>
    <t>Here, I have decided to use pivot table to analyze some data which is ralated to my department for my project.</t>
  </si>
  <si>
    <t>These data contains information about English departments student ID , student name , year ,specialization ,GPA and Co-Curriculam activities.</t>
  </si>
  <si>
    <t>Now ,here are some logical question about these data.</t>
  </si>
  <si>
    <t>Q2:How many students in each year are Specializing in "Linguistics " and are involved in "Debate club" show their names?</t>
  </si>
  <si>
    <t>Q3: What is the average GPA of students in the "Literature "  specialization for each extracurriculam activity ?</t>
  </si>
  <si>
    <t>Q4: In which year did the "Creative Writing " Specialization students achieve the highest average GPA and what what was that GPA?</t>
  </si>
  <si>
    <t>Q5:Which year has the highest number of students and how many of these students are involved in "Debate club "?</t>
  </si>
  <si>
    <t>Q6: What is the average GPA for each year and which year has the highest avarage GPA ?</t>
  </si>
  <si>
    <t>Q8:What is the average GPA for each year and which year has the lowest average GPA?</t>
  </si>
  <si>
    <t>Q9:Which year has the most students participating in both "Drama Society " and "Debate club"?</t>
  </si>
  <si>
    <t>Q1:Which secialization has the highest average GPA for students involved in +A9:L25" Drama society" in the 2nd year?</t>
  </si>
  <si>
    <t>Row Labels</t>
  </si>
  <si>
    <t>Grand Total</t>
  </si>
  <si>
    <t>Sum of GPA</t>
  </si>
  <si>
    <t>Sum of GPA2</t>
  </si>
  <si>
    <t>Count of Year</t>
  </si>
  <si>
    <t>Q10:Which year has the highest number of students involved in " poetry Club"?</t>
  </si>
  <si>
    <t>Q7: What is the GPA of students in each specialization by extracurriculam activity?</t>
  </si>
  <si>
    <t>Count of Specialization</t>
  </si>
  <si>
    <t>Column Labels</t>
  </si>
  <si>
    <t>Debate Club Total</t>
  </si>
  <si>
    <t>Count of 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</si>
</sst>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/>
      <right style="thin">
        <color rgb="FFF8F9FA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1!PivotTable1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 1'!$B$3</c:f>
              <c:strCache>
                <c:ptCount val="1"/>
                <c:pt idx="0">
                  <c:v>Sum of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'Ans 1'!$A$4:$A$6</c:f>
              <c:multiLvlStrCache>
                <c:ptCount val="1"/>
                <c:lvl>
                  <c:pt idx="0">
                    <c:v>2nd Year</c:v>
                  </c:pt>
                </c:lvl>
                <c:lvl>
                  <c:pt idx="0">
                    <c:v>Drama</c:v>
                  </c:pt>
                </c:lvl>
              </c:multiLvlStrCache>
            </c:multiLvlStrRef>
          </c:cat>
          <c:val>
            <c:numRef>
              <c:f>'Ans 1'!$B$4:$B$6</c:f>
              <c:numCache>
                <c:formatCode>General</c:formatCode>
                <c:ptCount val="1"/>
                <c:pt idx="0">
                  <c:v>47.84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D-4CCB-8C36-478951999F89}"/>
            </c:ext>
          </c:extLst>
        </c:ser>
        <c:ser>
          <c:idx val="1"/>
          <c:order val="1"/>
          <c:tx>
            <c:strRef>
              <c:f>'Ans 1'!$C$3</c:f>
              <c:strCache>
                <c:ptCount val="1"/>
                <c:pt idx="0">
                  <c:v>Sum of GPA2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'Ans 1'!$A$4:$A$6</c:f>
              <c:multiLvlStrCache>
                <c:ptCount val="1"/>
                <c:lvl>
                  <c:pt idx="0">
                    <c:v>2nd Year</c:v>
                  </c:pt>
                </c:lvl>
                <c:lvl>
                  <c:pt idx="0">
                    <c:v>Drama</c:v>
                  </c:pt>
                </c:lvl>
              </c:multiLvlStrCache>
            </c:multiLvlStrRef>
          </c:cat>
          <c:val>
            <c:numRef>
              <c:f>'Ans 1'!$C$4:$C$6</c:f>
              <c:numCache>
                <c:formatCode>General</c:formatCode>
                <c:ptCount val="1"/>
                <c:pt idx="0">
                  <c:v>47.84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D-4CCB-8C36-47895199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926840"/>
        <c:axId val="570927200"/>
        <c:axId val="0"/>
      </c:bar3DChart>
      <c:catAx>
        <c:axId val="5709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27200"/>
        <c:crosses val="autoZero"/>
        <c:auto val="1"/>
        <c:lblAlgn val="ctr"/>
        <c:lblOffset val="100"/>
        <c:noMultiLvlLbl val="0"/>
      </c:catAx>
      <c:valAx>
        <c:axId val="5709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10!PivotTable3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'Ans 10'!$B$3:$B$4</c:f>
              <c:strCache>
                <c:ptCount val="1"/>
                <c:pt idx="0">
                  <c:v>Poetry Club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'Ans 10'!$A$5:$A$139</c:f>
              <c:multiLvlStrCache>
                <c:ptCount val="130"/>
                <c:lvl>
                  <c:pt idx="0">
                    <c:v>S011</c:v>
                  </c:pt>
                  <c:pt idx="1">
                    <c:v>S044</c:v>
                  </c:pt>
                  <c:pt idx="2">
                    <c:v>S055</c:v>
                  </c:pt>
                  <c:pt idx="3">
                    <c:v>S062</c:v>
                  </c:pt>
                  <c:pt idx="4">
                    <c:v>S076</c:v>
                  </c:pt>
                  <c:pt idx="5">
                    <c:v>S109</c:v>
                  </c:pt>
                  <c:pt idx="6">
                    <c:v>S119</c:v>
                  </c:pt>
                  <c:pt idx="7">
                    <c:v>S124</c:v>
                  </c:pt>
                  <c:pt idx="8">
                    <c:v>S141</c:v>
                  </c:pt>
                  <c:pt idx="9">
                    <c:v>S159</c:v>
                  </c:pt>
                  <c:pt idx="10">
                    <c:v>S189</c:v>
                  </c:pt>
                  <c:pt idx="11">
                    <c:v>S199</c:v>
                  </c:pt>
                  <c:pt idx="12">
                    <c:v>S211</c:v>
                  </c:pt>
                  <c:pt idx="13">
                    <c:v>S244</c:v>
                  </c:pt>
                  <c:pt idx="14">
                    <c:v>S255</c:v>
                  </c:pt>
                  <c:pt idx="15">
                    <c:v>S262</c:v>
                  </c:pt>
                  <c:pt idx="16">
                    <c:v>S276</c:v>
                  </c:pt>
                  <c:pt idx="17">
                    <c:v>S309</c:v>
                  </c:pt>
                  <c:pt idx="18">
                    <c:v>S319</c:v>
                  </c:pt>
                  <c:pt idx="19">
                    <c:v>S324</c:v>
                  </c:pt>
                  <c:pt idx="20">
                    <c:v>S341</c:v>
                  </c:pt>
                  <c:pt idx="21">
                    <c:v>S359</c:v>
                  </c:pt>
                  <c:pt idx="22">
                    <c:v>S389</c:v>
                  </c:pt>
                  <c:pt idx="23">
                    <c:v>S444</c:v>
                  </c:pt>
                  <c:pt idx="24">
                    <c:v>S453</c:v>
                  </c:pt>
                  <c:pt idx="25">
                    <c:v>S472</c:v>
                  </c:pt>
                  <c:pt idx="26">
                    <c:v>S476</c:v>
                  </c:pt>
                  <c:pt idx="27">
                    <c:v>S513</c:v>
                  </c:pt>
                  <c:pt idx="28">
                    <c:v>S518</c:v>
                  </c:pt>
                  <c:pt idx="29">
                    <c:v>S525</c:v>
                  </c:pt>
                  <c:pt idx="30">
                    <c:v>S534</c:v>
                  </c:pt>
                  <c:pt idx="31">
                    <c:v>S553</c:v>
                  </c:pt>
                  <c:pt idx="32">
                    <c:v>S556</c:v>
                  </c:pt>
                  <c:pt idx="33">
                    <c:v>S569</c:v>
                  </c:pt>
                  <c:pt idx="34">
                    <c:v>S580</c:v>
                  </c:pt>
                  <c:pt idx="35">
                    <c:v>S583</c:v>
                  </c:pt>
                  <c:pt idx="36">
                    <c:v>S612</c:v>
                  </c:pt>
                  <c:pt idx="37">
                    <c:v>S617</c:v>
                  </c:pt>
                  <c:pt idx="38">
                    <c:v>S620</c:v>
                  </c:pt>
                  <c:pt idx="39">
                    <c:v>S633</c:v>
                  </c:pt>
                  <c:pt idx="40">
                    <c:v>S638</c:v>
                  </c:pt>
                  <c:pt idx="41">
                    <c:v>S645</c:v>
                  </c:pt>
                  <c:pt idx="42">
                    <c:v>S024</c:v>
                  </c:pt>
                  <c:pt idx="43">
                    <c:v>S065</c:v>
                  </c:pt>
                  <c:pt idx="44">
                    <c:v>S105</c:v>
                  </c:pt>
                  <c:pt idx="45">
                    <c:v>S131</c:v>
                  </c:pt>
                  <c:pt idx="46">
                    <c:v>S148</c:v>
                  </c:pt>
                  <c:pt idx="47">
                    <c:v>S161</c:v>
                  </c:pt>
                  <c:pt idx="48">
                    <c:v>S173</c:v>
                  </c:pt>
                  <c:pt idx="49">
                    <c:v>S196</c:v>
                  </c:pt>
                  <c:pt idx="50">
                    <c:v>S224</c:v>
                  </c:pt>
                  <c:pt idx="51">
                    <c:v>S265</c:v>
                  </c:pt>
                  <c:pt idx="52">
                    <c:v>S305</c:v>
                  </c:pt>
                  <c:pt idx="53">
                    <c:v>S331</c:v>
                  </c:pt>
                  <c:pt idx="54">
                    <c:v>S348</c:v>
                  </c:pt>
                  <c:pt idx="55">
                    <c:v>S361</c:v>
                  </c:pt>
                  <c:pt idx="56">
                    <c:v>S373</c:v>
                  </c:pt>
                  <c:pt idx="57">
                    <c:v>S449</c:v>
                  </c:pt>
                  <c:pt idx="58">
                    <c:v>S456</c:v>
                  </c:pt>
                  <c:pt idx="59">
                    <c:v>S505</c:v>
                  </c:pt>
                  <c:pt idx="60">
                    <c:v>S572</c:v>
                  </c:pt>
                  <c:pt idx="61">
                    <c:v>S591</c:v>
                  </c:pt>
                  <c:pt idx="62">
                    <c:v>S596</c:v>
                  </c:pt>
                  <c:pt idx="63">
                    <c:v>S611</c:v>
                  </c:pt>
                  <c:pt idx="64">
                    <c:v>S634</c:v>
                  </c:pt>
                  <c:pt idx="65">
                    <c:v>S647</c:v>
                  </c:pt>
                  <c:pt idx="66">
                    <c:v>S069</c:v>
                  </c:pt>
                  <c:pt idx="67">
                    <c:v>S082</c:v>
                  </c:pt>
                  <c:pt idx="68">
                    <c:v>S095</c:v>
                  </c:pt>
                  <c:pt idx="69">
                    <c:v>S111</c:v>
                  </c:pt>
                  <c:pt idx="70">
                    <c:v>S140</c:v>
                  </c:pt>
                  <c:pt idx="71">
                    <c:v>S145</c:v>
                  </c:pt>
                  <c:pt idx="72">
                    <c:v>S162</c:v>
                  </c:pt>
                  <c:pt idx="73">
                    <c:v>S166</c:v>
                  </c:pt>
                  <c:pt idx="74">
                    <c:v>S178</c:v>
                  </c:pt>
                  <c:pt idx="75">
                    <c:v>S186</c:v>
                  </c:pt>
                  <c:pt idx="76">
                    <c:v>S269</c:v>
                  </c:pt>
                  <c:pt idx="77">
                    <c:v>S282</c:v>
                  </c:pt>
                  <c:pt idx="78">
                    <c:v>S295</c:v>
                  </c:pt>
                  <c:pt idx="79">
                    <c:v>S311</c:v>
                  </c:pt>
                  <c:pt idx="80">
                    <c:v>S340</c:v>
                  </c:pt>
                  <c:pt idx="81">
                    <c:v>S345</c:v>
                  </c:pt>
                  <c:pt idx="82">
                    <c:v>S362</c:v>
                  </c:pt>
                  <c:pt idx="83">
                    <c:v>S366</c:v>
                  </c:pt>
                  <c:pt idx="84">
                    <c:v>S378</c:v>
                  </c:pt>
                  <c:pt idx="85">
                    <c:v>S386</c:v>
                  </c:pt>
                  <c:pt idx="86">
                    <c:v>S407</c:v>
                  </c:pt>
                  <c:pt idx="87">
                    <c:v>S418</c:v>
                  </c:pt>
                  <c:pt idx="88">
                    <c:v>S438</c:v>
                  </c:pt>
                  <c:pt idx="89">
                    <c:v>S440</c:v>
                  </c:pt>
                  <c:pt idx="90">
                    <c:v>S463</c:v>
                  </c:pt>
                  <c:pt idx="91">
                    <c:v>S542</c:v>
                  </c:pt>
                  <c:pt idx="92">
                    <c:v>S567</c:v>
                  </c:pt>
                  <c:pt idx="93">
                    <c:v>S013</c:v>
                  </c:pt>
                  <c:pt idx="94">
                    <c:v>S046</c:v>
                  </c:pt>
                  <c:pt idx="95">
                    <c:v>S050</c:v>
                  </c:pt>
                  <c:pt idx="96">
                    <c:v>S059</c:v>
                  </c:pt>
                  <c:pt idx="97">
                    <c:v>S070</c:v>
                  </c:pt>
                  <c:pt idx="98">
                    <c:v>S078</c:v>
                  </c:pt>
                  <c:pt idx="99">
                    <c:v>S083</c:v>
                  </c:pt>
                  <c:pt idx="100">
                    <c:v>S110</c:v>
                  </c:pt>
                  <c:pt idx="101">
                    <c:v>S139</c:v>
                  </c:pt>
                  <c:pt idx="102">
                    <c:v>S175</c:v>
                  </c:pt>
                  <c:pt idx="103">
                    <c:v>S213</c:v>
                  </c:pt>
                  <c:pt idx="104">
                    <c:v>S246</c:v>
                  </c:pt>
                  <c:pt idx="105">
                    <c:v>S250</c:v>
                  </c:pt>
                  <c:pt idx="106">
                    <c:v>S259</c:v>
                  </c:pt>
                  <c:pt idx="107">
                    <c:v>S270</c:v>
                  </c:pt>
                  <c:pt idx="108">
                    <c:v>S278</c:v>
                  </c:pt>
                  <c:pt idx="109">
                    <c:v>S283</c:v>
                  </c:pt>
                  <c:pt idx="110">
                    <c:v>S310</c:v>
                  </c:pt>
                  <c:pt idx="111">
                    <c:v>S339</c:v>
                  </c:pt>
                  <c:pt idx="112">
                    <c:v>S375</c:v>
                  </c:pt>
                  <c:pt idx="113">
                    <c:v>S405</c:v>
                  </c:pt>
                  <c:pt idx="114">
                    <c:v>S459</c:v>
                  </c:pt>
                  <c:pt idx="115">
                    <c:v>S464</c:v>
                  </c:pt>
                  <c:pt idx="116">
                    <c:v>S470</c:v>
                  </c:pt>
                  <c:pt idx="117">
                    <c:v>S477</c:v>
                  </c:pt>
                  <c:pt idx="118">
                    <c:v>S489</c:v>
                  </c:pt>
                  <c:pt idx="119">
                    <c:v>S499</c:v>
                  </c:pt>
                  <c:pt idx="120">
                    <c:v>S503</c:v>
                  </c:pt>
                  <c:pt idx="121">
                    <c:v>S504</c:v>
                  </c:pt>
                  <c:pt idx="122">
                    <c:v>S533</c:v>
                  </c:pt>
                  <c:pt idx="123">
                    <c:v>S535</c:v>
                  </c:pt>
                  <c:pt idx="124">
                    <c:v>S539</c:v>
                  </c:pt>
                  <c:pt idx="125">
                    <c:v>S555</c:v>
                  </c:pt>
                  <c:pt idx="126">
                    <c:v>S560</c:v>
                  </c:pt>
                  <c:pt idx="127">
                    <c:v>S603</c:v>
                  </c:pt>
                  <c:pt idx="128">
                    <c:v>S613</c:v>
                  </c:pt>
                  <c:pt idx="129">
                    <c:v>S631</c:v>
                  </c:pt>
                </c:lvl>
                <c:lvl>
                  <c:pt idx="0">
                    <c:v>1st Year</c:v>
                  </c:pt>
                  <c:pt idx="42">
                    <c:v>2nd Year</c:v>
                  </c:pt>
                  <c:pt idx="66">
                    <c:v>3rd Year</c:v>
                  </c:pt>
                  <c:pt idx="93">
                    <c:v>4th Year</c:v>
                  </c:pt>
                </c:lvl>
              </c:multiLvlStrCache>
            </c:multiLvlStrRef>
          </c:cat>
          <c:val>
            <c:numRef>
              <c:f>'Ans 10'!$B$5:$B$139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1-409E-9340-B8C2495B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2!PivotTable2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Sum of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 2'!$A$4:$A$294</c:f>
              <c:multiLvlStrCache>
                <c:ptCount val="162"/>
                <c:lvl>
                  <c:pt idx="0">
                    <c:v>Drama</c:v>
                  </c:pt>
                  <c:pt idx="1">
                    <c:v>Linguistics</c:v>
                  </c:pt>
                  <c:pt idx="2">
                    <c:v>Drama</c:v>
                  </c:pt>
                  <c:pt idx="3">
                    <c:v>Linguistics</c:v>
                  </c:pt>
                  <c:pt idx="4">
                    <c:v>Drama</c:v>
                  </c:pt>
                  <c:pt idx="5">
                    <c:v>Linguistics</c:v>
                  </c:pt>
                  <c:pt idx="6">
                    <c:v>Linguistics</c:v>
                  </c:pt>
                  <c:pt idx="7">
                    <c:v>Linguistics</c:v>
                  </c:pt>
                  <c:pt idx="8">
                    <c:v>Linguistics</c:v>
                  </c:pt>
                  <c:pt idx="9">
                    <c:v>Drama</c:v>
                  </c:pt>
                  <c:pt idx="10">
                    <c:v>Linguistics</c:v>
                  </c:pt>
                  <c:pt idx="11">
                    <c:v>Linguistics</c:v>
                  </c:pt>
                  <c:pt idx="12">
                    <c:v>Drama</c:v>
                  </c:pt>
                  <c:pt idx="13">
                    <c:v>Linguistics</c:v>
                  </c:pt>
                  <c:pt idx="14">
                    <c:v>Drama</c:v>
                  </c:pt>
                  <c:pt idx="15">
                    <c:v>Linguistics</c:v>
                  </c:pt>
                  <c:pt idx="16">
                    <c:v>Drama</c:v>
                  </c:pt>
                  <c:pt idx="17">
                    <c:v>Linguistics</c:v>
                  </c:pt>
                  <c:pt idx="18">
                    <c:v>Drama</c:v>
                  </c:pt>
                  <c:pt idx="19">
                    <c:v>Linguistics</c:v>
                  </c:pt>
                  <c:pt idx="20">
                    <c:v>Drama</c:v>
                  </c:pt>
                  <c:pt idx="21">
                    <c:v>Linguistics</c:v>
                  </c:pt>
                  <c:pt idx="22">
                    <c:v>Linguistics</c:v>
                  </c:pt>
                  <c:pt idx="23">
                    <c:v>Drama</c:v>
                  </c:pt>
                  <c:pt idx="24">
                    <c:v>Linguistics</c:v>
                  </c:pt>
                  <c:pt idx="25">
                    <c:v>Linguistics</c:v>
                  </c:pt>
                  <c:pt idx="26">
                    <c:v>Drama</c:v>
                  </c:pt>
                  <c:pt idx="27">
                    <c:v>Linguistics</c:v>
                  </c:pt>
                  <c:pt idx="28">
                    <c:v>Drama</c:v>
                  </c:pt>
                  <c:pt idx="29">
                    <c:v>Linguistics</c:v>
                  </c:pt>
                  <c:pt idx="30">
                    <c:v>Drama</c:v>
                  </c:pt>
                  <c:pt idx="31">
                    <c:v>Drama</c:v>
                  </c:pt>
                  <c:pt idx="32">
                    <c:v>Linguistics</c:v>
                  </c:pt>
                  <c:pt idx="33">
                    <c:v>Linguistics</c:v>
                  </c:pt>
                  <c:pt idx="34">
                    <c:v>Drama</c:v>
                  </c:pt>
                  <c:pt idx="35">
                    <c:v>Drama</c:v>
                  </c:pt>
                  <c:pt idx="36">
                    <c:v>Drama</c:v>
                  </c:pt>
                  <c:pt idx="37">
                    <c:v>Linguistics</c:v>
                  </c:pt>
                  <c:pt idx="38">
                    <c:v>Drama</c:v>
                  </c:pt>
                  <c:pt idx="39">
                    <c:v>Drama</c:v>
                  </c:pt>
                  <c:pt idx="40">
                    <c:v>Drama</c:v>
                  </c:pt>
                  <c:pt idx="41">
                    <c:v>Linguistics</c:v>
                  </c:pt>
                  <c:pt idx="42">
                    <c:v>Drama</c:v>
                  </c:pt>
                  <c:pt idx="43">
                    <c:v>Linguistics</c:v>
                  </c:pt>
                  <c:pt idx="44">
                    <c:v>Drama</c:v>
                  </c:pt>
                  <c:pt idx="45">
                    <c:v>Linguistics</c:v>
                  </c:pt>
                  <c:pt idx="46">
                    <c:v>Drama</c:v>
                  </c:pt>
                  <c:pt idx="47">
                    <c:v>Linguistics</c:v>
                  </c:pt>
                  <c:pt idx="48">
                    <c:v>Linguistics</c:v>
                  </c:pt>
                  <c:pt idx="49">
                    <c:v>Drama</c:v>
                  </c:pt>
                  <c:pt idx="50">
                    <c:v>Linguistics</c:v>
                  </c:pt>
                  <c:pt idx="51">
                    <c:v>Drama</c:v>
                  </c:pt>
                  <c:pt idx="52">
                    <c:v>Linguistics</c:v>
                  </c:pt>
                  <c:pt idx="53">
                    <c:v>Drama</c:v>
                  </c:pt>
                  <c:pt idx="54">
                    <c:v>Linguistics</c:v>
                  </c:pt>
                  <c:pt idx="55">
                    <c:v>Drama</c:v>
                  </c:pt>
                  <c:pt idx="56">
                    <c:v>Linguistics</c:v>
                  </c:pt>
                  <c:pt idx="57">
                    <c:v>Drama</c:v>
                  </c:pt>
                  <c:pt idx="58">
                    <c:v>Linguistics</c:v>
                  </c:pt>
                  <c:pt idx="59">
                    <c:v>Drama</c:v>
                  </c:pt>
                  <c:pt idx="60">
                    <c:v>Linguistics</c:v>
                  </c:pt>
                  <c:pt idx="61">
                    <c:v>Linguistics</c:v>
                  </c:pt>
                  <c:pt idx="62">
                    <c:v>Drama</c:v>
                  </c:pt>
                  <c:pt idx="63">
                    <c:v>Linguistics</c:v>
                  </c:pt>
                  <c:pt idx="64">
                    <c:v>Drama</c:v>
                  </c:pt>
                  <c:pt idx="65">
                    <c:v>Linguistics</c:v>
                  </c:pt>
                  <c:pt idx="66">
                    <c:v>Linguistics</c:v>
                  </c:pt>
                  <c:pt idx="67">
                    <c:v>Drama</c:v>
                  </c:pt>
                  <c:pt idx="68">
                    <c:v>Drama</c:v>
                  </c:pt>
                  <c:pt idx="69">
                    <c:v>Linguistics</c:v>
                  </c:pt>
                  <c:pt idx="70">
                    <c:v>Drama</c:v>
                  </c:pt>
                  <c:pt idx="71">
                    <c:v>Drama</c:v>
                  </c:pt>
                  <c:pt idx="72">
                    <c:v>Linguistics</c:v>
                  </c:pt>
                  <c:pt idx="73">
                    <c:v>Drama</c:v>
                  </c:pt>
                  <c:pt idx="74">
                    <c:v>Drama</c:v>
                  </c:pt>
                  <c:pt idx="75">
                    <c:v>Linguistics</c:v>
                  </c:pt>
                  <c:pt idx="76">
                    <c:v>Linguistics</c:v>
                  </c:pt>
                  <c:pt idx="77">
                    <c:v>Linguistics</c:v>
                  </c:pt>
                  <c:pt idx="78">
                    <c:v>Drama</c:v>
                  </c:pt>
                  <c:pt idx="79">
                    <c:v>Drama</c:v>
                  </c:pt>
                  <c:pt idx="80">
                    <c:v>Linguistics</c:v>
                  </c:pt>
                  <c:pt idx="81">
                    <c:v>Linguistics</c:v>
                  </c:pt>
                  <c:pt idx="82">
                    <c:v>Linguistics</c:v>
                  </c:pt>
                  <c:pt idx="83">
                    <c:v>Linguistics</c:v>
                  </c:pt>
                  <c:pt idx="84">
                    <c:v>Linguistics</c:v>
                  </c:pt>
                  <c:pt idx="85">
                    <c:v>Linguistics</c:v>
                  </c:pt>
                  <c:pt idx="86">
                    <c:v>Drama</c:v>
                  </c:pt>
                  <c:pt idx="87">
                    <c:v>Drama</c:v>
                  </c:pt>
                  <c:pt idx="88">
                    <c:v>Linguistics</c:v>
                  </c:pt>
                  <c:pt idx="89">
                    <c:v>Drama</c:v>
                  </c:pt>
                  <c:pt idx="90">
                    <c:v>Linguistics</c:v>
                  </c:pt>
                  <c:pt idx="91">
                    <c:v>Drama</c:v>
                  </c:pt>
                  <c:pt idx="92">
                    <c:v>Linguistics</c:v>
                  </c:pt>
                  <c:pt idx="93">
                    <c:v>Linguistics</c:v>
                  </c:pt>
                  <c:pt idx="94">
                    <c:v>Linguistics</c:v>
                  </c:pt>
                  <c:pt idx="95">
                    <c:v>Drama</c:v>
                  </c:pt>
                  <c:pt idx="96">
                    <c:v>Linguistics</c:v>
                  </c:pt>
                  <c:pt idx="97">
                    <c:v>Linguistics</c:v>
                  </c:pt>
                  <c:pt idx="98">
                    <c:v>Drama</c:v>
                  </c:pt>
                  <c:pt idx="99">
                    <c:v>Linguistics</c:v>
                  </c:pt>
                  <c:pt idx="100">
                    <c:v>Drama</c:v>
                  </c:pt>
                  <c:pt idx="101">
                    <c:v>Linguistics</c:v>
                  </c:pt>
                  <c:pt idx="102">
                    <c:v>Drama</c:v>
                  </c:pt>
                  <c:pt idx="103">
                    <c:v>Linguistics</c:v>
                  </c:pt>
                  <c:pt idx="104">
                    <c:v>Drama</c:v>
                  </c:pt>
                  <c:pt idx="105">
                    <c:v>Linguistics</c:v>
                  </c:pt>
                  <c:pt idx="106">
                    <c:v>Drama</c:v>
                  </c:pt>
                  <c:pt idx="107">
                    <c:v>Drama</c:v>
                  </c:pt>
                  <c:pt idx="108">
                    <c:v>Linguistics</c:v>
                  </c:pt>
                  <c:pt idx="109">
                    <c:v>Linguistics</c:v>
                  </c:pt>
                  <c:pt idx="110">
                    <c:v>Linguistics</c:v>
                  </c:pt>
                  <c:pt idx="111">
                    <c:v>Linguistics</c:v>
                  </c:pt>
                  <c:pt idx="112">
                    <c:v>Linguistics</c:v>
                  </c:pt>
                  <c:pt idx="113">
                    <c:v>Drama</c:v>
                  </c:pt>
                  <c:pt idx="114">
                    <c:v>Linguistics</c:v>
                  </c:pt>
                  <c:pt idx="115">
                    <c:v>Drama</c:v>
                  </c:pt>
                  <c:pt idx="116">
                    <c:v>Linguistics</c:v>
                  </c:pt>
                  <c:pt idx="117">
                    <c:v>Drama</c:v>
                  </c:pt>
                  <c:pt idx="118">
                    <c:v>Drama</c:v>
                  </c:pt>
                  <c:pt idx="119">
                    <c:v>Drama</c:v>
                  </c:pt>
                  <c:pt idx="120">
                    <c:v>Linguistics</c:v>
                  </c:pt>
                  <c:pt idx="121">
                    <c:v>Drama</c:v>
                  </c:pt>
                  <c:pt idx="122">
                    <c:v>Linguistics</c:v>
                  </c:pt>
                  <c:pt idx="123">
                    <c:v>Drama</c:v>
                  </c:pt>
                  <c:pt idx="124">
                    <c:v>Linguistics</c:v>
                  </c:pt>
                  <c:pt idx="125">
                    <c:v>Linguistics</c:v>
                  </c:pt>
                  <c:pt idx="126">
                    <c:v>Linguistics</c:v>
                  </c:pt>
                  <c:pt idx="127">
                    <c:v>Linguistics</c:v>
                  </c:pt>
                  <c:pt idx="128">
                    <c:v>Drama</c:v>
                  </c:pt>
                  <c:pt idx="129">
                    <c:v>Drama</c:v>
                  </c:pt>
                  <c:pt idx="130">
                    <c:v>Linguistics</c:v>
                  </c:pt>
                  <c:pt idx="131">
                    <c:v>Linguistics</c:v>
                  </c:pt>
                  <c:pt idx="132">
                    <c:v>Linguistics</c:v>
                  </c:pt>
                  <c:pt idx="133">
                    <c:v>Linguistics</c:v>
                  </c:pt>
                  <c:pt idx="134">
                    <c:v>Linguistics</c:v>
                  </c:pt>
                  <c:pt idx="135">
                    <c:v>Drama</c:v>
                  </c:pt>
                  <c:pt idx="136">
                    <c:v>Drama</c:v>
                  </c:pt>
                  <c:pt idx="137">
                    <c:v>Drama</c:v>
                  </c:pt>
                  <c:pt idx="138">
                    <c:v>Linguistics</c:v>
                  </c:pt>
                  <c:pt idx="139">
                    <c:v>Drama</c:v>
                  </c:pt>
                  <c:pt idx="140">
                    <c:v>Linguistics</c:v>
                  </c:pt>
                  <c:pt idx="141">
                    <c:v>Linguistics</c:v>
                  </c:pt>
                  <c:pt idx="142">
                    <c:v>Drama</c:v>
                  </c:pt>
                  <c:pt idx="143">
                    <c:v>Linguistics</c:v>
                  </c:pt>
                  <c:pt idx="144">
                    <c:v>Drama</c:v>
                  </c:pt>
                  <c:pt idx="145">
                    <c:v>Linguistics</c:v>
                  </c:pt>
                  <c:pt idx="146">
                    <c:v>Linguistics</c:v>
                  </c:pt>
                  <c:pt idx="147">
                    <c:v>Linguistics</c:v>
                  </c:pt>
                  <c:pt idx="148">
                    <c:v>Linguistics</c:v>
                  </c:pt>
                  <c:pt idx="149">
                    <c:v>Linguistics</c:v>
                  </c:pt>
                  <c:pt idx="150">
                    <c:v>Drama</c:v>
                  </c:pt>
                  <c:pt idx="151">
                    <c:v>Linguistics</c:v>
                  </c:pt>
                  <c:pt idx="152">
                    <c:v>Drama</c:v>
                  </c:pt>
                  <c:pt idx="153">
                    <c:v>Linguistics</c:v>
                  </c:pt>
                  <c:pt idx="154">
                    <c:v>Drama</c:v>
                  </c:pt>
                  <c:pt idx="155">
                    <c:v>Linguistics</c:v>
                  </c:pt>
                  <c:pt idx="156">
                    <c:v>Linguistics</c:v>
                  </c:pt>
                  <c:pt idx="157">
                    <c:v>Linguistics</c:v>
                  </c:pt>
                  <c:pt idx="158">
                    <c:v>Drama</c:v>
                  </c:pt>
                  <c:pt idx="159">
                    <c:v>Drama</c:v>
                  </c:pt>
                  <c:pt idx="160">
                    <c:v>Drama</c:v>
                  </c:pt>
                  <c:pt idx="161">
                    <c:v>Drama</c:v>
                  </c:pt>
                </c:lvl>
                <c:lvl>
                  <c:pt idx="0">
                    <c:v>Abdor rahman</c:v>
                  </c:pt>
                  <c:pt idx="2">
                    <c:v>Abdul Kader</c:v>
                  </c:pt>
                  <c:pt idx="3">
                    <c:v>Abid</c:v>
                  </c:pt>
                  <c:pt idx="4">
                    <c:v>Ahmed</c:v>
                  </c:pt>
                  <c:pt idx="5">
                    <c:v>Aida Ibnat</c:v>
                  </c:pt>
                  <c:pt idx="6">
                    <c:v>Akhi</c:v>
                  </c:pt>
                  <c:pt idx="7">
                    <c:v>Aklima Akter</c:v>
                  </c:pt>
                  <c:pt idx="8">
                    <c:v>Ali Akbor</c:v>
                  </c:pt>
                  <c:pt idx="9">
                    <c:v>Alif Mojumder</c:v>
                  </c:pt>
                  <c:pt idx="10">
                    <c:v>Ariful islam</c:v>
                  </c:pt>
                  <c:pt idx="11">
                    <c:v>Asik</c:v>
                  </c:pt>
                  <c:pt idx="12">
                    <c:v>Atika</c:v>
                  </c:pt>
                  <c:pt idx="14">
                    <c:v>Auntar Chandra Shill</c:v>
                  </c:pt>
                  <c:pt idx="16">
                    <c:v>Esmat Eva</c:v>
                  </c:pt>
                  <c:pt idx="17">
                    <c:v>Esrat Ela</c:v>
                  </c:pt>
                  <c:pt idx="18">
                    <c:v>Fahim Hossain</c:v>
                  </c:pt>
                  <c:pt idx="20">
                    <c:v>Fahmida khatun</c:v>
                  </c:pt>
                  <c:pt idx="22">
                    <c:v>Faria Islam</c:v>
                  </c:pt>
                  <c:pt idx="23">
                    <c:v>Farida Yasmin</c:v>
                  </c:pt>
                  <c:pt idx="25">
                    <c:v>Farida Yeasmin</c:v>
                  </c:pt>
                  <c:pt idx="26">
                    <c:v>Farjana akter</c:v>
                  </c:pt>
                  <c:pt idx="28">
                    <c:v>Faysal</c:v>
                  </c:pt>
                  <c:pt idx="30">
                    <c:v>Furkan ali</c:v>
                  </c:pt>
                  <c:pt idx="31">
                    <c:v>Hira das</c:v>
                  </c:pt>
                  <c:pt idx="33">
                    <c:v>Hira das Hira</c:v>
                  </c:pt>
                  <c:pt idx="34">
                    <c:v>Hira dey</c:v>
                  </c:pt>
                  <c:pt idx="35">
                    <c:v>Hira lal das Hira</c:v>
                  </c:pt>
                  <c:pt idx="36">
                    <c:v>Hira roy</c:v>
                  </c:pt>
                  <c:pt idx="38">
                    <c:v>Humayun Kabir</c:v>
                  </c:pt>
                  <c:pt idx="39">
                    <c:v>Ibrahim Khalil</c:v>
                  </c:pt>
                  <c:pt idx="40">
                    <c:v>Imran</c:v>
                  </c:pt>
                  <c:pt idx="41">
                    <c:v>Imran Mahmud</c:v>
                  </c:pt>
                  <c:pt idx="42">
                    <c:v>Jabed Ali</c:v>
                  </c:pt>
                  <c:pt idx="43">
                    <c:v>Jabed Khan</c:v>
                  </c:pt>
                  <c:pt idx="44">
                    <c:v>Jahidul Islam</c:v>
                  </c:pt>
                  <c:pt idx="45">
                    <c:v>Jannatun Nur</c:v>
                  </c:pt>
                  <c:pt idx="46">
                    <c:v>Jerin</c:v>
                  </c:pt>
                  <c:pt idx="48">
                    <c:v>Jisan Ahmed</c:v>
                  </c:pt>
                  <c:pt idx="49">
                    <c:v>Jothi</c:v>
                  </c:pt>
                  <c:pt idx="51">
                    <c:v>Kalam mia</c:v>
                  </c:pt>
                  <c:pt idx="53">
                    <c:v>Kamal Hossain</c:v>
                  </c:pt>
                  <c:pt idx="55">
                    <c:v>Keya Islam</c:v>
                  </c:pt>
                  <c:pt idx="57">
                    <c:v>Khalid Hosain</c:v>
                  </c:pt>
                  <c:pt idx="58">
                    <c:v>Khursida Akter</c:v>
                  </c:pt>
                  <c:pt idx="59">
                    <c:v>Komol dey</c:v>
                  </c:pt>
                  <c:pt idx="61">
                    <c:v>Korim</c:v>
                  </c:pt>
                  <c:pt idx="62">
                    <c:v>Lima akter</c:v>
                  </c:pt>
                  <c:pt idx="64">
                    <c:v>Lisa</c:v>
                  </c:pt>
                  <c:pt idx="65">
                    <c:v>Lokman</c:v>
                  </c:pt>
                  <c:pt idx="66">
                    <c:v>Mahabub</c:v>
                  </c:pt>
                  <c:pt idx="67">
                    <c:v>Mahbubur Rahman</c:v>
                  </c:pt>
                  <c:pt idx="68">
                    <c:v>Mahir</c:v>
                  </c:pt>
                  <c:pt idx="69">
                    <c:v>Mahira</c:v>
                  </c:pt>
                  <c:pt idx="70">
                    <c:v>Mahtab Hasan</c:v>
                  </c:pt>
                  <c:pt idx="71">
                    <c:v>Mainul Islam Rony</c:v>
                  </c:pt>
                  <c:pt idx="73">
                    <c:v>Masum Billah Fahim</c:v>
                  </c:pt>
                  <c:pt idx="74">
                    <c:v>Masum parves</c:v>
                  </c:pt>
                  <c:pt idx="76">
                    <c:v>Md Arafat</c:v>
                  </c:pt>
                  <c:pt idx="77">
                    <c:v>Md habib</c:v>
                  </c:pt>
                  <c:pt idx="78">
                    <c:v>MD Nahid Hasan</c:v>
                  </c:pt>
                  <c:pt idx="79">
                    <c:v>Md Niloy</c:v>
                  </c:pt>
                  <c:pt idx="80">
                    <c:v>MD Omar Ali</c:v>
                  </c:pt>
                  <c:pt idx="81">
                    <c:v>Md rabbi</c:v>
                  </c:pt>
                  <c:pt idx="82">
                    <c:v>Md Rasel</c:v>
                  </c:pt>
                  <c:pt idx="83">
                    <c:v>Md remon</c:v>
                  </c:pt>
                  <c:pt idx="84">
                    <c:v>Md Riyad Hossen</c:v>
                  </c:pt>
                  <c:pt idx="85">
                    <c:v>Md Sujon</c:v>
                  </c:pt>
                  <c:pt idx="86">
                    <c:v>Md Yousuf</c:v>
                  </c:pt>
                  <c:pt idx="87">
                    <c:v>Md. Asadullah</c:v>
                  </c:pt>
                  <c:pt idx="89">
                    <c:v>MD. TANVIR SIDDIKI ABIR</c:v>
                  </c:pt>
                  <c:pt idx="91">
                    <c:v>Mehtaj akter</c:v>
                  </c:pt>
                  <c:pt idx="93">
                    <c:v>Mim Aktar</c:v>
                  </c:pt>
                  <c:pt idx="94">
                    <c:v>Mizan</c:v>
                  </c:pt>
                  <c:pt idx="95">
                    <c:v>Mohammad Ariful Islam</c:v>
                  </c:pt>
                  <c:pt idx="97">
                    <c:v>Mokta Rani</c:v>
                  </c:pt>
                  <c:pt idx="98">
                    <c:v>Moto mia</c:v>
                  </c:pt>
                  <c:pt idx="100">
                    <c:v>Mst Liya Akter</c:v>
                  </c:pt>
                  <c:pt idx="101">
                    <c:v>Nadia</c:v>
                  </c:pt>
                  <c:pt idx="102">
                    <c:v>Nasrin</c:v>
                  </c:pt>
                  <c:pt idx="104">
                    <c:v>Niha akter</c:v>
                  </c:pt>
                  <c:pt idx="106">
                    <c:v>Nill kumar das</c:v>
                  </c:pt>
                  <c:pt idx="107">
                    <c:v>Nilufa Aktar</c:v>
                  </c:pt>
                  <c:pt idx="109">
                    <c:v>Nirjon</c:v>
                  </c:pt>
                  <c:pt idx="110">
                    <c:v>Oliur Rahman</c:v>
                  </c:pt>
                  <c:pt idx="111">
                    <c:v>Omar faruk</c:v>
                  </c:pt>
                  <c:pt idx="112">
                    <c:v>Pinki  das</c:v>
                  </c:pt>
                  <c:pt idx="113">
                    <c:v>preya sorkar</c:v>
                  </c:pt>
                  <c:pt idx="114">
                    <c:v>Priya akter</c:v>
                  </c:pt>
                  <c:pt idx="115">
                    <c:v>Purba das</c:v>
                  </c:pt>
                  <c:pt idx="117">
                    <c:v>Rahi Akter</c:v>
                  </c:pt>
                  <c:pt idx="118">
                    <c:v>Raisa</c:v>
                  </c:pt>
                  <c:pt idx="119">
                    <c:v>Rajbir Mahmud</c:v>
                  </c:pt>
                  <c:pt idx="120">
                    <c:v>Raju islam</c:v>
                  </c:pt>
                  <c:pt idx="121">
                    <c:v>Rakib</c:v>
                  </c:pt>
                  <c:pt idx="123">
                    <c:v>Rakibul khondokar</c:v>
                  </c:pt>
                  <c:pt idx="125">
                    <c:v>Riaz islam</c:v>
                  </c:pt>
                  <c:pt idx="126">
                    <c:v>Rihad</c:v>
                  </c:pt>
                  <c:pt idx="127">
                    <c:v>Riny</c:v>
                  </c:pt>
                  <c:pt idx="128">
                    <c:v>Ritu akter</c:v>
                  </c:pt>
                  <c:pt idx="129">
                    <c:v>Ruhi akter</c:v>
                  </c:pt>
                  <c:pt idx="130">
                    <c:v>Rukcar</c:v>
                  </c:pt>
                  <c:pt idx="131">
                    <c:v>Rupa</c:v>
                  </c:pt>
                  <c:pt idx="132">
                    <c:v>Sabbir Dewan</c:v>
                  </c:pt>
                  <c:pt idx="133">
                    <c:v>Sabina Yeasmin</c:v>
                  </c:pt>
                  <c:pt idx="134">
                    <c:v>Saddam</c:v>
                  </c:pt>
                  <c:pt idx="135">
                    <c:v>Sajjad Hossain limon</c:v>
                  </c:pt>
                  <c:pt idx="136">
                    <c:v>Sakib Rahman</c:v>
                  </c:pt>
                  <c:pt idx="137">
                    <c:v>Salman</c:v>
                  </c:pt>
                  <c:pt idx="138">
                    <c:v>Samia  Aktar</c:v>
                  </c:pt>
                  <c:pt idx="139">
                    <c:v>Sanip Kumar Das</c:v>
                  </c:pt>
                  <c:pt idx="140">
                    <c:v>Sauda Akter</c:v>
                  </c:pt>
                  <c:pt idx="141">
                    <c:v>Sharmin Akter</c:v>
                  </c:pt>
                  <c:pt idx="142">
                    <c:v>Sheikh Remon</c:v>
                  </c:pt>
                  <c:pt idx="144">
                    <c:v>Shifat</c:v>
                  </c:pt>
                  <c:pt idx="146">
                    <c:v>Siam Ahmed</c:v>
                  </c:pt>
                  <c:pt idx="147">
                    <c:v>Siam Hasan</c:v>
                  </c:pt>
                  <c:pt idx="148">
                    <c:v>Srikanta Paul</c:v>
                  </c:pt>
                  <c:pt idx="149">
                    <c:v>Sumaiya akter</c:v>
                  </c:pt>
                  <c:pt idx="150">
                    <c:v>Tadrisa Sultama</c:v>
                  </c:pt>
                  <c:pt idx="152">
                    <c:v>Tanjila  Sultana</c:v>
                  </c:pt>
                  <c:pt idx="153">
                    <c:v>Tarik Parvaz</c:v>
                  </c:pt>
                  <c:pt idx="154">
                    <c:v>Taslima Akter</c:v>
                  </c:pt>
                  <c:pt idx="156">
                    <c:v>Taslima Sultana</c:v>
                  </c:pt>
                  <c:pt idx="157">
                    <c:v>Tohin Mia</c:v>
                  </c:pt>
                  <c:pt idx="158">
                    <c:v>Tonmoy Hasan</c:v>
                  </c:pt>
                  <c:pt idx="159">
                    <c:v>Tuba islam</c:v>
                  </c:pt>
                  <c:pt idx="160">
                    <c:v>Tushar</c:v>
                  </c:pt>
                  <c:pt idx="161">
                    <c:v>Zara</c:v>
                  </c:pt>
                </c:lvl>
              </c:multiLvlStrCache>
            </c:multiLvlStrRef>
          </c:cat>
          <c:val>
            <c:numRef>
              <c:f>'Ans 2'!$B$4:$B$294</c:f>
              <c:numCache>
                <c:formatCode>General</c:formatCode>
                <c:ptCount val="162"/>
                <c:pt idx="0">
                  <c:v>2.9</c:v>
                </c:pt>
                <c:pt idx="1">
                  <c:v>2.3199999999999998</c:v>
                </c:pt>
                <c:pt idx="2">
                  <c:v>8.379999999999999</c:v>
                </c:pt>
                <c:pt idx="3">
                  <c:v>10.82</c:v>
                </c:pt>
                <c:pt idx="4">
                  <c:v>2.29</c:v>
                </c:pt>
                <c:pt idx="5">
                  <c:v>2.1800000000000002</c:v>
                </c:pt>
                <c:pt idx="6">
                  <c:v>8.7100000000000009</c:v>
                </c:pt>
                <c:pt idx="7">
                  <c:v>5.8100000000000005</c:v>
                </c:pt>
                <c:pt idx="8">
                  <c:v>3.79</c:v>
                </c:pt>
                <c:pt idx="9">
                  <c:v>9.86</c:v>
                </c:pt>
                <c:pt idx="10">
                  <c:v>2.2400000000000002</c:v>
                </c:pt>
                <c:pt idx="11">
                  <c:v>7.6</c:v>
                </c:pt>
                <c:pt idx="12">
                  <c:v>6.71</c:v>
                </c:pt>
                <c:pt idx="13">
                  <c:v>2.73</c:v>
                </c:pt>
                <c:pt idx="14">
                  <c:v>2.73</c:v>
                </c:pt>
                <c:pt idx="15">
                  <c:v>2.4500000000000002</c:v>
                </c:pt>
                <c:pt idx="16">
                  <c:v>2.86</c:v>
                </c:pt>
                <c:pt idx="17">
                  <c:v>2.2799999999999998</c:v>
                </c:pt>
                <c:pt idx="18">
                  <c:v>3.74</c:v>
                </c:pt>
                <c:pt idx="19">
                  <c:v>2.7</c:v>
                </c:pt>
                <c:pt idx="20">
                  <c:v>2.84</c:v>
                </c:pt>
                <c:pt idx="21">
                  <c:v>2.23</c:v>
                </c:pt>
                <c:pt idx="22">
                  <c:v>3.25</c:v>
                </c:pt>
                <c:pt idx="23">
                  <c:v>3.78</c:v>
                </c:pt>
                <c:pt idx="24">
                  <c:v>3.52</c:v>
                </c:pt>
                <c:pt idx="25">
                  <c:v>3.07</c:v>
                </c:pt>
                <c:pt idx="26">
                  <c:v>2.46</c:v>
                </c:pt>
                <c:pt idx="27">
                  <c:v>3</c:v>
                </c:pt>
                <c:pt idx="28">
                  <c:v>2.96</c:v>
                </c:pt>
                <c:pt idx="29">
                  <c:v>9.34</c:v>
                </c:pt>
                <c:pt idx="30">
                  <c:v>3.99</c:v>
                </c:pt>
                <c:pt idx="31">
                  <c:v>3.73</c:v>
                </c:pt>
                <c:pt idx="32">
                  <c:v>3.19</c:v>
                </c:pt>
                <c:pt idx="33">
                  <c:v>4.92</c:v>
                </c:pt>
                <c:pt idx="34">
                  <c:v>3.93</c:v>
                </c:pt>
                <c:pt idx="35">
                  <c:v>3.82</c:v>
                </c:pt>
                <c:pt idx="36">
                  <c:v>3.07</c:v>
                </c:pt>
                <c:pt idx="37">
                  <c:v>6.29</c:v>
                </c:pt>
                <c:pt idx="38">
                  <c:v>3.95</c:v>
                </c:pt>
                <c:pt idx="39">
                  <c:v>2.15</c:v>
                </c:pt>
                <c:pt idx="40">
                  <c:v>4.67</c:v>
                </c:pt>
                <c:pt idx="41">
                  <c:v>16.79</c:v>
                </c:pt>
                <c:pt idx="42">
                  <c:v>2.2799999999999998</c:v>
                </c:pt>
                <c:pt idx="43">
                  <c:v>2.76</c:v>
                </c:pt>
                <c:pt idx="44">
                  <c:v>2.17</c:v>
                </c:pt>
                <c:pt idx="45">
                  <c:v>2.14</c:v>
                </c:pt>
                <c:pt idx="46">
                  <c:v>3.9</c:v>
                </c:pt>
                <c:pt idx="47">
                  <c:v>2.66</c:v>
                </c:pt>
                <c:pt idx="48">
                  <c:v>3.53</c:v>
                </c:pt>
                <c:pt idx="49">
                  <c:v>2.79</c:v>
                </c:pt>
                <c:pt idx="50">
                  <c:v>2.83</c:v>
                </c:pt>
                <c:pt idx="51">
                  <c:v>9.2200000000000006</c:v>
                </c:pt>
                <c:pt idx="52">
                  <c:v>3.9</c:v>
                </c:pt>
                <c:pt idx="53">
                  <c:v>2.37</c:v>
                </c:pt>
                <c:pt idx="54">
                  <c:v>2.86</c:v>
                </c:pt>
                <c:pt idx="55">
                  <c:v>2.3199999999999998</c:v>
                </c:pt>
                <c:pt idx="56">
                  <c:v>3.13</c:v>
                </c:pt>
                <c:pt idx="57">
                  <c:v>3.92</c:v>
                </c:pt>
                <c:pt idx="58">
                  <c:v>6.2</c:v>
                </c:pt>
                <c:pt idx="59">
                  <c:v>2.71</c:v>
                </c:pt>
                <c:pt idx="60">
                  <c:v>2.44</c:v>
                </c:pt>
                <c:pt idx="61">
                  <c:v>2.3199999999999998</c:v>
                </c:pt>
                <c:pt idx="62">
                  <c:v>3.05</c:v>
                </c:pt>
                <c:pt idx="63">
                  <c:v>2.08</c:v>
                </c:pt>
                <c:pt idx="64">
                  <c:v>4.3499999999999996</c:v>
                </c:pt>
                <c:pt idx="65">
                  <c:v>5.95</c:v>
                </c:pt>
                <c:pt idx="66">
                  <c:v>2.78</c:v>
                </c:pt>
                <c:pt idx="67">
                  <c:v>3.32</c:v>
                </c:pt>
                <c:pt idx="68">
                  <c:v>3.66</c:v>
                </c:pt>
                <c:pt idx="69">
                  <c:v>7.21</c:v>
                </c:pt>
                <c:pt idx="70">
                  <c:v>6.08</c:v>
                </c:pt>
                <c:pt idx="71">
                  <c:v>3.04</c:v>
                </c:pt>
                <c:pt idx="72">
                  <c:v>3.9</c:v>
                </c:pt>
                <c:pt idx="73">
                  <c:v>2.94</c:v>
                </c:pt>
                <c:pt idx="74">
                  <c:v>3.61</c:v>
                </c:pt>
                <c:pt idx="75">
                  <c:v>5.13</c:v>
                </c:pt>
                <c:pt idx="76">
                  <c:v>3.24</c:v>
                </c:pt>
                <c:pt idx="77">
                  <c:v>6.49</c:v>
                </c:pt>
                <c:pt idx="78">
                  <c:v>3.33</c:v>
                </c:pt>
                <c:pt idx="79">
                  <c:v>3.73</c:v>
                </c:pt>
                <c:pt idx="80">
                  <c:v>3.36</c:v>
                </c:pt>
                <c:pt idx="81">
                  <c:v>3.79</c:v>
                </c:pt>
                <c:pt idx="82">
                  <c:v>2.54</c:v>
                </c:pt>
                <c:pt idx="83">
                  <c:v>2.95</c:v>
                </c:pt>
                <c:pt idx="84">
                  <c:v>2.78</c:v>
                </c:pt>
                <c:pt idx="85">
                  <c:v>5.97</c:v>
                </c:pt>
                <c:pt idx="86">
                  <c:v>3.77</c:v>
                </c:pt>
                <c:pt idx="87">
                  <c:v>2.14</c:v>
                </c:pt>
                <c:pt idx="88">
                  <c:v>2.7</c:v>
                </c:pt>
                <c:pt idx="89">
                  <c:v>7.28</c:v>
                </c:pt>
                <c:pt idx="90">
                  <c:v>3.6</c:v>
                </c:pt>
                <c:pt idx="91">
                  <c:v>3.29</c:v>
                </c:pt>
                <c:pt idx="92">
                  <c:v>3.07</c:v>
                </c:pt>
                <c:pt idx="93">
                  <c:v>2.95</c:v>
                </c:pt>
                <c:pt idx="94">
                  <c:v>3.98</c:v>
                </c:pt>
                <c:pt idx="95">
                  <c:v>2.44</c:v>
                </c:pt>
                <c:pt idx="96">
                  <c:v>3.37</c:v>
                </c:pt>
                <c:pt idx="97">
                  <c:v>2.19</c:v>
                </c:pt>
                <c:pt idx="98">
                  <c:v>2.41</c:v>
                </c:pt>
                <c:pt idx="99">
                  <c:v>2.94</c:v>
                </c:pt>
                <c:pt idx="100">
                  <c:v>2.21</c:v>
                </c:pt>
                <c:pt idx="101">
                  <c:v>2.2400000000000002</c:v>
                </c:pt>
                <c:pt idx="102">
                  <c:v>3.69</c:v>
                </c:pt>
                <c:pt idx="103">
                  <c:v>3.89</c:v>
                </c:pt>
                <c:pt idx="104">
                  <c:v>3.92</c:v>
                </c:pt>
                <c:pt idx="105">
                  <c:v>5.09</c:v>
                </c:pt>
                <c:pt idx="106">
                  <c:v>2.3199999999999998</c:v>
                </c:pt>
                <c:pt idx="107">
                  <c:v>2.4500000000000002</c:v>
                </c:pt>
                <c:pt idx="108">
                  <c:v>2.2400000000000002</c:v>
                </c:pt>
                <c:pt idx="109">
                  <c:v>3.07</c:v>
                </c:pt>
                <c:pt idx="110">
                  <c:v>9</c:v>
                </c:pt>
                <c:pt idx="111">
                  <c:v>2.88</c:v>
                </c:pt>
                <c:pt idx="112">
                  <c:v>7.74</c:v>
                </c:pt>
                <c:pt idx="113">
                  <c:v>3.82</c:v>
                </c:pt>
                <c:pt idx="114">
                  <c:v>2.06</c:v>
                </c:pt>
                <c:pt idx="115">
                  <c:v>6.7200000000000006</c:v>
                </c:pt>
                <c:pt idx="116">
                  <c:v>3.89</c:v>
                </c:pt>
                <c:pt idx="117">
                  <c:v>2.75</c:v>
                </c:pt>
                <c:pt idx="118">
                  <c:v>6.2</c:v>
                </c:pt>
                <c:pt idx="119">
                  <c:v>2.09</c:v>
                </c:pt>
                <c:pt idx="120">
                  <c:v>2.76</c:v>
                </c:pt>
                <c:pt idx="121">
                  <c:v>3.74</c:v>
                </c:pt>
                <c:pt idx="122">
                  <c:v>7.17</c:v>
                </c:pt>
                <c:pt idx="123">
                  <c:v>6.1999999999999993</c:v>
                </c:pt>
                <c:pt idx="124">
                  <c:v>2.19</c:v>
                </c:pt>
                <c:pt idx="125">
                  <c:v>2.46</c:v>
                </c:pt>
                <c:pt idx="126">
                  <c:v>2.37</c:v>
                </c:pt>
                <c:pt idx="127">
                  <c:v>3.56</c:v>
                </c:pt>
                <c:pt idx="128">
                  <c:v>7.84</c:v>
                </c:pt>
                <c:pt idx="129">
                  <c:v>3.92</c:v>
                </c:pt>
                <c:pt idx="130">
                  <c:v>3.86</c:v>
                </c:pt>
                <c:pt idx="131">
                  <c:v>3.76</c:v>
                </c:pt>
                <c:pt idx="132">
                  <c:v>3.69</c:v>
                </c:pt>
                <c:pt idx="133">
                  <c:v>2.96</c:v>
                </c:pt>
                <c:pt idx="134">
                  <c:v>3.06</c:v>
                </c:pt>
                <c:pt idx="135">
                  <c:v>2.6</c:v>
                </c:pt>
                <c:pt idx="136">
                  <c:v>2.02</c:v>
                </c:pt>
                <c:pt idx="137">
                  <c:v>5.8100000000000005</c:v>
                </c:pt>
                <c:pt idx="138">
                  <c:v>3.9</c:v>
                </c:pt>
                <c:pt idx="139">
                  <c:v>2.08</c:v>
                </c:pt>
                <c:pt idx="140">
                  <c:v>3.84</c:v>
                </c:pt>
                <c:pt idx="141">
                  <c:v>2.15</c:v>
                </c:pt>
                <c:pt idx="142">
                  <c:v>3.62</c:v>
                </c:pt>
                <c:pt idx="143">
                  <c:v>2.6</c:v>
                </c:pt>
                <c:pt idx="144">
                  <c:v>3.73</c:v>
                </c:pt>
                <c:pt idx="145">
                  <c:v>2.84</c:v>
                </c:pt>
                <c:pt idx="146">
                  <c:v>5.87</c:v>
                </c:pt>
                <c:pt idx="147">
                  <c:v>3.5</c:v>
                </c:pt>
                <c:pt idx="148">
                  <c:v>4.66</c:v>
                </c:pt>
                <c:pt idx="149">
                  <c:v>3.6</c:v>
                </c:pt>
                <c:pt idx="150">
                  <c:v>2.96</c:v>
                </c:pt>
                <c:pt idx="151">
                  <c:v>4.82</c:v>
                </c:pt>
                <c:pt idx="152">
                  <c:v>3.6</c:v>
                </c:pt>
                <c:pt idx="153">
                  <c:v>3.05</c:v>
                </c:pt>
                <c:pt idx="154">
                  <c:v>2.75</c:v>
                </c:pt>
                <c:pt idx="155">
                  <c:v>2.37</c:v>
                </c:pt>
                <c:pt idx="156">
                  <c:v>3.55</c:v>
                </c:pt>
                <c:pt idx="157">
                  <c:v>2.6</c:v>
                </c:pt>
                <c:pt idx="158">
                  <c:v>2.84</c:v>
                </c:pt>
                <c:pt idx="159">
                  <c:v>5.42</c:v>
                </c:pt>
                <c:pt idx="160">
                  <c:v>2.2599999999999998</c:v>
                </c:pt>
                <c:pt idx="161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790-9A71-07F85AAD6758}"/>
            </c:ext>
          </c:extLst>
        </c:ser>
        <c:ser>
          <c:idx val="1"/>
          <c:order val="1"/>
          <c:tx>
            <c:strRef>
              <c:f>'Ans 2'!$C$3</c:f>
              <c:strCache>
                <c:ptCount val="1"/>
                <c:pt idx="0">
                  <c:v>Sum of GPA2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'Ans 2'!$A$4:$A$294</c:f>
              <c:multiLvlStrCache>
                <c:ptCount val="162"/>
                <c:lvl>
                  <c:pt idx="0">
                    <c:v>Drama</c:v>
                  </c:pt>
                  <c:pt idx="1">
                    <c:v>Linguistics</c:v>
                  </c:pt>
                  <c:pt idx="2">
                    <c:v>Drama</c:v>
                  </c:pt>
                  <c:pt idx="3">
                    <c:v>Linguistics</c:v>
                  </c:pt>
                  <c:pt idx="4">
                    <c:v>Drama</c:v>
                  </c:pt>
                  <c:pt idx="5">
                    <c:v>Linguistics</c:v>
                  </c:pt>
                  <c:pt idx="6">
                    <c:v>Linguistics</c:v>
                  </c:pt>
                  <c:pt idx="7">
                    <c:v>Linguistics</c:v>
                  </c:pt>
                  <c:pt idx="8">
                    <c:v>Linguistics</c:v>
                  </c:pt>
                  <c:pt idx="9">
                    <c:v>Drama</c:v>
                  </c:pt>
                  <c:pt idx="10">
                    <c:v>Linguistics</c:v>
                  </c:pt>
                  <c:pt idx="11">
                    <c:v>Linguistics</c:v>
                  </c:pt>
                  <c:pt idx="12">
                    <c:v>Drama</c:v>
                  </c:pt>
                  <c:pt idx="13">
                    <c:v>Linguistics</c:v>
                  </c:pt>
                  <c:pt idx="14">
                    <c:v>Drama</c:v>
                  </c:pt>
                  <c:pt idx="15">
                    <c:v>Linguistics</c:v>
                  </c:pt>
                  <c:pt idx="16">
                    <c:v>Drama</c:v>
                  </c:pt>
                  <c:pt idx="17">
                    <c:v>Linguistics</c:v>
                  </c:pt>
                  <c:pt idx="18">
                    <c:v>Drama</c:v>
                  </c:pt>
                  <c:pt idx="19">
                    <c:v>Linguistics</c:v>
                  </c:pt>
                  <c:pt idx="20">
                    <c:v>Drama</c:v>
                  </c:pt>
                  <c:pt idx="21">
                    <c:v>Linguistics</c:v>
                  </c:pt>
                  <c:pt idx="22">
                    <c:v>Linguistics</c:v>
                  </c:pt>
                  <c:pt idx="23">
                    <c:v>Drama</c:v>
                  </c:pt>
                  <c:pt idx="24">
                    <c:v>Linguistics</c:v>
                  </c:pt>
                  <c:pt idx="25">
                    <c:v>Linguistics</c:v>
                  </c:pt>
                  <c:pt idx="26">
                    <c:v>Drama</c:v>
                  </c:pt>
                  <c:pt idx="27">
                    <c:v>Linguistics</c:v>
                  </c:pt>
                  <c:pt idx="28">
                    <c:v>Drama</c:v>
                  </c:pt>
                  <c:pt idx="29">
                    <c:v>Linguistics</c:v>
                  </c:pt>
                  <c:pt idx="30">
                    <c:v>Drama</c:v>
                  </c:pt>
                  <c:pt idx="31">
                    <c:v>Drama</c:v>
                  </c:pt>
                  <c:pt idx="32">
                    <c:v>Linguistics</c:v>
                  </c:pt>
                  <c:pt idx="33">
                    <c:v>Linguistics</c:v>
                  </c:pt>
                  <c:pt idx="34">
                    <c:v>Drama</c:v>
                  </c:pt>
                  <c:pt idx="35">
                    <c:v>Drama</c:v>
                  </c:pt>
                  <c:pt idx="36">
                    <c:v>Drama</c:v>
                  </c:pt>
                  <c:pt idx="37">
                    <c:v>Linguistics</c:v>
                  </c:pt>
                  <c:pt idx="38">
                    <c:v>Drama</c:v>
                  </c:pt>
                  <c:pt idx="39">
                    <c:v>Drama</c:v>
                  </c:pt>
                  <c:pt idx="40">
                    <c:v>Drama</c:v>
                  </c:pt>
                  <c:pt idx="41">
                    <c:v>Linguistics</c:v>
                  </c:pt>
                  <c:pt idx="42">
                    <c:v>Drama</c:v>
                  </c:pt>
                  <c:pt idx="43">
                    <c:v>Linguistics</c:v>
                  </c:pt>
                  <c:pt idx="44">
                    <c:v>Drama</c:v>
                  </c:pt>
                  <c:pt idx="45">
                    <c:v>Linguistics</c:v>
                  </c:pt>
                  <c:pt idx="46">
                    <c:v>Drama</c:v>
                  </c:pt>
                  <c:pt idx="47">
                    <c:v>Linguistics</c:v>
                  </c:pt>
                  <c:pt idx="48">
                    <c:v>Linguistics</c:v>
                  </c:pt>
                  <c:pt idx="49">
                    <c:v>Drama</c:v>
                  </c:pt>
                  <c:pt idx="50">
                    <c:v>Linguistics</c:v>
                  </c:pt>
                  <c:pt idx="51">
                    <c:v>Drama</c:v>
                  </c:pt>
                  <c:pt idx="52">
                    <c:v>Linguistics</c:v>
                  </c:pt>
                  <c:pt idx="53">
                    <c:v>Drama</c:v>
                  </c:pt>
                  <c:pt idx="54">
                    <c:v>Linguistics</c:v>
                  </c:pt>
                  <c:pt idx="55">
                    <c:v>Drama</c:v>
                  </c:pt>
                  <c:pt idx="56">
                    <c:v>Linguistics</c:v>
                  </c:pt>
                  <c:pt idx="57">
                    <c:v>Drama</c:v>
                  </c:pt>
                  <c:pt idx="58">
                    <c:v>Linguistics</c:v>
                  </c:pt>
                  <c:pt idx="59">
                    <c:v>Drama</c:v>
                  </c:pt>
                  <c:pt idx="60">
                    <c:v>Linguistics</c:v>
                  </c:pt>
                  <c:pt idx="61">
                    <c:v>Linguistics</c:v>
                  </c:pt>
                  <c:pt idx="62">
                    <c:v>Drama</c:v>
                  </c:pt>
                  <c:pt idx="63">
                    <c:v>Linguistics</c:v>
                  </c:pt>
                  <c:pt idx="64">
                    <c:v>Drama</c:v>
                  </c:pt>
                  <c:pt idx="65">
                    <c:v>Linguistics</c:v>
                  </c:pt>
                  <c:pt idx="66">
                    <c:v>Linguistics</c:v>
                  </c:pt>
                  <c:pt idx="67">
                    <c:v>Drama</c:v>
                  </c:pt>
                  <c:pt idx="68">
                    <c:v>Drama</c:v>
                  </c:pt>
                  <c:pt idx="69">
                    <c:v>Linguistics</c:v>
                  </c:pt>
                  <c:pt idx="70">
                    <c:v>Drama</c:v>
                  </c:pt>
                  <c:pt idx="71">
                    <c:v>Drama</c:v>
                  </c:pt>
                  <c:pt idx="72">
                    <c:v>Linguistics</c:v>
                  </c:pt>
                  <c:pt idx="73">
                    <c:v>Drama</c:v>
                  </c:pt>
                  <c:pt idx="74">
                    <c:v>Drama</c:v>
                  </c:pt>
                  <c:pt idx="75">
                    <c:v>Linguistics</c:v>
                  </c:pt>
                  <c:pt idx="76">
                    <c:v>Linguistics</c:v>
                  </c:pt>
                  <c:pt idx="77">
                    <c:v>Linguistics</c:v>
                  </c:pt>
                  <c:pt idx="78">
                    <c:v>Drama</c:v>
                  </c:pt>
                  <c:pt idx="79">
                    <c:v>Drama</c:v>
                  </c:pt>
                  <c:pt idx="80">
                    <c:v>Linguistics</c:v>
                  </c:pt>
                  <c:pt idx="81">
                    <c:v>Linguistics</c:v>
                  </c:pt>
                  <c:pt idx="82">
                    <c:v>Linguistics</c:v>
                  </c:pt>
                  <c:pt idx="83">
                    <c:v>Linguistics</c:v>
                  </c:pt>
                  <c:pt idx="84">
                    <c:v>Linguistics</c:v>
                  </c:pt>
                  <c:pt idx="85">
                    <c:v>Linguistics</c:v>
                  </c:pt>
                  <c:pt idx="86">
                    <c:v>Drama</c:v>
                  </c:pt>
                  <c:pt idx="87">
                    <c:v>Drama</c:v>
                  </c:pt>
                  <c:pt idx="88">
                    <c:v>Linguistics</c:v>
                  </c:pt>
                  <c:pt idx="89">
                    <c:v>Drama</c:v>
                  </c:pt>
                  <c:pt idx="90">
                    <c:v>Linguistics</c:v>
                  </c:pt>
                  <c:pt idx="91">
                    <c:v>Drama</c:v>
                  </c:pt>
                  <c:pt idx="92">
                    <c:v>Linguistics</c:v>
                  </c:pt>
                  <c:pt idx="93">
                    <c:v>Linguistics</c:v>
                  </c:pt>
                  <c:pt idx="94">
                    <c:v>Linguistics</c:v>
                  </c:pt>
                  <c:pt idx="95">
                    <c:v>Drama</c:v>
                  </c:pt>
                  <c:pt idx="96">
                    <c:v>Linguistics</c:v>
                  </c:pt>
                  <c:pt idx="97">
                    <c:v>Linguistics</c:v>
                  </c:pt>
                  <c:pt idx="98">
                    <c:v>Drama</c:v>
                  </c:pt>
                  <c:pt idx="99">
                    <c:v>Linguistics</c:v>
                  </c:pt>
                  <c:pt idx="100">
                    <c:v>Drama</c:v>
                  </c:pt>
                  <c:pt idx="101">
                    <c:v>Linguistics</c:v>
                  </c:pt>
                  <c:pt idx="102">
                    <c:v>Drama</c:v>
                  </c:pt>
                  <c:pt idx="103">
                    <c:v>Linguistics</c:v>
                  </c:pt>
                  <c:pt idx="104">
                    <c:v>Drama</c:v>
                  </c:pt>
                  <c:pt idx="105">
                    <c:v>Linguistics</c:v>
                  </c:pt>
                  <c:pt idx="106">
                    <c:v>Drama</c:v>
                  </c:pt>
                  <c:pt idx="107">
                    <c:v>Drama</c:v>
                  </c:pt>
                  <c:pt idx="108">
                    <c:v>Linguistics</c:v>
                  </c:pt>
                  <c:pt idx="109">
                    <c:v>Linguistics</c:v>
                  </c:pt>
                  <c:pt idx="110">
                    <c:v>Linguistics</c:v>
                  </c:pt>
                  <c:pt idx="111">
                    <c:v>Linguistics</c:v>
                  </c:pt>
                  <c:pt idx="112">
                    <c:v>Linguistics</c:v>
                  </c:pt>
                  <c:pt idx="113">
                    <c:v>Drama</c:v>
                  </c:pt>
                  <c:pt idx="114">
                    <c:v>Linguistics</c:v>
                  </c:pt>
                  <c:pt idx="115">
                    <c:v>Drama</c:v>
                  </c:pt>
                  <c:pt idx="116">
                    <c:v>Linguistics</c:v>
                  </c:pt>
                  <c:pt idx="117">
                    <c:v>Drama</c:v>
                  </c:pt>
                  <c:pt idx="118">
                    <c:v>Drama</c:v>
                  </c:pt>
                  <c:pt idx="119">
                    <c:v>Drama</c:v>
                  </c:pt>
                  <c:pt idx="120">
                    <c:v>Linguistics</c:v>
                  </c:pt>
                  <c:pt idx="121">
                    <c:v>Drama</c:v>
                  </c:pt>
                  <c:pt idx="122">
                    <c:v>Linguistics</c:v>
                  </c:pt>
                  <c:pt idx="123">
                    <c:v>Drama</c:v>
                  </c:pt>
                  <c:pt idx="124">
                    <c:v>Linguistics</c:v>
                  </c:pt>
                  <c:pt idx="125">
                    <c:v>Linguistics</c:v>
                  </c:pt>
                  <c:pt idx="126">
                    <c:v>Linguistics</c:v>
                  </c:pt>
                  <c:pt idx="127">
                    <c:v>Linguistics</c:v>
                  </c:pt>
                  <c:pt idx="128">
                    <c:v>Drama</c:v>
                  </c:pt>
                  <c:pt idx="129">
                    <c:v>Drama</c:v>
                  </c:pt>
                  <c:pt idx="130">
                    <c:v>Linguistics</c:v>
                  </c:pt>
                  <c:pt idx="131">
                    <c:v>Linguistics</c:v>
                  </c:pt>
                  <c:pt idx="132">
                    <c:v>Linguistics</c:v>
                  </c:pt>
                  <c:pt idx="133">
                    <c:v>Linguistics</c:v>
                  </c:pt>
                  <c:pt idx="134">
                    <c:v>Linguistics</c:v>
                  </c:pt>
                  <c:pt idx="135">
                    <c:v>Drama</c:v>
                  </c:pt>
                  <c:pt idx="136">
                    <c:v>Drama</c:v>
                  </c:pt>
                  <c:pt idx="137">
                    <c:v>Drama</c:v>
                  </c:pt>
                  <c:pt idx="138">
                    <c:v>Linguistics</c:v>
                  </c:pt>
                  <c:pt idx="139">
                    <c:v>Drama</c:v>
                  </c:pt>
                  <c:pt idx="140">
                    <c:v>Linguistics</c:v>
                  </c:pt>
                  <c:pt idx="141">
                    <c:v>Linguistics</c:v>
                  </c:pt>
                  <c:pt idx="142">
                    <c:v>Drama</c:v>
                  </c:pt>
                  <c:pt idx="143">
                    <c:v>Linguistics</c:v>
                  </c:pt>
                  <c:pt idx="144">
                    <c:v>Drama</c:v>
                  </c:pt>
                  <c:pt idx="145">
                    <c:v>Linguistics</c:v>
                  </c:pt>
                  <c:pt idx="146">
                    <c:v>Linguistics</c:v>
                  </c:pt>
                  <c:pt idx="147">
                    <c:v>Linguistics</c:v>
                  </c:pt>
                  <c:pt idx="148">
                    <c:v>Linguistics</c:v>
                  </c:pt>
                  <c:pt idx="149">
                    <c:v>Linguistics</c:v>
                  </c:pt>
                  <c:pt idx="150">
                    <c:v>Drama</c:v>
                  </c:pt>
                  <c:pt idx="151">
                    <c:v>Linguistics</c:v>
                  </c:pt>
                  <c:pt idx="152">
                    <c:v>Drama</c:v>
                  </c:pt>
                  <c:pt idx="153">
                    <c:v>Linguistics</c:v>
                  </c:pt>
                  <c:pt idx="154">
                    <c:v>Drama</c:v>
                  </c:pt>
                  <c:pt idx="155">
                    <c:v>Linguistics</c:v>
                  </c:pt>
                  <c:pt idx="156">
                    <c:v>Linguistics</c:v>
                  </c:pt>
                  <c:pt idx="157">
                    <c:v>Linguistics</c:v>
                  </c:pt>
                  <c:pt idx="158">
                    <c:v>Drama</c:v>
                  </c:pt>
                  <c:pt idx="159">
                    <c:v>Drama</c:v>
                  </c:pt>
                  <c:pt idx="160">
                    <c:v>Drama</c:v>
                  </c:pt>
                  <c:pt idx="161">
                    <c:v>Drama</c:v>
                  </c:pt>
                </c:lvl>
                <c:lvl>
                  <c:pt idx="0">
                    <c:v>Abdor rahman</c:v>
                  </c:pt>
                  <c:pt idx="2">
                    <c:v>Abdul Kader</c:v>
                  </c:pt>
                  <c:pt idx="3">
                    <c:v>Abid</c:v>
                  </c:pt>
                  <c:pt idx="4">
                    <c:v>Ahmed</c:v>
                  </c:pt>
                  <c:pt idx="5">
                    <c:v>Aida Ibnat</c:v>
                  </c:pt>
                  <c:pt idx="6">
                    <c:v>Akhi</c:v>
                  </c:pt>
                  <c:pt idx="7">
                    <c:v>Aklima Akter</c:v>
                  </c:pt>
                  <c:pt idx="8">
                    <c:v>Ali Akbor</c:v>
                  </c:pt>
                  <c:pt idx="9">
                    <c:v>Alif Mojumder</c:v>
                  </c:pt>
                  <c:pt idx="10">
                    <c:v>Ariful islam</c:v>
                  </c:pt>
                  <c:pt idx="11">
                    <c:v>Asik</c:v>
                  </c:pt>
                  <c:pt idx="12">
                    <c:v>Atika</c:v>
                  </c:pt>
                  <c:pt idx="14">
                    <c:v>Auntar Chandra Shill</c:v>
                  </c:pt>
                  <c:pt idx="16">
                    <c:v>Esmat Eva</c:v>
                  </c:pt>
                  <c:pt idx="17">
                    <c:v>Esrat Ela</c:v>
                  </c:pt>
                  <c:pt idx="18">
                    <c:v>Fahim Hossain</c:v>
                  </c:pt>
                  <c:pt idx="20">
                    <c:v>Fahmida khatun</c:v>
                  </c:pt>
                  <c:pt idx="22">
                    <c:v>Faria Islam</c:v>
                  </c:pt>
                  <c:pt idx="23">
                    <c:v>Farida Yasmin</c:v>
                  </c:pt>
                  <c:pt idx="25">
                    <c:v>Farida Yeasmin</c:v>
                  </c:pt>
                  <c:pt idx="26">
                    <c:v>Farjana akter</c:v>
                  </c:pt>
                  <c:pt idx="28">
                    <c:v>Faysal</c:v>
                  </c:pt>
                  <c:pt idx="30">
                    <c:v>Furkan ali</c:v>
                  </c:pt>
                  <c:pt idx="31">
                    <c:v>Hira das</c:v>
                  </c:pt>
                  <c:pt idx="33">
                    <c:v>Hira das Hira</c:v>
                  </c:pt>
                  <c:pt idx="34">
                    <c:v>Hira dey</c:v>
                  </c:pt>
                  <c:pt idx="35">
                    <c:v>Hira lal das Hira</c:v>
                  </c:pt>
                  <c:pt idx="36">
                    <c:v>Hira roy</c:v>
                  </c:pt>
                  <c:pt idx="38">
                    <c:v>Humayun Kabir</c:v>
                  </c:pt>
                  <c:pt idx="39">
                    <c:v>Ibrahim Khalil</c:v>
                  </c:pt>
                  <c:pt idx="40">
                    <c:v>Imran</c:v>
                  </c:pt>
                  <c:pt idx="41">
                    <c:v>Imran Mahmud</c:v>
                  </c:pt>
                  <c:pt idx="42">
                    <c:v>Jabed Ali</c:v>
                  </c:pt>
                  <c:pt idx="43">
                    <c:v>Jabed Khan</c:v>
                  </c:pt>
                  <c:pt idx="44">
                    <c:v>Jahidul Islam</c:v>
                  </c:pt>
                  <c:pt idx="45">
                    <c:v>Jannatun Nur</c:v>
                  </c:pt>
                  <c:pt idx="46">
                    <c:v>Jerin</c:v>
                  </c:pt>
                  <c:pt idx="48">
                    <c:v>Jisan Ahmed</c:v>
                  </c:pt>
                  <c:pt idx="49">
                    <c:v>Jothi</c:v>
                  </c:pt>
                  <c:pt idx="51">
                    <c:v>Kalam mia</c:v>
                  </c:pt>
                  <c:pt idx="53">
                    <c:v>Kamal Hossain</c:v>
                  </c:pt>
                  <c:pt idx="55">
                    <c:v>Keya Islam</c:v>
                  </c:pt>
                  <c:pt idx="57">
                    <c:v>Khalid Hosain</c:v>
                  </c:pt>
                  <c:pt idx="58">
                    <c:v>Khursida Akter</c:v>
                  </c:pt>
                  <c:pt idx="59">
                    <c:v>Komol dey</c:v>
                  </c:pt>
                  <c:pt idx="61">
                    <c:v>Korim</c:v>
                  </c:pt>
                  <c:pt idx="62">
                    <c:v>Lima akter</c:v>
                  </c:pt>
                  <c:pt idx="64">
                    <c:v>Lisa</c:v>
                  </c:pt>
                  <c:pt idx="65">
                    <c:v>Lokman</c:v>
                  </c:pt>
                  <c:pt idx="66">
                    <c:v>Mahabub</c:v>
                  </c:pt>
                  <c:pt idx="67">
                    <c:v>Mahbubur Rahman</c:v>
                  </c:pt>
                  <c:pt idx="68">
                    <c:v>Mahir</c:v>
                  </c:pt>
                  <c:pt idx="69">
                    <c:v>Mahira</c:v>
                  </c:pt>
                  <c:pt idx="70">
                    <c:v>Mahtab Hasan</c:v>
                  </c:pt>
                  <c:pt idx="71">
                    <c:v>Mainul Islam Rony</c:v>
                  </c:pt>
                  <c:pt idx="73">
                    <c:v>Masum Billah Fahim</c:v>
                  </c:pt>
                  <c:pt idx="74">
                    <c:v>Masum parves</c:v>
                  </c:pt>
                  <c:pt idx="76">
                    <c:v>Md Arafat</c:v>
                  </c:pt>
                  <c:pt idx="77">
                    <c:v>Md habib</c:v>
                  </c:pt>
                  <c:pt idx="78">
                    <c:v>MD Nahid Hasan</c:v>
                  </c:pt>
                  <c:pt idx="79">
                    <c:v>Md Niloy</c:v>
                  </c:pt>
                  <c:pt idx="80">
                    <c:v>MD Omar Ali</c:v>
                  </c:pt>
                  <c:pt idx="81">
                    <c:v>Md rabbi</c:v>
                  </c:pt>
                  <c:pt idx="82">
                    <c:v>Md Rasel</c:v>
                  </c:pt>
                  <c:pt idx="83">
                    <c:v>Md remon</c:v>
                  </c:pt>
                  <c:pt idx="84">
                    <c:v>Md Riyad Hossen</c:v>
                  </c:pt>
                  <c:pt idx="85">
                    <c:v>Md Sujon</c:v>
                  </c:pt>
                  <c:pt idx="86">
                    <c:v>Md Yousuf</c:v>
                  </c:pt>
                  <c:pt idx="87">
                    <c:v>Md. Asadullah</c:v>
                  </c:pt>
                  <c:pt idx="89">
                    <c:v>MD. TANVIR SIDDIKI ABIR</c:v>
                  </c:pt>
                  <c:pt idx="91">
                    <c:v>Mehtaj akter</c:v>
                  </c:pt>
                  <c:pt idx="93">
                    <c:v>Mim Aktar</c:v>
                  </c:pt>
                  <c:pt idx="94">
                    <c:v>Mizan</c:v>
                  </c:pt>
                  <c:pt idx="95">
                    <c:v>Mohammad Ariful Islam</c:v>
                  </c:pt>
                  <c:pt idx="97">
                    <c:v>Mokta Rani</c:v>
                  </c:pt>
                  <c:pt idx="98">
                    <c:v>Moto mia</c:v>
                  </c:pt>
                  <c:pt idx="100">
                    <c:v>Mst Liya Akter</c:v>
                  </c:pt>
                  <c:pt idx="101">
                    <c:v>Nadia</c:v>
                  </c:pt>
                  <c:pt idx="102">
                    <c:v>Nasrin</c:v>
                  </c:pt>
                  <c:pt idx="104">
                    <c:v>Niha akter</c:v>
                  </c:pt>
                  <c:pt idx="106">
                    <c:v>Nill kumar das</c:v>
                  </c:pt>
                  <c:pt idx="107">
                    <c:v>Nilufa Aktar</c:v>
                  </c:pt>
                  <c:pt idx="109">
                    <c:v>Nirjon</c:v>
                  </c:pt>
                  <c:pt idx="110">
                    <c:v>Oliur Rahman</c:v>
                  </c:pt>
                  <c:pt idx="111">
                    <c:v>Omar faruk</c:v>
                  </c:pt>
                  <c:pt idx="112">
                    <c:v>Pinki  das</c:v>
                  </c:pt>
                  <c:pt idx="113">
                    <c:v>preya sorkar</c:v>
                  </c:pt>
                  <c:pt idx="114">
                    <c:v>Priya akter</c:v>
                  </c:pt>
                  <c:pt idx="115">
                    <c:v>Purba das</c:v>
                  </c:pt>
                  <c:pt idx="117">
                    <c:v>Rahi Akter</c:v>
                  </c:pt>
                  <c:pt idx="118">
                    <c:v>Raisa</c:v>
                  </c:pt>
                  <c:pt idx="119">
                    <c:v>Rajbir Mahmud</c:v>
                  </c:pt>
                  <c:pt idx="120">
                    <c:v>Raju islam</c:v>
                  </c:pt>
                  <c:pt idx="121">
                    <c:v>Rakib</c:v>
                  </c:pt>
                  <c:pt idx="123">
                    <c:v>Rakibul khondokar</c:v>
                  </c:pt>
                  <c:pt idx="125">
                    <c:v>Riaz islam</c:v>
                  </c:pt>
                  <c:pt idx="126">
                    <c:v>Rihad</c:v>
                  </c:pt>
                  <c:pt idx="127">
                    <c:v>Riny</c:v>
                  </c:pt>
                  <c:pt idx="128">
                    <c:v>Ritu akter</c:v>
                  </c:pt>
                  <c:pt idx="129">
                    <c:v>Ruhi akter</c:v>
                  </c:pt>
                  <c:pt idx="130">
                    <c:v>Rukcar</c:v>
                  </c:pt>
                  <c:pt idx="131">
                    <c:v>Rupa</c:v>
                  </c:pt>
                  <c:pt idx="132">
                    <c:v>Sabbir Dewan</c:v>
                  </c:pt>
                  <c:pt idx="133">
                    <c:v>Sabina Yeasmin</c:v>
                  </c:pt>
                  <c:pt idx="134">
                    <c:v>Saddam</c:v>
                  </c:pt>
                  <c:pt idx="135">
                    <c:v>Sajjad Hossain limon</c:v>
                  </c:pt>
                  <c:pt idx="136">
                    <c:v>Sakib Rahman</c:v>
                  </c:pt>
                  <c:pt idx="137">
                    <c:v>Salman</c:v>
                  </c:pt>
                  <c:pt idx="138">
                    <c:v>Samia  Aktar</c:v>
                  </c:pt>
                  <c:pt idx="139">
                    <c:v>Sanip Kumar Das</c:v>
                  </c:pt>
                  <c:pt idx="140">
                    <c:v>Sauda Akter</c:v>
                  </c:pt>
                  <c:pt idx="141">
                    <c:v>Sharmin Akter</c:v>
                  </c:pt>
                  <c:pt idx="142">
                    <c:v>Sheikh Remon</c:v>
                  </c:pt>
                  <c:pt idx="144">
                    <c:v>Shifat</c:v>
                  </c:pt>
                  <c:pt idx="146">
                    <c:v>Siam Ahmed</c:v>
                  </c:pt>
                  <c:pt idx="147">
                    <c:v>Siam Hasan</c:v>
                  </c:pt>
                  <c:pt idx="148">
                    <c:v>Srikanta Paul</c:v>
                  </c:pt>
                  <c:pt idx="149">
                    <c:v>Sumaiya akter</c:v>
                  </c:pt>
                  <c:pt idx="150">
                    <c:v>Tadrisa Sultama</c:v>
                  </c:pt>
                  <c:pt idx="152">
                    <c:v>Tanjila  Sultana</c:v>
                  </c:pt>
                  <c:pt idx="153">
                    <c:v>Tarik Parvaz</c:v>
                  </c:pt>
                  <c:pt idx="154">
                    <c:v>Taslima Akter</c:v>
                  </c:pt>
                  <c:pt idx="156">
                    <c:v>Taslima Sultana</c:v>
                  </c:pt>
                  <c:pt idx="157">
                    <c:v>Tohin Mia</c:v>
                  </c:pt>
                  <c:pt idx="158">
                    <c:v>Tonmoy Hasan</c:v>
                  </c:pt>
                  <c:pt idx="159">
                    <c:v>Tuba islam</c:v>
                  </c:pt>
                  <c:pt idx="160">
                    <c:v>Tushar</c:v>
                  </c:pt>
                  <c:pt idx="161">
                    <c:v>Zara</c:v>
                  </c:pt>
                </c:lvl>
              </c:multiLvlStrCache>
            </c:multiLvlStrRef>
          </c:cat>
          <c:val>
            <c:numRef>
              <c:f>'Ans 2'!$C$4:$C$294</c:f>
              <c:numCache>
                <c:formatCode>General</c:formatCode>
                <c:ptCount val="162"/>
                <c:pt idx="0">
                  <c:v>2.9</c:v>
                </c:pt>
                <c:pt idx="1">
                  <c:v>2.3199999999999998</c:v>
                </c:pt>
                <c:pt idx="2">
                  <c:v>8.379999999999999</c:v>
                </c:pt>
                <c:pt idx="3">
                  <c:v>10.82</c:v>
                </c:pt>
                <c:pt idx="4">
                  <c:v>2.29</c:v>
                </c:pt>
                <c:pt idx="5">
                  <c:v>2.1800000000000002</c:v>
                </c:pt>
                <c:pt idx="6">
                  <c:v>8.7100000000000009</c:v>
                </c:pt>
                <c:pt idx="7">
                  <c:v>5.8100000000000005</c:v>
                </c:pt>
                <c:pt idx="8">
                  <c:v>3.79</c:v>
                </c:pt>
                <c:pt idx="9">
                  <c:v>9.86</c:v>
                </c:pt>
                <c:pt idx="10">
                  <c:v>2.2400000000000002</c:v>
                </c:pt>
                <c:pt idx="11">
                  <c:v>7.6</c:v>
                </c:pt>
                <c:pt idx="12">
                  <c:v>6.71</c:v>
                </c:pt>
                <c:pt idx="13">
                  <c:v>2.73</c:v>
                </c:pt>
                <c:pt idx="14">
                  <c:v>2.73</c:v>
                </c:pt>
                <c:pt idx="15">
                  <c:v>2.4500000000000002</c:v>
                </c:pt>
                <c:pt idx="16">
                  <c:v>2.86</c:v>
                </c:pt>
                <c:pt idx="17">
                  <c:v>2.2799999999999998</c:v>
                </c:pt>
                <c:pt idx="18">
                  <c:v>3.74</c:v>
                </c:pt>
                <c:pt idx="19">
                  <c:v>2.7</c:v>
                </c:pt>
                <c:pt idx="20">
                  <c:v>2.84</c:v>
                </c:pt>
                <c:pt idx="21">
                  <c:v>2.23</c:v>
                </c:pt>
                <c:pt idx="22">
                  <c:v>3.25</c:v>
                </c:pt>
                <c:pt idx="23">
                  <c:v>3.78</c:v>
                </c:pt>
                <c:pt idx="24">
                  <c:v>3.52</c:v>
                </c:pt>
                <c:pt idx="25">
                  <c:v>3.07</c:v>
                </c:pt>
                <c:pt idx="26">
                  <c:v>2.46</c:v>
                </c:pt>
                <c:pt idx="27">
                  <c:v>3</c:v>
                </c:pt>
                <c:pt idx="28">
                  <c:v>2.96</c:v>
                </c:pt>
                <c:pt idx="29">
                  <c:v>9.34</c:v>
                </c:pt>
                <c:pt idx="30">
                  <c:v>3.99</c:v>
                </c:pt>
                <c:pt idx="31">
                  <c:v>3.73</c:v>
                </c:pt>
                <c:pt idx="32">
                  <c:v>3.19</c:v>
                </c:pt>
                <c:pt idx="33">
                  <c:v>4.92</c:v>
                </c:pt>
                <c:pt idx="34">
                  <c:v>3.93</c:v>
                </c:pt>
                <c:pt idx="35">
                  <c:v>3.82</c:v>
                </c:pt>
                <c:pt idx="36">
                  <c:v>3.07</c:v>
                </c:pt>
                <c:pt idx="37">
                  <c:v>6.29</c:v>
                </c:pt>
                <c:pt idx="38">
                  <c:v>3.95</c:v>
                </c:pt>
                <c:pt idx="39">
                  <c:v>2.15</c:v>
                </c:pt>
                <c:pt idx="40">
                  <c:v>4.67</c:v>
                </c:pt>
                <c:pt idx="41">
                  <c:v>16.79</c:v>
                </c:pt>
                <c:pt idx="42">
                  <c:v>2.2799999999999998</c:v>
                </c:pt>
                <c:pt idx="43">
                  <c:v>2.76</c:v>
                </c:pt>
                <c:pt idx="44">
                  <c:v>2.17</c:v>
                </c:pt>
                <c:pt idx="45">
                  <c:v>2.14</c:v>
                </c:pt>
                <c:pt idx="46">
                  <c:v>3.9</c:v>
                </c:pt>
                <c:pt idx="47">
                  <c:v>2.66</c:v>
                </c:pt>
                <c:pt idx="48">
                  <c:v>3.53</c:v>
                </c:pt>
                <c:pt idx="49">
                  <c:v>2.79</c:v>
                </c:pt>
                <c:pt idx="50">
                  <c:v>2.83</c:v>
                </c:pt>
                <c:pt idx="51">
                  <c:v>9.2200000000000006</c:v>
                </c:pt>
                <c:pt idx="52">
                  <c:v>3.9</c:v>
                </c:pt>
                <c:pt idx="53">
                  <c:v>2.37</c:v>
                </c:pt>
                <c:pt idx="54">
                  <c:v>2.86</c:v>
                </c:pt>
                <c:pt idx="55">
                  <c:v>2.3199999999999998</c:v>
                </c:pt>
                <c:pt idx="56">
                  <c:v>3.13</c:v>
                </c:pt>
                <c:pt idx="57">
                  <c:v>3.92</c:v>
                </c:pt>
                <c:pt idx="58">
                  <c:v>6.2</c:v>
                </c:pt>
                <c:pt idx="59">
                  <c:v>2.71</c:v>
                </c:pt>
                <c:pt idx="60">
                  <c:v>2.44</c:v>
                </c:pt>
                <c:pt idx="61">
                  <c:v>2.3199999999999998</c:v>
                </c:pt>
                <c:pt idx="62">
                  <c:v>3.05</c:v>
                </c:pt>
                <c:pt idx="63">
                  <c:v>2.08</c:v>
                </c:pt>
                <c:pt idx="64">
                  <c:v>4.3499999999999996</c:v>
                </c:pt>
                <c:pt idx="65">
                  <c:v>5.95</c:v>
                </c:pt>
                <c:pt idx="66">
                  <c:v>2.78</c:v>
                </c:pt>
                <c:pt idx="67">
                  <c:v>3.32</c:v>
                </c:pt>
                <c:pt idx="68">
                  <c:v>3.66</c:v>
                </c:pt>
                <c:pt idx="69">
                  <c:v>7.21</c:v>
                </c:pt>
                <c:pt idx="70">
                  <c:v>6.08</c:v>
                </c:pt>
                <c:pt idx="71">
                  <c:v>3.04</c:v>
                </c:pt>
                <c:pt idx="72">
                  <c:v>3.9</c:v>
                </c:pt>
                <c:pt idx="73">
                  <c:v>2.94</c:v>
                </c:pt>
                <c:pt idx="74">
                  <c:v>3.61</c:v>
                </c:pt>
                <c:pt idx="75">
                  <c:v>5.13</c:v>
                </c:pt>
                <c:pt idx="76">
                  <c:v>3.24</c:v>
                </c:pt>
                <c:pt idx="77">
                  <c:v>6.49</c:v>
                </c:pt>
                <c:pt idx="78">
                  <c:v>3.33</c:v>
                </c:pt>
                <c:pt idx="79">
                  <c:v>3.73</c:v>
                </c:pt>
                <c:pt idx="80">
                  <c:v>3.36</c:v>
                </c:pt>
                <c:pt idx="81">
                  <c:v>3.79</c:v>
                </c:pt>
                <c:pt idx="82">
                  <c:v>2.54</c:v>
                </c:pt>
                <c:pt idx="83">
                  <c:v>2.95</c:v>
                </c:pt>
                <c:pt idx="84">
                  <c:v>2.78</c:v>
                </c:pt>
                <c:pt idx="85">
                  <c:v>5.97</c:v>
                </c:pt>
                <c:pt idx="86">
                  <c:v>3.77</c:v>
                </c:pt>
                <c:pt idx="87">
                  <c:v>2.14</c:v>
                </c:pt>
                <c:pt idx="88">
                  <c:v>2.7</c:v>
                </c:pt>
                <c:pt idx="89">
                  <c:v>7.28</c:v>
                </c:pt>
                <c:pt idx="90">
                  <c:v>3.6</c:v>
                </c:pt>
                <c:pt idx="91">
                  <c:v>3.29</c:v>
                </c:pt>
                <c:pt idx="92">
                  <c:v>3.07</c:v>
                </c:pt>
                <c:pt idx="93">
                  <c:v>2.95</c:v>
                </c:pt>
                <c:pt idx="94">
                  <c:v>3.98</c:v>
                </c:pt>
                <c:pt idx="95">
                  <c:v>2.44</c:v>
                </c:pt>
                <c:pt idx="96">
                  <c:v>3.37</c:v>
                </c:pt>
                <c:pt idx="97">
                  <c:v>2.19</c:v>
                </c:pt>
                <c:pt idx="98">
                  <c:v>2.41</c:v>
                </c:pt>
                <c:pt idx="99">
                  <c:v>2.94</c:v>
                </c:pt>
                <c:pt idx="100">
                  <c:v>2.21</c:v>
                </c:pt>
                <c:pt idx="101">
                  <c:v>2.2400000000000002</c:v>
                </c:pt>
                <c:pt idx="102">
                  <c:v>3.69</c:v>
                </c:pt>
                <c:pt idx="103">
                  <c:v>3.89</c:v>
                </c:pt>
                <c:pt idx="104">
                  <c:v>3.92</c:v>
                </c:pt>
                <c:pt idx="105">
                  <c:v>5.09</c:v>
                </c:pt>
                <c:pt idx="106">
                  <c:v>2.3199999999999998</c:v>
                </c:pt>
                <c:pt idx="107">
                  <c:v>2.4500000000000002</c:v>
                </c:pt>
                <c:pt idx="108">
                  <c:v>2.2400000000000002</c:v>
                </c:pt>
                <c:pt idx="109">
                  <c:v>3.07</c:v>
                </c:pt>
                <c:pt idx="110">
                  <c:v>9</c:v>
                </c:pt>
                <c:pt idx="111">
                  <c:v>2.88</c:v>
                </c:pt>
                <c:pt idx="112">
                  <c:v>7.74</c:v>
                </c:pt>
                <c:pt idx="113">
                  <c:v>3.82</c:v>
                </c:pt>
                <c:pt idx="114">
                  <c:v>2.06</c:v>
                </c:pt>
                <c:pt idx="115">
                  <c:v>6.7200000000000006</c:v>
                </c:pt>
                <c:pt idx="116">
                  <c:v>3.89</c:v>
                </c:pt>
                <c:pt idx="117">
                  <c:v>2.75</c:v>
                </c:pt>
                <c:pt idx="118">
                  <c:v>6.2</c:v>
                </c:pt>
                <c:pt idx="119">
                  <c:v>2.09</c:v>
                </c:pt>
                <c:pt idx="120">
                  <c:v>2.76</c:v>
                </c:pt>
                <c:pt idx="121">
                  <c:v>3.74</c:v>
                </c:pt>
                <c:pt idx="122">
                  <c:v>7.17</c:v>
                </c:pt>
                <c:pt idx="123">
                  <c:v>6.1999999999999993</c:v>
                </c:pt>
                <c:pt idx="124">
                  <c:v>2.19</c:v>
                </c:pt>
                <c:pt idx="125">
                  <c:v>2.46</c:v>
                </c:pt>
                <c:pt idx="126">
                  <c:v>2.37</c:v>
                </c:pt>
                <c:pt idx="127">
                  <c:v>3.56</c:v>
                </c:pt>
                <c:pt idx="128">
                  <c:v>7.84</c:v>
                </c:pt>
                <c:pt idx="129">
                  <c:v>3.92</c:v>
                </c:pt>
                <c:pt idx="130">
                  <c:v>3.86</c:v>
                </c:pt>
                <c:pt idx="131">
                  <c:v>3.76</c:v>
                </c:pt>
                <c:pt idx="132">
                  <c:v>3.69</c:v>
                </c:pt>
                <c:pt idx="133">
                  <c:v>2.96</c:v>
                </c:pt>
                <c:pt idx="134">
                  <c:v>3.06</c:v>
                </c:pt>
                <c:pt idx="135">
                  <c:v>2.6</c:v>
                </c:pt>
                <c:pt idx="136">
                  <c:v>2.02</c:v>
                </c:pt>
                <c:pt idx="137">
                  <c:v>5.8100000000000005</c:v>
                </c:pt>
                <c:pt idx="138">
                  <c:v>3.9</c:v>
                </c:pt>
                <c:pt idx="139">
                  <c:v>2.08</c:v>
                </c:pt>
                <c:pt idx="140">
                  <c:v>3.84</c:v>
                </c:pt>
                <c:pt idx="141">
                  <c:v>2.15</c:v>
                </c:pt>
                <c:pt idx="142">
                  <c:v>3.62</c:v>
                </c:pt>
                <c:pt idx="143">
                  <c:v>2.6</c:v>
                </c:pt>
                <c:pt idx="144">
                  <c:v>3.73</c:v>
                </c:pt>
                <c:pt idx="145">
                  <c:v>2.84</c:v>
                </c:pt>
                <c:pt idx="146">
                  <c:v>5.87</c:v>
                </c:pt>
                <c:pt idx="147">
                  <c:v>3.5</c:v>
                </c:pt>
                <c:pt idx="148">
                  <c:v>4.66</c:v>
                </c:pt>
                <c:pt idx="149">
                  <c:v>3.6</c:v>
                </c:pt>
                <c:pt idx="150">
                  <c:v>2.96</c:v>
                </c:pt>
                <c:pt idx="151">
                  <c:v>4.82</c:v>
                </c:pt>
                <c:pt idx="152">
                  <c:v>3.6</c:v>
                </c:pt>
                <c:pt idx="153">
                  <c:v>3.05</c:v>
                </c:pt>
                <c:pt idx="154">
                  <c:v>2.75</c:v>
                </c:pt>
                <c:pt idx="155">
                  <c:v>2.37</c:v>
                </c:pt>
                <c:pt idx="156">
                  <c:v>3.55</c:v>
                </c:pt>
                <c:pt idx="157">
                  <c:v>2.6</c:v>
                </c:pt>
                <c:pt idx="158">
                  <c:v>2.84</c:v>
                </c:pt>
                <c:pt idx="159">
                  <c:v>5.42</c:v>
                </c:pt>
                <c:pt idx="160">
                  <c:v>2.2599999999999998</c:v>
                </c:pt>
                <c:pt idx="161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790-9A71-07F85AAD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31520"/>
        <c:axId val="570925400"/>
      </c:barChart>
      <c:catAx>
        <c:axId val="5709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25400"/>
        <c:crosses val="autoZero"/>
        <c:auto val="1"/>
        <c:lblAlgn val="ctr"/>
        <c:lblOffset val="100"/>
        <c:noMultiLvlLbl val="0"/>
      </c:catAx>
      <c:valAx>
        <c:axId val="5709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3!PivotTable3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'Ans 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'Ans 3'!$A$4:$A$11</c:f>
              <c:multiLvlStrCache>
                <c:ptCount val="6"/>
                <c:lvl>
                  <c:pt idx="0">
                    <c:v>Debate Club</c:v>
                  </c:pt>
                  <c:pt idx="1">
                    <c:v>Drama Society</c:v>
                  </c:pt>
                  <c:pt idx="2">
                    <c:v>Editing Team</c:v>
                  </c:pt>
                  <c:pt idx="3">
                    <c:v>None</c:v>
                  </c:pt>
                  <c:pt idx="4">
                    <c:v>Poetry Club</c:v>
                  </c:pt>
                  <c:pt idx="5">
                    <c:v>Research Assistant</c:v>
                  </c:pt>
                </c:lvl>
                <c:lvl>
                  <c:pt idx="0">
                    <c:v>Literature</c:v>
                  </c:pt>
                </c:lvl>
              </c:multiLvlStrCache>
            </c:multiLvlStrRef>
          </c:cat>
          <c:val>
            <c:numRef>
              <c:f>'Ans 3'!$B$4:$B$11</c:f>
              <c:numCache>
                <c:formatCode>General</c:formatCode>
                <c:ptCount val="6"/>
                <c:pt idx="0">
                  <c:v>32.389999999999993</c:v>
                </c:pt>
                <c:pt idx="1">
                  <c:v>43.1</c:v>
                </c:pt>
                <c:pt idx="2">
                  <c:v>46.359999999999992</c:v>
                </c:pt>
                <c:pt idx="3">
                  <c:v>56.739999999999995</c:v>
                </c:pt>
                <c:pt idx="4">
                  <c:v>67.039999999999992</c:v>
                </c:pt>
                <c:pt idx="5">
                  <c:v>44.840000000000011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4-4FB3-847D-46A5B227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90928"/>
        <c:axId val="570191288"/>
      </c:lineChart>
      <c:catAx>
        <c:axId val="5701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1288"/>
        <c:crosses val="autoZero"/>
        <c:auto val="1"/>
        <c:lblAlgn val="ctr"/>
        <c:lblOffset val="100"/>
        <c:noMultiLvlLbl val="0"/>
      </c:catAx>
      <c:valAx>
        <c:axId val="5701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4!PivotTable4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'Ans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'Ans 4'!$A$4:$A$9</c:f>
              <c:multiLvlStrCache>
                <c:ptCount val="4"/>
                <c:lvl>
                  <c:pt idx="0">
                    <c:v>1st Year</c:v>
                  </c:pt>
                  <c:pt idx="1">
                    <c:v>2nd Year</c:v>
                  </c:pt>
                  <c:pt idx="2">
                    <c:v>3rd Year</c:v>
                  </c:pt>
                  <c:pt idx="3">
                    <c:v>4th Year</c:v>
                  </c:pt>
                </c:lvl>
                <c:lvl>
                  <c:pt idx="0">
                    <c:v>Creative Writing</c:v>
                  </c:pt>
                </c:lvl>
              </c:multiLvlStrCache>
            </c:multiLvlStrRef>
          </c:cat>
          <c:val>
            <c:numRef>
              <c:f>'Ans 4'!$B$4:$B$9</c:f>
              <c:numCache>
                <c:formatCode>General</c:formatCode>
                <c:ptCount val="4"/>
                <c:pt idx="0">
                  <c:v>119.89999999999998</c:v>
                </c:pt>
                <c:pt idx="1">
                  <c:v>61.999999999999993</c:v>
                </c:pt>
                <c:pt idx="2">
                  <c:v>105.26</c:v>
                </c:pt>
                <c:pt idx="3">
                  <c:v>142.15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F-45F1-A25D-C1E4EE6C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93944"/>
        <c:axId val="573125976"/>
      </c:lineChart>
      <c:catAx>
        <c:axId val="4241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5976"/>
        <c:crosses val="autoZero"/>
        <c:auto val="1"/>
        <c:lblAlgn val="ctr"/>
        <c:lblOffset val="100"/>
        <c:noMultiLvlLbl val="0"/>
      </c:catAx>
      <c:valAx>
        <c:axId val="5731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5!PivotTable5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'Ans 5'!$A$4:$A$12</c:f>
              <c:multiLvlStrCache>
                <c:ptCount val="4"/>
                <c:lvl>
                  <c:pt idx="0">
                    <c:v>Debate Club</c:v>
                  </c:pt>
                  <c:pt idx="1">
                    <c:v>Debate Club</c:v>
                  </c:pt>
                  <c:pt idx="2">
                    <c:v>Debate Club</c:v>
                  </c:pt>
                  <c:pt idx="3">
                    <c:v>Debate Club</c:v>
                  </c:pt>
                </c:lvl>
                <c:lvl>
                  <c:pt idx="0">
                    <c:v>1st Year</c:v>
                  </c:pt>
                  <c:pt idx="1">
                    <c:v>2nd Year</c:v>
                  </c:pt>
                  <c:pt idx="2">
                    <c:v>3rd Year</c:v>
                  </c:pt>
                  <c:pt idx="3">
                    <c:v>4th Year</c:v>
                  </c:pt>
                </c:lvl>
              </c:multiLvlStrCache>
            </c:multiLvlStrRef>
          </c:cat>
          <c:val>
            <c:numRef>
              <c:f>'Ans 5'!$B$4:$B$12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13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2-4A50-8BD7-7F5B553B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4796936"/>
        <c:axId val="604797296"/>
        <c:axId val="0"/>
      </c:bar3DChart>
      <c:catAx>
        <c:axId val="6047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7296"/>
        <c:crosses val="autoZero"/>
        <c:auto val="1"/>
        <c:lblAlgn val="ctr"/>
        <c:lblOffset val="100"/>
        <c:noMultiLvlLbl val="0"/>
      </c:catAx>
      <c:valAx>
        <c:axId val="6047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6!PivotTable6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2-4589-9FDE-A552F150A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2-4589-9FDE-A552F150A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2-4589-9FDE-A552F150A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2-4589-9FDE-A552F150ABAD}"/>
              </c:ext>
            </c:extLst>
          </c:dPt>
          <c:cat>
            <c:strRef>
              <c:f>'Ans 6'!$A$4:$A$8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'Ans 6'!$B$4:$B$8</c:f>
              <c:numCache>
                <c:formatCode>General</c:formatCode>
                <c:ptCount val="4"/>
                <c:pt idx="0">
                  <c:v>552.72999999999979</c:v>
                </c:pt>
                <c:pt idx="1">
                  <c:v>325.62999999999977</c:v>
                </c:pt>
                <c:pt idx="2">
                  <c:v>436.59</c:v>
                </c:pt>
                <c:pt idx="3">
                  <c:v>617.1600000000002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7-43F7-B620-9F7F5221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7!PivotTable1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'Ans 7'!$A$4:$A$46</c:f>
              <c:multiLvlStrCache>
                <c:ptCount val="36"/>
                <c:lvl>
                  <c:pt idx="0">
                    <c:v>Debate Club</c:v>
                  </c:pt>
                  <c:pt idx="1">
                    <c:v>Drama Society</c:v>
                  </c:pt>
                  <c:pt idx="2">
                    <c:v>Editing Team</c:v>
                  </c:pt>
                  <c:pt idx="3">
                    <c:v>None</c:v>
                  </c:pt>
                  <c:pt idx="4">
                    <c:v>Poetry Club</c:v>
                  </c:pt>
                  <c:pt idx="5">
                    <c:v>Research Assistant</c:v>
                  </c:pt>
                  <c:pt idx="6">
                    <c:v>Debate Club</c:v>
                  </c:pt>
                  <c:pt idx="7">
                    <c:v>Drama Society</c:v>
                  </c:pt>
                  <c:pt idx="8">
                    <c:v>Editing Team</c:v>
                  </c:pt>
                  <c:pt idx="9">
                    <c:v>None</c:v>
                  </c:pt>
                  <c:pt idx="10">
                    <c:v>Poetry Club</c:v>
                  </c:pt>
                  <c:pt idx="11">
                    <c:v>Research Assistant</c:v>
                  </c:pt>
                  <c:pt idx="12">
                    <c:v>Debate Club</c:v>
                  </c:pt>
                  <c:pt idx="13">
                    <c:v>Drama Society</c:v>
                  </c:pt>
                  <c:pt idx="14">
                    <c:v>Editing Team</c:v>
                  </c:pt>
                  <c:pt idx="15">
                    <c:v>None</c:v>
                  </c:pt>
                  <c:pt idx="16">
                    <c:v>Poetry Club</c:v>
                  </c:pt>
                  <c:pt idx="17">
                    <c:v>Research Assistant</c:v>
                  </c:pt>
                  <c:pt idx="18">
                    <c:v>Debate Club</c:v>
                  </c:pt>
                  <c:pt idx="19">
                    <c:v>Drama Society</c:v>
                  </c:pt>
                  <c:pt idx="20">
                    <c:v>Editing Team</c:v>
                  </c:pt>
                  <c:pt idx="21">
                    <c:v>None</c:v>
                  </c:pt>
                  <c:pt idx="22">
                    <c:v>Poetry Club</c:v>
                  </c:pt>
                  <c:pt idx="23">
                    <c:v>Research Assistant</c:v>
                  </c:pt>
                  <c:pt idx="24">
                    <c:v>Debate Club</c:v>
                  </c:pt>
                  <c:pt idx="25">
                    <c:v>Drama Society</c:v>
                  </c:pt>
                  <c:pt idx="26">
                    <c:v>Editing Team</c:v>
                  </c:pt>
                  <c:pt idx="27">
                    <c:v>None</c:v>
                  </c:pt>
                  <c:pt idx="28">
                    <c:v>Poetry Club</c:v>
                  </c:pt>
                  <c:pt idx="29">
                    <c:v>Research Assistant</c:v>
                  </c:pt>
                  <c:pt idx="30">
                    <c:v>Debate Club</c:v>
                  </c:pt>
                  <c:pt idx="31">
                    <c:v>Drama Society</c:v>
                  </c:pt>
                  <c:pt idx="32">
                    <c:v>Editing Team</c:v>
                  </c:pt>
                  <c:pt idx="33">
                    <c:v>None</c:v>
                  </c:pt>
                  <c:pt idx="34">
                    <c:v>Poetry Club</c:v>
                  </c:pt>
                  <c:pt idx="35">
                    <c:v>Research Assistant</c:v>
                  </c:pt>
                </c:lvl>
                <c:lvl>
                  <c:pt idx="0">
                    <c:v>Creative Writing</c:v>
                  </c:pt>
                  <c:pt idx="6">
                    <c:v>Cultural Studies</c:v>
                  </c:pt>
                  <c:pt idx="12">
                    <c:v>Drama</c:v>
                  </c:pt>
                  <c:pt idx="18">
                    <c:v>Linguistics</c:v>
                  </c:pt>
                  <c:pt idx="24">
                    <c:v>Literature</c:v>
                  </c:pt>
                  <c:pt idx="30">
                    <c:v>Postcolonial Studies</c:v>
                  </c:pt>
                </c:lvl>
              </c:multiLvlStrCache>
            </c:multiLvlStrRef>
          </c:cat>
          <c:val>
            <c:numRef>
              <c:f>'Ans 7'!$B$4:$B$46</c:f>
              <c:numCache>
                <c:formatCode>General</c:formatCode>
                <c:ptCount val="36"/>
                <c:pt idx="0">
                  <c:v>73.58</c:v>
                </c:pt>
                <c:pt idx="1">
                  <c:v>46.86</c:v>
                </c:pt>
                <c:pt idx="2">
                  <c:v>77.009999999999991</c:v>
                </c:pt>
                <c:pt idx="3">
                  <c:v>43.140000000000008</c:v>
                </c:pt>
                <c:pt idx="4">
                  <c:v>86.11999999999999</c:v>
                </c:pt>
                <c:pt idx="5">
                  <c:v>102.6</c:v>
                </c:pt>
                <c:pt idx="6">
                  <c:v>34.970000000000006</c:v>
                </c:pt>
                <c:pt idx="7">
                  <c:v>41.31</c:v>
                </c:pt>
                <c:pt idx="8">
                  <c:v>49.419999999999995</c:v>
                </c:pt>
                <c:pt idx="9">
                  <c:v>25.76</c:v>
                </c:pt>
                <c:pt idx="10">
                  <c:v>36.76</c:v>
                </c:pt>
                <c:pt idx="11">
                  <c:v>48.959999999999994</c:v>
                </c:pt>
                <c:pt idx="12">
                  <c:v>18.47</c:v>
                </c:pt>
                <c:pt idx="13">
                  <c:v>54.059999999999988</c:v>
                </c:pt>
                <c:pt idx="14">
                  <c:v>41.7</c:v>
                </c:pt>
                <c:pt idx="15">
                  <c:v>39.489999999999995</c:v>
                </c:pt>
                <c:pt idx="16">
                  <c:v>56.61</c:v>
                </c:pt>
                <c:pt idx="17">
                  <c:v>60.719999999999992</c:v>
                </c:pt>
                <c:pt idx="18">
                  <c:v>40.96</c:v>
                </c:pt>
                <c:pt idx="19">
                  <c:v>31.22</c:v>
                </c:pt>
                <c:pt idx="20">
                  <c:v>54.509999999999991</c:v>
                </c:pt>
                <c:pt idx="21">
                  <c:v>54.019999999999996</c:v>
                </c:pt>
                <c:pt idx="22">
                  <c:v>76.540000000000006</c:v>
                </c:pt>
                <c:pt idx="23">
                  <c:v>99.010000000000019</c:v>
                </c:pt>
                <c:pt idx="24">
                  <c:v>32.390000000000008</c:v>
                </c:pt>
                <c:pt idx="25">
                  <c:v>43.099999999999994</c:v>
                </c:pt>
                <c:pt idx="26">
                  <c:v>46.36</c:v>
                </c:pt>
                <c:pt idx="27">
                  <c:v>56.740000000000009</c:v>
                </c:pt>
                <c:pt idx="28">
                  <c:v>67.040000000000006</c:v>
                </c:pt>
                <c:pt idx="29">
                  <c:v>44.84</c:v>
                </c:pt>
                <c:pt idx="30">
                  <c:v>33.17</c:v>
                </c:pt>
                <c:pt idx="31">
                  <c:v>36.880000000000003</c:v>
                </c:pt>
                <c:pt idx="32">
                  <c:v>79.820000000000007</c:v>
                </c:pt>
                <c:pt idx="33">
                  <c:v>53.44</c:v>
                </c:pt>
                <c:pt idx="34">
                  <c:v>59.38000000000001</c:v>
                </c:pt>
                <c:pt idx="35">
                  <c:v>85.149999999999991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1-4E46-BC6F-772A2647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722896"/>
        <c:axId val="567724696"/>
        <c:axId val="0"/>
      </c:bar3DChart>
      <c:catAx>
        <c:axId val="5677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4696"/>
        <c:crosses val="autoZero"/>
        <c:auto val="1"/>
        <c:lblAlgn val="ctr"/>
        <c:lblOffset val="100"/>
        <c:noMultiLvlLbl val="0"/>
      </c:catAx>
      <c:valAx>
        <c:axId val="5677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8!PivotTable1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'Ans 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 8'!$A$4:$A$8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'Ans 8'!$B$4:$B$8</c:f>
              <c:numCache>
                <c:formatCode>General</c:formatCode>
                <c:ptCount val="4"/>
                <c:pt idx="0">
                  <c:v>552.72999999999979</c:v>
                </c:pt>
                <c:pt idx="1">
                  <c:v>325.62999999999977</c:v>
                </c:pt>
                <c:pt idx="2">
                  <c:v>436.59</c:v>
                </c:pt>
                <c:pt idx="3">
                  <c:v>617.1600000000002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8B0-93D9-A406742B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[Book1.xlsx]Ans 9!PivotTable2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9'!$B$3:$B$5</c:f>
              <c:strCache>
                <c:ptCount val="1"/>
                <c:pt idx="0">
                  <c:v>Debate Club - Drama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'Ans 9'!$A$6:$A$9</c:f>
              <c:strCache>
                <c:ptCount val="3"/>
                <c:pt idx="0">
                  <c:v>1st Year</c:v>
                </c:pt>
                <c:pt idx="1">
                  <c:v>3rd Year</c:v>
                </c:pt>
                <c:pt idx="2">
                  <c:v>4th Year</c:v>
                </c:pt>
              </c:strCache>
            </c:strRef>
          </c:cat>
          <c:val>
            <c:numRef>
              <c:f>'Ans 9'!$B$6:$B$9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8C3-8024-B534CA62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6298792"/>
        <c:axId val="556296632"/>
      </c:barChart>
      <c:catAx>
        <c:axId val="55629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6632"/>
        <c:auto val="1"/>
        <c:lblAlgn val="ctr"/>
        <c:lblOffset val="100"/>
        <c:noMultiLvlLbl val="0"/>
      </c:catAx>
      <c:valAx>
        <c:axId val="5562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879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4762</xdr:rowOff>
    </xdr:from>
    <xdr:to>
      <xdr:col>19</xdr:col>
      <xdr:colOff>85725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99D60-8EF2-9936-FB4E-BF6441E84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3</xdr:row>
      <xdr:rowOff>52387</xdr:rowOff>
    </xdr:from>
    <xdr:to>
      <xdr:col>10</xdr:col>
      <xdr:colOff>209550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CB368-59C2-C72F-8913-572030424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66675</xdr:rowOff>
    </xdr:from>
    <xdr:to>
      <xdr:col>11</xdr:col>
      <xdr:colOff>390525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EE505-5EAF-8CB9-5BC7-6BC716EA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128587</xdr:rowOff>
    </xdr:from>
    <xdr:to>
      <xdr:col>11</xdr:col>
      <xdr:colOff>133350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A5B90-C063-26B7-894A-92C3CC65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109537</xdr:rowOff>
    </xdr:from>
    <xdr:to>
      <xdr:col>11</xdr:col>
      <xdr:colOff>180975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9D6B6-6761-261E-D5F6-86116ECFD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42862</xdr:rowOff>
    </xdr:from>
    <xdr:to>
      <xdr:col>10</xdr:col>
      <xdr:colOff>95250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A35E6-0C36-52CF-73B0-ACA1920EE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42862</xdr:rowOff>
    </xdr:from>
    <xdr:to>
      <xdr:col>10</xdr:col>
      <xdr:colOff>161925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3A2F2-674B-096A-1CBD-8985C3D9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157162</xdr:rowOff>
    </xdr:from>
    <xdr:to>
      <xdr:col>12</xdr:col>
      <xdr:colOff>152400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1BBD2-AB51-2E98-6BE6-CBF2C978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42862</xdr:rowOff>
    </xdr:from>
    <xdr:to>
      <xdr:col>10</xdr:col>
      <xdr:colOff>381000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4E701-7F88-8343-2BED-0DF88EC7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128587</xdr:rowOff>
    </xdr:from>
    <xdr:to>
      <xdr:col>9</xdr:col>
      <xdr:colOff>85725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2330D-4778-947B-3216-C52886D61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4.431391666665" createdVersion="8" refreshedVersion="8" minRefreshableVersion="3" recordCount="648" xr:uid="{0A191BAA-59FC-4885-A6F5-5A0E8E710482}">
  <cacheSource type="worksheet">
    <worksheetSource ref="A1:F649" sheet="Data"/>
  </cacheSource>
  <cacheFields count="6">
    <cacheField name="Student ID" numFmtId="0">
      <sharedItems count="648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  <s v="S251"/>
        <s v="S252"/>
        <s v="S253"/>
        <s v="S254"/>
        <s v="S255"/>
        <s v="S256"/>
        <s v="S257"/>
        <s v="S258"/>
        <s v="S259"/>
        <s v="S260"/>
        <s v="S261"/>
        <s v="S262"/>
        <s v="S263"/>
        <s v="S264"/>
        <s v="S265"/>
        <s v="S266"/>
        <s v="S267"/>
        <s v="S268"/>
        <s v="S269"/>
        <s v="S270"/>
        <s v="S271"/>
        <s v="S272"/>
        <s v="S273"/>
        <s v="S274"/>
        <s v="S275"/>
        <s v="S276"/>
        <s v="S277"/>
        <s v="S278"/>
        <s v="S279"/>
        <s v="S280"/>
        <s v="S281"/>
        <s v="S282"/>
        <s v="S283"/>
        <s v="S284"/>
        <s v="S285"/>
        <s v="S286"/>
        <s v="S287"/>
        <s v="S288"/>
        <s v="S289"/>
        <s v="S290"/>
        <s v="S291"/>
        <s v="S292"/>
        <s v="S293"/>
        <s v="S294"/>
        <s v="S295"/>
        <s v="S296"/>
        <s v="S297"/>
        <s v="S298"/>
        <s v="S299"/>
        <s v="S300"/>
        <s v="S301"/>
        <s v="S302"/>
        <s v="S303"/>
        <s v="S304"/>
        <s v="S305"/>
        <s v="S306"/>
        <s v="S307"/>
        <s v="S308"/>
        <s v="S309"/>
        <s v="S310"/>
        <s v="S311"/>
        <s v="S312"/>
        <s v="S313"/>
        <s v="S314"/>
        <s v="S315"/>
        <s v="S316"/>
        <s v="S317"/>
        <s v="S318"/>
        <s v="S319"/>
        <s v="S320"/>
        <s v="S321"/>
        <s v="S322"/>
        <s v="S323"/>
        <s v="S324"/>
        <s v="S325"/>
        <s v="S326"/>
        <s v="S327"/>
        <s v="S328"/>
        <s v="S329"/>
        <s v="S330"/>
        <s v="S331"/>
        <s v="S332"/>
        <s v="S333"/>
        <s v="S334"/>
        <s v="S335"/>
        <s v="S336"/>
        <s v="S337"/>
        <s v="S338"/>
        <s v="S339"/>
        <s v="S340"/>
        <s v="S341"/>
        <s v="S342"/>
        <s v="S343"/>
        <s v="S344"/>
        <s v="S345"/>
        <s v="S346"/>
        <s v="S347"/>
        <s v="S348"/>
        <s v="S349"/>
        <s v="S350"/>
        <s v="S351"/>
        <s v="S352"/>
        <s v="S353"/>
        <s v="S354"/>
        <s v="S355"/>
        <s v="S356"/>
        <s v="S357"/>
        <s v="S358"/>
        <s v="S359"/>
        <s v="S360"/>
        <s v="S361"/>
        <s v="S362"/>
        <s v="S363"/>
        <s v="S364"/>
        <s v="S365"/>
        <s v="S366"/>
        <s v="S367"/>
        <s v="S368"/>
        <s v="S369"/>
        <s v="S370"/>
        <s v="S371"/>
        <s v="S372"/>
        <s v="S373"/>
        <s v="S374"/>
        <s v="S375"/>
        <s v="S376"/>
        <s v="S377"/>
        <s v="S378"/>
        <s v="S379"/>
        <s v="S380"/>
        <s v="S381"/>
        <s v="S382"/>
        <s v="S383"/>
        <s v="S384"/>
        <s v="S385"/>
        <s v="S386"/>
        <s v="S387"/>
        <s v="S388"/>
        <s v="S389"/>
        <s v="S390"/>
        <s v="S391"/>
        <s v="S392"/>
        <s v="S393"/>
        <s v="S394"/>
        <s v="S395"/>
        <s v="S396"/>
        <s v="S397"/>
        <s v="S398"/>
        <s v="S399"/>
        <s v="S400"/>
        <s v="S401"/>
        <s v="S402"/>
        <s v="S403"/>
        <s v="S404"/>
        <s v="S405"/>
        <s v="S406"/>
        <s v="S407"/>
        <s v="S408"/>
        <s v="S409"/>
        <s v="S410"/>
        <s v="S411"/>
        <s v="S412"/>
        <s v="S413"/>
        <s v="S414"/>
        <s v="S415"/>
        <s v="S416"/>
        <s v="S417"/>
        <s v="S418"/>
        <s v="S419"/>
        <s v="S420"/>
        <s v="S421"/>
        <s v="S422"/>
        <s v="S423"/>
        <s v="S424"/>
        <s v="S425"/>
        <s v="S426"/>
        <s v="S427"/>
        <s v="S428"/>
        <s v="S429"/>
        <s v="S430"/>
        <s v="S431"/>
        <s v="S432"/>
        <s v="S433"/>
        <s v="S434"/>
        <s v="S435"/>
        <s v="S436"/>
        <s v="S437"/>
        <s v="S438"/>
        <s v="S439"/>
        <s v="S440"/>
        <s v="S441"/>
        <s v="S442"/>
        <s v="S443"/>
        <s v="S444"/>
        <s v="S445"/>
        <s v="S446"/>
        <s v="S447"/>
        <s v="S448"/>
        <s v="S449"/>
        <s v="S450"/>
        <s v="S451"/>
        <s v="S452"/>
        <s v="S453"/>
        <s v="S454"/>
        <s v="S455"/>
        <s v="S456"/>
        <s v="S457"/>
        <s v="S458"/>
        <s v="S459"/>
        <s v="S460"/>
        <s v="S461"/>
        <s v="S462"/>
        <s v="S463"/>
        <s v="S464"/>
        <s v="S465"/>
        <s v="S466"/>
        <s v="S467"/>
        <s v="S468"/>
        <s v="S469"/>
        <s v="S470"/>
        <s v="S471"/>
        <s v="S472"/>
        <s v="S473"/>
        <s v="S474"/>
        <s v="S475"/>
        <s v="S476"/>
        <s v="S477"/>
        <s v="S478"/>
        <s v="S479"/>
        <s v="S480"/>
        <s v="S481"/>
        <s v="S482"/>
        <s v="S483"/>
        <s v="S484"/>
        <s v="S485"/>
        <s v="S486"/>
        <s v="S487"/>
        <s v="S488"/>
        <s v="S489"/>
        <s v="S490"/>
        <s v="S491"/>
        <s v="S492"/>
        <s v="S493"/>
        <s v="S494"/>
        <s v="S495"/>
        <s v="S496"/>
        <s v="S497"/>
        <s v="S498"/>
        <s v="S499"/>
        <s v="S500"/>
        <s v="S501"/>
        <s v="S502"/>
        <s v="S503"/>
        <s v="S504"/>
        <s v="S505"/>
        <s v="S506"/>
        <s v="S507"/>
        <s v="S508"/>
        <s v="S509"/>
        <s v="S510"/>
        <s v="S511"/>
        <s v="S512"/>
        <s v="S513"/>
        <s v="S514"/>
        <s v="S515"/>
        <s v="S516"/>
        <s v="S517"/>
        <s v="S518"/>
        <s v="S519"/>
        <s v="S520"/>
        <s v="S521"/>
        <s v="S522"/>
        <s v="S523"/>
        <s v="S524"/>
        <s v="S525"/>
        <s v="S526"/>
        <s v="S527"/>
        <s v="S528"/>
        <s v="S529"/>
        <s v="S530"/>
        <s v="S531"/>
        <s v="S532"/>
        <s v="S533"/>
        <s v="S534"/>
        <s v="S535"/>
        <s v="S536"/>
        <s v="S537"/>
        <s v="S538"/>
        <s v="S539"/>
        <s v="S540"/>
        <s v="S541"/>
        <s v="S542"/>
        <s v="S543"/>
        <s v="S544"/>
        <s v="S545"/>
        <s v="S546"/>
        <s v="S547"/>
        <s v="S548"/>
        <s v="S549"/>
        <s v="S550"/>
        <s v="S551"/>
        <s v="S552"/>
        <s v="S553"/>
        <s v="S554"/>
        <s v="S555"/>
        <s v="S556"/>
        <s v="S557"/>
        <s v="S558"/>
        <s v="S559"/>
        <s v="S560"/>
        <s v="S561"/>
        <s v="S562"/>
        <s v="S563"/>
        <s v="S564"/>
        <s v="S565"/>
        <s v="S566"/>
        <s v="S567"/>
        <s v="S568"/>
        <s v="S569"/>
        <s v="S570"/>
        <s v="S571"/>
        <s v="S572"/>
        <s v="S573"/>
        <s v="S574"/>
        <s v="S575"/>
        <s v="S576"/>
        <s v="S577"/>
        <s v="S578"/>
        <s v="S579"/>
        <s v="S580"/>
        <s v="S581"/>
        <s v="S582"/>
        <s v="S583"/>
        <s v="S584"/>
        <s v="S585"/>
        <s v="S586"/>
        <s v="S587"/>
        <s v="S588"/>
        <s v="S589"/>
        <s v="S590"/>
        <s v="S591"/>
        <s v="S592"/>
        <s v="S593"/>
        <s v="S594"/>
        <s v="S595"/>
        <s v="S596"/>
        <s v="S597"/>
        <s v="S598"/>
        <s v="S599"/>
        <s v="S600"/>
        <s v="S601"/>
        <s v="S602"/>
        <s v="S603"/>
        <s v="S604"/>
        <s v="S605"/>
        <s v="S606"/>
        <s v="S607"/>
        <s v="S608"/>
        <s v="S609"/>
        <s v="S610"/>
        <s v="S611"/>
        <s v="S612"/>
        <s v="S613"/>
        <s v="S614"/>
        <s v="S615"/>
        <s v="S616"/>
        <s v="S617"/>
        <s v="S618"/>
        <s v="S619"/>
        <s v="S620"/>
        <s v="S621"/>
        <s v="S622"/>
        <s v="S623"/>
        <s v="S624"/>
        <s v="S625"/>
        <s v="S626"/>
        <s v="S627"/>
        <s v="S628"/>
        <s v="S629"/>
        <s v="S630"/>
        <s v="S631"/>
        <s v="S632"/>
        <s v="S633"/>
        <s v="S634"/>
        <s v="S635"/>
        <s v="S636"/>
        <s v="S637"/>
        <s v="S638"/>
        <s v="S639"/>
        <s v="S640"/>
        <s v="S641"/>
        <s v="S642"/>
        <s v="S643"/>
        <s v="S644"/>
        <s v="S645"/>
        <s v="S646"/>
        <s v="S647"/>
        <s v="S648"/>
      </sharedItems>
    </cacheField>
    <cacheField name="Student Names" numFmtId="0">
      <sharedItems count="190">
        <s v="Taslima Sultana"/>
        <s v="Md Adilur Rahman"/>
        <s v="Saleh Ahmed"/>
        <s v="Din Islam"/>
        <s v="Jabed Ali"/>
        <s v="Ali Akbor"/>
        <s v="Midul Hasan"/>
        <s v="Maria Akter"/>
        <s v="Farjana akter"/>
        <s v="Farhana akter"/>
        <s v="Riaz islam"/>
        <s v="Ruhi akter"/>
        <s v="Mst Liya Akter"/>
        <s v="Jannatum Mur"/>
        <s v="Khalid Hosain"/>
        <s v="Jahid hosain"/>
        <s v="Atika Akter"/>
        <s v="MD Omar Ali"/>
        <s v="Akram Khan"/>
        <s v="Abu Rayhan"/>
        <s v="Sauda Akter"/>
        <s v="Safia Alam"/>
        <s v="Jillur Rahman"/>
        <s v="Aida Ibnat"/>
        <s v="Khursida Akter"/>
        <s v="Liya Aktar"/>
        <s v="Farida Yeasmin"/>
        <s v="Jabed Khan"/>
        <s v="Jannatun Nur"/>
        <s v="Sakib Rahman"/>
        <s v="Abu Sufian"/>
        <s v="Aminul Islma"/>
        <s v="Oliur Rahman"/>
        <s v="Mahin Hasan"/>
        <s v="Siam Hasan"/>
        <s v="Tonmoy Hasan"/>
        <s v="Jisan Ahmed"/>
        <s v="Sojib Ahmed"/>
        <s v="Sabbir Khan"/>
        <s v="Sohag Mia"/>
        <s v="Tohin Mia"/>
        <s v="Somi Aktark"/>
        <s v="Naimur Rahman"/>
        <s v="Ramin Rahman Tuba"/>
        <s v="Bibi Kulsum"/>
        <s v="Asraful alam"/>
        <s v="Habibur Rahman"/>
        <s v="Ariful islam"/>
        <s v="Naimur Rashid"/>
        <s v="Sharmin Sultana"/>
        <s v="Shrabon mojumdar"/>
        <s v="Rafin akter"/>
        <s v="Masum parves"/>
        <s v="Niha akter"/>
        <s v="Md Yousuf"/>
        <s v="Rajbir Mahmud"/>
        <s v="Priya akter"/>
        <s v="Nilufa Aktar"/>
        <s v="Fahmida khatun"/>
        <s v="Sabina Yasmin"/>
        <s v="Sharmin Akter"/>
        <s v="Faria Islam"/>
        <s v="Rihad"/>
        <s v="Md Arafat"/>
        <s v="Rahi Akter"/>
        <s v="Lima akter"/>
        <s v="Aklima Akter"/>
        <s v="Mehtaj akter"/>
        <s v="Raju islam"/>
        <s v="Ritu akter"/>
        <s v="Tuba islam"/>
        <s v="Ahsanur Rahman"/>
        <s v="Keya Islam"/>
        <s v="Mahbubur Rahman"/>
        <s v="Srikanta Paul"/>
        <s v="Mahtab Hasan"/>
        <s v="Tanjila  Sultana"/>
        <s v="Rakib"/>
        <s v="Riny"/>
        <s v="Sanip Kumar Das"/>
        <s v="Nusrat Jahan"/>
        <s v="Sabbir Dewan"/>
        <s v="Fahim Hossain"/>
        <s v="Sajjad Hossain limon"/>
        <s v="Rahim miya"/>
        <s v="Samrat Hossain"/>
        <s v="Ratul islam"/>
        <s v="Abdor rahman"/>
        <s v="Hira lal das Hira"/>
        <s v="Korim"/>
        <s v="Purba das"/>
        <s v="Tarek"/>
        <s v="Mokta Rani"/>
        <s v="Hira das"/>
        <s v="Abdul Kader"/>
        <s v="Asik"/>
        <s v="Akhi"/>
        <s v="Nadia"/>
        <s v="Tuhin"/>
        <s v="Tadrisa Sultama"/>
        <s v="Hira das Hira"/>
        <s v="Mim Aktar"/>
        <s v="Abid"/>
        <s v="Shahriar Ahmed"/>
        <s v="Abdul Awal Jewel"/>
        <s v="Md Sujon"/>
        <s v="Ibrahim Khalil"/>
        <s v="Imran"/>
        <s v="Sheikh Remon"/>
        <s v="Tushar"/>
        <s v="Taslima Akter"/>
        <s v="Jerin"/>
        <s v="Sumaiya akter"/>
        <s v="Jaitun khatun"/>
        <s v="Mainul Islam Rony"/>
        <s v="Humayun Kabir"/>
        <s v="Farida Yasmin"/>
        <s v="Sabina Yeasmin"/>
        <s v="Abida Yeasmin"/>
        <s v="Jahidul Islam"/>
        <s v="Siam Ahmed"/>
        <s v="Mohammad Ariful Islam"/>
        <s v="Nirjon"/>
        <s v="Alif Mojumder"/>
        <s v="MD. TANVIR SIDDIKI ABIR"/>
        <s v="Hridoy islam"/>
        <s v="Rakibul khondokar"/>
        <s v="Abir"/>
        <s v="Lokman"/>
        <s v="Ahmed"/>
        <s v="Md Riyad Hossen"/>
        <s v="Shifat"/>
        <s v="Imran Mahmud"/>
        <s v="Nill kumar das"/>
        <s v="Rubi"/>
        <s v="Md Rasel"/>
        <s v="Atika"/>
        <s v="Md Niloy"/>
        <s v="Saddam"/>
        <s v="Md rabbi"/>
        <s v="Mahabub"/>
        <s v="Rupa"/>
        <s v="Md remon"/>
        <s v="Farbej"/>
        <s v="Md habib"/>
        <s v="Salman"/>
        <s v="Mahir"/>
        <s v="Kawsar"/>
        <s v="Faysal"/>
        <s v="Kamal Hossain"/>
        <s v="Samia  Aktar"/>
        <s v="Dipa roy"/>
        <s v="Komol dey"/>
        <s v="Hira roy"/>
        <s v="Hira dey"/>
        <s v="Jothi"/>
        <s v="Masum Billah Fahim"/>
        <s v="MD Nahid Hasan"/>
        <s v="Lisa"/>
        <s v="Mona"/>
        <s v="Auron das"/>
        <s v="Sneha Islam"/>
        <s v="preya sorkar"/>
        <s v="Kalam mia"/>
        <s v="Moto mia"/>
        <s v="Pinki  das"/>
        <s v="Rupa das"/>
        <s v="Rukcar"/>
        <s v="Raisa"/>
        <s v="Mohaminur Rahman"/>
        <s v="Zara"/>
        <s v="Mahira"/>
        <s v="Mohib"/>
        <s v="Farok Ahmed"/>
        <s v="Mizan"/>
        <s v="Md. Asadullah"/>
        <s v="Nasrin"/>
        <s v="Auntar Chandra Shill"/>
        <s v="Omar faruk"/>
        <s v="Furkan ali"/>
        <s v="Tarik Parvaz"/>
        <s v="Effat Jahan"/>
        <s v="Effat Ema"/>
        <s v="Esmat Jahan"/>
        <s v="Esmat Eva"/>
        <s v="Esrat Ela"/>
        <s v="Efsita "/>
        <s v="Diba Rani"/>
        <s v="Jhuma "/>
        <s v="Erav Moli "/>
      </sharedItems>
    </cacheField>
    <cacheField name="Year" numFmtId="0">
      <sharedItems count="4">
        <s v="1st Year"/>
        <s v="3rd Year"/>
        <s v="4th Year"/>
        <s v="2nd Year"/>
      </sharedItems>
    </cacheField>
    <cacheField name="Specialization" numFmtId="0">
      <sharedItems count="6">
        <s v="Linguistics"/>
        <s v="Creative Writing"/>
        <s v="Postcolonial Studies"/>
        <s v="Drama"/>
        <s v="Cultural Studies"/>
        <s v="Literature"/>
      </sharedItems>
    </cacheField>
    <cacheField name="GPA" numFmtId="0">
      <sharedItems containsSemiMixedTypes="0" containsString="0" containsNumber="1" minValue="2.0099999999999998" maxValue="3.99" count="129">
        <n v="3.55"/>
        <n v="2.69"/>
        <n v="2.96"/>
        <n v="2.86"/>
        <n v="2.2799999999999998"/>
        <n v="3.79"/>
        <n v="3.61"/>
        <n v="3.07"/>
        <n v="3.34"/>
        <n v="2.15"/>
        <n v="2.46"/>
        <n v="3.92"/>
        <n v="2.21"/>
        <n v="2.09"/>
        <n v="2.66"/>
        <n v="2.23"/>
        <n v="3.36"/>
        <n v="3.9"/>
        <n v="2.41"/>
        <n v="3.84"/>
        <n v="3.38"/>
        <n v="2.1800000000000002"/>
        <n v="2.5499999999999998"/>
        <n v="3.37"/>
        <n v="2.76"/>
        <n v="2.14"/>
        <n v="2.02"/>
        <n v="3.91"/>
        <n v="2.4700000000000002"/>
        <n v="2.29"/>
        <n v="3.5"/>
        <n v="2.84"/>
        <n v="3.93"/>
        <n v="3.53"/>
        <n v="3.89"/>
        <n v="2.73"/>
        <n v="2.7"/>
        <n v="2.6"/>
        <n v="3.31"/>
        <n v="3.83"/>
        <n v="3.73"/>
        <n v="3.13"/>
        <n v="3.06"/>
        <n v="2.0699999999999998"/>
        <n v="3.02"/>
        <n v="2.34"/>
        <n v="2.62"/>
        <n v="3.35"/>
        <n v="3"/>
        <n v="2.77"/>
        <n v="2.54"/>
        <n v="2.5299999999999998"/>
        <n v="2.06"/>
        <n v="2.2400000000000002"/>
        <n v="3.01"/>
        <n v="2.19"/>
        <n v="2.63"/>
        <n v="3.25"/>
        <n v="2.83"/>
        <n v="3.33"/>
        <n v="2.2599999999999998"/>
        <n v="2.75"/>
        <n v="3.05"/>
        <n v="2.37"/>
        <n v="3.14"/>
        <n v="2.4900000000000002"/>
        <n v="3.95"/>
        <n v="3.03"/>
        <n v="3.54"/>
        <n v="3.1"/>
        <n v="2.17"/>
        <n v="2.58"/>
        <n v="3.62"/>
        <n v="3.98"/>
        <n v="3.6"/>
        <n v="3.69"/>
        <n v="3.26"/>
        <n v="2.98"/>
        <n v="2.78"/>
        <n v="2.3199999999999998"/>
        <n v="3.77"/>
        <n v="2.4500000000000002"/>
        <n v="3.76"/>
        <n v="3.24"/>
        <n v="2.95"/>
        <n v="2.0099999999999998"/>
        <n v="2.13"/>
        <n v="3.27"/>
        <n v="2.31"/>
        <n v="3.66"/>
        <n v="3.32"/>
        <n v="2.71"/>
        <n v="3.04"/>
        <n v="2.08"/>
        <n v="2.81"/>
        <n v="3.78"/>
        <n v="3.11"/>
        <n v="2.38"/>
        <n v="2.5099999999999998"/>
        <n v="2.9"/>
        <n v="3.82"/>
        <n v="3.17"/>
        <n v="3.86"/>
        <n v="3.48"/>
        <n v="3.63"/>
        <n v="2.93"/>
        <n v="3.42"/>
        <n v="2.11"/>
        <n v="3.23"/>
        <n v="2.12"/>
        <n v="2.92"/>
        <n v="3.41"/>
        <n v="2.88"/>
        <n v="3.2"/>
        <n v="2.61"/>
        <n v="2.16"/>
        <n v="3.52"/>
        <n v="3.49"/>
        <n v="2.44"/>
        <n v="3.29"/>
        <n v="3.39"/>
        <n v="2.79"/>
        <n v="2.94"/>
        <n v="3.74"/>
        <n v="3.56"/>
        <n v="3.87"/>
        <n v="2.2000000000000002"/>
        <n v="3.19"/>
        <n v="3.99"/>
      </sharedItems>
    </cacheField>
    <cacheField name="Extracurricular Activities" numFmtId="0">
      <sharedItems count="6">
        <s v="Debate Club"/>
        <s v="Drama Society"/>
        <s v="Research Assistant"/>
        <s v="Editing Team"/>
        <s v="Poetry Club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1"/>
    <x v="3"/>
    <x v="3"/>
  </r>
  <r>
    <x v="4"/>
    <x v="4"/>
    <x v="2"/>
    <x v="3"/>
    <x v="4"/>
    <x v="2"/>
  </r>
  <r>
    <x v="5"/>
    <x v="5"/>
    <x v="2"/>
    <x v="0"/>
    <x v="5"/>
    <x v="0"/>
  </r>
  <r>
    <x v="6"/>
    <x v="6"/>
    <x v="1"/>
    <x v="4"/>
    <x v="6"/>
    <x v="2"/>
  </r>
  <r>
    <x v="7"/>
    <x v="7"/>
    <x v="0"/>
    <x v="2"/>
    <x v="7"/>
    <x v="3"/>
  </r>
  <r>
    <x v="8"/>
    <x v="8"/>
    <x v="1"/>
    <x v="2"/>
    <x v="8"/>
    <x v="0"/>
  </r>
  <r>
    <x v="9"/>
    <x v="9"/>
    <x v="0"/>
    <x v="5"/>
    <x v="9"/>
    <x v="3"/>
  </r>
  <r>
    <x v="10"/>
    <x v="10"/>
    <x v="0"/>
    <x v="0"/>
    <x v="10"/>
    <x v="4"/>
  </r>
  <r>
    <x v="11"/>
    <x v="11"/>
    <x v="0"/>
    <x v="3"/>
    <x v="11"/>
    <x v="5"/>
  </r>
  <r>
    <x v="12"/>
    <x v="12"/>
    <x v="2"/>
    <x v="3"/>
    <x v="12"/>
    <x v="4"/>
  </r>
  <r>
    <x v="13"/>
    <x v="13"/>
    <x v="3"/>
    <x v="5"/>
    <x v="13"/>
    <x v="3"/>
  </r>
  <r>
    <x v="14"/>
    <x v="14"/>
    <x v="3"/>
    <x v="3"/>
    <x v="11"/>
    <x v="3"/>
  </r>
  <r>
    <x v="15"/>
    <x v="15"/>
    <x v="2"/>
    <x v="4"/>
    <x v="14"/>
    <x v="1"/>
  </r>
  <r>
    <x v="16"/>
    <x v="16"/>
    <x v="3"/>
    <x v="4"/>
    <x v="15"/>
    <x v="1"/>
  </r>
  <r>
    <x v="17"/>
    <x v="17"/>
    <x v="1"/>
    <x v="0"/>
    <x v="16"/>
    <x v="5"/>
  </r>
  <r>
    <x v="18"/>
    <x v="18"/>
    <x v="2"/>
    <x v="2"/>
    <x v="17"/>
    <x v="1"/>
  </r>
  <r>
    <x v="19"/>
    <x v="19"/>
    <x v="2"/>
    <x v="5"/>
    <x v="18"/>
    <x v="1"/>
  </r>
  <r>
    <x v="20"/>
    <x v="20"/>
    <x v="2"/>
    <x v="0"/>
    <x v="19"/>
    <x v="2"/>
  </r>
  <r>
    <x v="21"/>
    <x v="21"/>
    <x v="1"/>
    <x v="1"/>
    <x v="20"/>
    <x v="3"/>
  </r>
  <r>
    <x v="22"/>
    <x v="18"/>
    <x v="0"/>
    <x v="1"/>
    <x v="2"/>
    <x v="2"/>
  </r>
  <r>
    <x v="23"/>
    <x v="22"/>
    <x v="3"/>
    <x v="2"/>
    <x v="20"/>
    <x v="4"/>
  </r>
  <r>
    <x v="24"/>
    <x v="23"/>
    <x v="1"/>
    <x v="0"/>
    <x v="21"/>
    <x v="5"/>
  </r>
  <r>
    <x v="25"/>
    <x v="24"/>
    <x v="2"/>
    <x v="1"/>
    <x v="22"/>
    <x v="0"/>
  </r>
  <r>
    <x v="26"/>
    <x v="25"/>
    <x v="3"/>
    <x v="2"/>
    <x v="5"/>
    <x v="1"/>
  </r>
  <r>
    <x v="27"/>
    <x v="10"/>
    <x v="1"/>
    <x v="5"/>
    <x v="23"/>
    <x v="5"/>
  </r>
  <r>
    <x v="28"/>
    <x v="26"/>
    <x v="2"/>
    <x v="0"/>
    <x v="7"/>
    <x v="0"/>
  </r>
  <r>
    <x v="29"/>
    <x v="27"/>
    <x v="2"/>
    <x v="0"/>
    <x v="24"/>
    <x v="2"/>
  </r>
  <r>
    <x v="30"/>
    <x v="28"/>
    <x v="2"/>
    <x v="0"/>
    <x v="25"/>
    <x v="2"/>
  </r>
  <r>
    <x v="31"/>
    <x v="29"/>
    <x v="0"/>
    <x v="3"/>
    <x v="26"/>
    <x v="2"/>
  </r>
  <r>
    <x v="32"/>
    <x v="30"/>
    <x v="1"/>
    <x v="4"/>
    <x v="24"/>
    <x v="2"/>
  </r>
  <r>
    <x v="33"/>
    <x v="31"/>
    <x v="3"/>
    <x v="2"/>
    <x v="27"/>
    <x v="3"/>
  </r>
  <r>
    <x v="34"/>
    <x v="32"/>
    <x v="1"/>
    <x v="4"/>
    <x v="28"/>
    <x v="1"/>
  </r>
  <r>
    <x v="35"/>
    <x v="33"/>
    <x v="0"/>
    <x v="5"/>
    <x v="29"/>
    <x v="1"/>
  </r>
  <r>
    <x v="36"/>
    <x v="34"/>
    <x v="1"/>
    <x v="0"/>
    <x v="30"/>
    <x v="5"/>
  </r>
  <r>
    <x v="37"/>
    <x v="35"/>
    <x v="1"/>
    <x v="3"/>
    <x v="31"/>
    <x v="5"/>
  </r>
  <r>
    <x v="38"/>
    <x v="36"/>
    <x v="2"/>
    <x v="1"/>
    <x v="32"/>
    <x v="2"/>
  </r>
  <r>
    <x v="39"/>
    <x v="36"/>
    <x v="1"/>
    <x v="0"/>
    <x v="33"/>
    <x v="1"/>
  </r>
  <r>
    <x v="40"/>
    <x v="37"/>
    <x v="2"/>
    <x v="4"/>
    <x v="26"/>
    <x v="5"/>
  </r>
  <r>
    <x v="41"/>
    <x v="38"/>
    <x v="2"/>
    <x v="1"/>
    <x v="34"/>
    <x v="1"/>
  </r>
  <r>
    <x v="42"/>
    <x v="35"/>
    <x v="1"/>
    <x v="2"/>
    <x v="35"/>
    <x v="3"/>
  </r>
  <r>
    <x v="43"/>
    <x v="39"/>
    <x v="0"/>
    <x v="2"/>
    <x v="36"/>
    <x v="4"/>
  </r>
  <r>
    <x v="44"/>
    <x v="40"/>
    <x v="1"/>
    <x v="0"/>
    <x v="37"/>
    <x v="5"/>
  </r>
  <r>
    <x v="45"/>
    <x v="41"/>
    <x v="2"/>
    <x v="1"/>
    <x v="38"/>
    <x v="4"/>
  </r>
  <r>
    <x v="46"/>
    <x v="42"/>
    <x v="2"/>
    <x v="4"/>
    <x v="39"/>
    <x v="0"/>
  </r>
  <r>
    <x v="47"/>
    <x v="43"/>
    <x v="0"/>
    <x v="5"/>
    <x v="40"/>
    <x v="3"/>
  </r>
  <r>
    <x v="48"/>
    <x v="44"/>
    <x v="3"/>
    <x v="1"/>
    <x v="41"/>
    <x v="2"/>
  </r>
  <r>
    <x v="49"/>
    <x v="45"/>
    <x v="2"/>
    <x v="4"/>
    <x v="42"/>
    <x v="4"/>
  </r>
  <r>
    <x v="50"/>
    <x v="46"/>
    <x v="0"/>
    <x v="2"/>
    <x v="9"/>
    <x v="0"/>
  </r>
  <r>
    <x v="51"/>
    <x v="47"/>
    <x v="3"/>
    <x v="5"/>
    <x v="43"/>
    <x v="5"/>
  </r>
  <r>
    <x v="52"/>
    <x v="48"/>
    <x v="0"/>
    <x v="1"/>
    <x v="44"/>
    <x v="0"/>
  </r>
  <r>
    <x v="53"/>
    <x v="49"/>
    <x v="1"/>
    <x v="5"/>
    <x v="45"/>
    <x v="1"/>
  </r>
  <r>
    <x v="54"/>
    <x v="50"/>
    <x v="0"/>
    <x v="5"/>
    <x v="46"/>
    <x v="4"/>
  </r>
  <r>
    <x v="55"/>
    <x v="51"/>
    <x v="3"/>
    <x v="4"/>
    <x v="47"/>
    <x v="2"/>
  </r>
  <r>
    <x v="56"/>
    <x v="52"/>
    <x v="2"/>
    <x v="3"/>
    <x v="6"/>
    <x v="2"/>
  </r>
  <r>
    <x v="57"/>
    <x v="8"/>
    <x v="0"/>
    <x v="0"/>
    <x v="48"/>
    <x v="5"/>
  </r>
  <r>
    <x v="58"/>
    <x v="53"/>
    <x v="2"/>
    <x v="0"/>
    <x v="49"/>
    <x v="4"/>
  </r>
  <r>
    <x v="59"/>
    <x v="54"/>
    <x v="2"/>
    <x v="2"/>
    <x v="50"/>
    <x v="0"/>
  </r>
  <r>
    <x v="60"/>
    <x v="55"/>
    <x v="3"/>
    <x v="4"/>
    <x v="51"/>
    <x v="2"/>
  </r>
  <r>
    <x v="61"/>
    <x v="56"/>
    <x v="0"/>
    <x v="0"/>
    <x v="52"/>
    <x v="4"/>
  </r>
  <r>
    <x v="62"/>
    <x v="57"/>
    <x v="1"/>
    <x v="0"/>
    <x v="53"/>
    <x v="2"/>
  </r>
  <r>
    <x v="63"/>
    <x v="58"/>
    <x v="2"/>
    <x v="1"/>
    <x v="54"/>
    <x v="2"/>
  </r>
  <r>
    <x v="64"/>
    <x v="59"/>
    <x v="3"/>
    <x v="1"/>
    <x v="55"/>
    <x v="4"/>
  </r>
  <r>
    <x v="65"/>
    <x v="60"/>
    <x v="2"/>
    <x v="5"/>
    <x v="48"/>
    <x v="2"/>
  </r>
  <r>
    <x v="66"/>
    <x v="24"/>
    <x v="2"/>
    <x v="2"/>
    <x v="56"/>
    <x v="2"/>
  </r>
  <r>
    <x v="67"/>
    <x v="61"/>
    <x v="0"/>
    <x v="0"/>
    <x v="57"/>
    <x v="0"/>
  </r>
  <r>
    <x v="68"/>
    <x v="47"/>
    <x v="1"/>
    <x v="1"/>
    <x v="58"/>
    <x v="4"/>
  </r>
  <r>
    <x v="69"/>
    <x v="62"/>
    <x v="2"/>
    <x v="2"/>
    <x v="37"/>
    <x v="4"/>
  </r>
  <r>
    <x v="70"/>
    <x v="32"/>
    <x v="0"/>
    <x v="0"/>
    <x v="59"/>
    <x v="3"/>
  </r>
  <r>
    <x v="71"/>
    <x v="63"/>
    <x v="0"/>
    <x v="1"/>
    <x v="60"/>
    <x v="2"/>
  </r>
  <r>
    <x v="72"/>
    <x v="64"/>
    <x v="0"/>
    <x v="3"/>
    <x v="61"/>
    <x v="2"/>
  </r>
  <r>
    <x v="73"/>
    <x v="65"/>
    <x v="0"/>
    <x v="3"/>
    <x v="62"/>
    <x v="1"/>
  </r>
  <r>
    <x v="74"/>
    <x v="66"/>
    <x v="1"/>
    <x v="5"/>
    <x v="63"/>
    <x v="3"/>
  </r>
  <r>
    <x v="75"/>
    <x v="67"/>
    <x v="0"/>
    <x v="5"/>
    <x v="64"/>
    <x v="4"/>
  </r>
  <r>
    <x v="76"/>
    <x v="68"/>
    <x v="2"/>
    <x v="1"/>
    <x v="65"/>
    <x v="2"/>
  </r>
  <r>
    <x v="77"/>
    <x v="69"/>
    <x v="2"/>
    <x v="5"/>
    <x v="66"/>
    <x v="4"/>
  </r>
  <r>
    <x v="78"/>
    <x v="70"/>
    <x v="2"/>
    <x v="3"/>
    <x v="56"/>
    <x v="2"/>
  </r>
  <r>
    <x v="79"/>
    <x v="71"/>
    <x v="2"/>
    <x v="2"/>
    <x v="67"/>
    <x v="2"/>
  </r>
  <r>
    <x v="80"/>
    <x v="72"/>
    <x v="3"/>
    <x v="1"/>
    <x v="68"/>
    <x v="0"/>
  </r>
  <r>
    <x v="81"/>
    <x v="73"/>
    <x v="1"/>
    <x v="1"/>
    <x v="69"/>
    <x v="4"/>
  </r>
  <r>
    <x v="82"/>
    <x v="74"/>
    <x v="2"/>
    <x v="1"/>
    <x v="70"/>
    <x v="4"/>
  </r>
  <r>
    <x v="83"/>
    <x v="75"/>
    <x v="0"/>
    <x v="3"/>
    <x v="71"/>
    <x v="1"/>
  </r>
  <r>
    <x v="84"/>
    <x v="76"/>
    <x v="1"/>
    <x v="1"/>
    <x v="72"/>
    <x v="2"/>
  </r>
  <r>
    <x v="85"/>
    <x v="77"/>
    <x v="0"/>
    <x v="4"/>
    <x v="57"/>
    <x v="2"/>
  </r>
  <r>
    <x v="86"/>
    <x v="78"/>
    <x v="2"/>
    <x v="5"/>
    <x v="58"/>
    <x v="1"/>
  </r>
  <r>
    <x v="87"/>
    <x v="79"/>
    <x v="2"/>
    <x v="1"/>
    <x v="73"/>
    <x v="3"/>
  </r>
  <r>
    <x v="88"/>
    <x v="80"/>
    <x v="2"/>
    <x v="4"/>
    <x v="74"/>
    <x v="5"/>
  </r>
  <r>
    <x v="89"/>
    <x v="81"/>
    <x v="2"/>
    <x v="0"/>
    <x v="75"/>
    <x v="5"/>
  </r>
  <r>
    <x v="90"/>
    <x v="82"/>
    <x v="1"/>
    <x v="2"/>
    <x v="76"/>
    <x v="5"/>
  </r>
  <r>
    <x v="91"/>
    <x v="83"/>
    <x v="3"/>
    <x v="3"/>
    <x v="37"/>
    <x v="2"/>
  </r>
  <r>
    <x v="92"/>
    <x v="84"/>
    <x v="2"/>
    <x v="2"/>
    <x v="36"/>
    <x v="3"/>
  </r>
  <r>
    <x v="93"/>
    <x v="85"/>
    <x v="0"/>
    <x v="2"/>
    <x v="77"/>
    <x v="0"/>
  </r>
  <r>
    <x v="94"/>
    <x v="86"/>
    <x v="1"/>
    <x v="4"/>
    <x v="78"/>
    <x v="4"/>
  </r>
  <r>
    <x v="95"/>
    <x v="87"/>
    <x v="1"/>
    <x v="0"/>
    <x v="79"/>
    <x v="5"/>
  </r>
  <r>
    <x v="96"/>
    <x v="88"/>
    <x v="2"/>
    <x v="2"/>
    <x v="80"/>
    <x v="2"/>
  </r>
  <r>
    <x v="97"/>
    <x v="89"/>
    <x v="3"/>
    <x v="0"/>
    <x v="79"/>
    <x v="2"/>
  </r>
  <r>
    <x v="98"/>
    <x v="90"/>
    <x v="2"/>
    <x v="3"/>
    <x v="27"/>
    <x v="2"/>
  </r>
  <r>
    <x v="99"/>
    <x v="91"/>
    <x v="1"/>
    <x v="1"/>
    <x v="81"/>
    <x v="5"/>
  </r>
  <r>
    <x v="100"/>
    <x v="92"/>
    <x v="2"/>
    <x v="5"/>
    <x v="31"/>
    <x v="5"/>
  </r>
  <r>
    <x v="101"/>
    <x v="93"/>
    <x v="1"/>
    <x v="3"/>
    <x v="40"/>
    <x v="3"/>
  </r>
  <r>
    <x v="102"/>
    <x v="94"/>
    <x v="2"/>
    <x v="3"/>
    <x v="9"/>
    <x v="0"/>
  </r>
  <r>
    <x v="103"/>
    <x v="95"/>
    <x v="2"/>
    <x v="1"/>
    <x v="5"/>
    <x v="2"/>
  </r>
  <r>
    <x v="104"/>
    <x v="96"/>
    <x v="3"/>
    <x v="0"/>
    <x v="78"/>
    <x v="4"/>
  </r>
  <r>
    <x v="105"/>
    <x v="97"/>
    <x v="2"/>
    <x v="0"/>
    <x v="53"/>
    <x v="3"/>
  </r>
  <r>
    <x v="106"/>
    <x v="98"/>
    <x v="2"/>
    <x v="2"/>
    <x v="82"/>
    <x v="2"/>
  </r>
  <r>
    <x v="107"/>
    <x v="99"/>
    <x v="1"/>
    <x v="0"/>
    <x v="29"/>
    <x v="0"/>
  </r>
  <r>
    <x v="108"/>
    <x v="100"/>
    <x v="0"/>
    <x v="5"/>
    <x v="83"/>
    <x v="4"/>
  </r>
  <r>
    <x v="109"/>
    <x v="101"/>
    <x v="2"/>
    <x v="0"/>
    <x v="84"/>
    <x v="4"/>
  </r>
  <r>
    <x v="110"/>
    <x v="102"/>
    <x v="1"/>
    <x v="0"/>
    <x v="40"/>
    <x v="4"/>
  </r>
  <r>
    <x v="111"/>
    <x v="103"/>
    <x v="3"/>
    <x v="5"/>
    <x v="85"/>
    <x v="0"/>
  </r>
  <r>
    <x v="112"/>
    <x v="104"/>
    <x v="0"/>
    <x v="2"/>
    <x v="86"/>
    <x v="1"/>
  </r>
  <r>
    <x v="113"/>
    <x v="105"/>
    <x v="1"/>
    <x v="1"/>
    <x v="87"/>
    <x v="2"/>
  </r>
  <r>
    <x v="114"/>
    <x v="106"/>
    <x v="1"/>
    <x v="2"/>
    <x v="88"/>
    <x v="2"/>
  </r>
  <r>
    <x v="115"/>
    <x v="107"/>
    <x v="0"/>
    <x v="1"/>
    <x v="89"/>
    <x v="2"/>
  </r>
  <r>
    <x v="116"/>
    <x v="108"/>
    <x v="2"/>
    <x v="3"/>
    <x v="72"/>
    <x v="3"/>
  </r>
  <r>
    <x v="117"/>
    <x v="107"/>
    <x v="0"/>
    <x v="2"/>
    <x v="41"/>
    <x v="5"/>
  </r>
  <r>
    <x v="118"/>
    <x v="109"/>
    <x v="0"/>
    <x v="4"/>
    <x v="90"/>
    <x v="4"/>
  </r>
  <r>
    <x v="119"/>
    <x v="110"/>
    <x v="2"/>
    <x v="0"/>
    <x v="63"/>
    <x v="1"/>
  </r>
  <r>
    <x v="120"/>
    <x v="111"/>
    <x v="0"/>
    <x v="3"/>
    <x v="17"/>
    <x v="1"/>
  </r>
  <r>
    <x v="121"/>
    <x v="112"/>
    <x v="2"/>
    <x v="0"/>
    <x v="74"/>
    <x v="5"/>
  </r>
  <r>
    <x v="122"/>
    <x v="113"/>
    <x v="1"/>
    <x v="1"/>
    <x v="91"/>
    <x v="0"/>
  </r>
  <r>
    <x v="123"/>
    <x v="114"/>
    <x v="0"/>
    <x v="3"/>
    <x v="92"/>
    <x v="4"/>
  </r>
  <r>
    <x v="124"/>
    <x v="115"/>
    <x v="0"/>
    <x v="2"/>
    <x v="93"/>
    <x v="1"/>
  </r>
  <r>
    <x v="125"/>
    <x v="80"/>
    <x v="3"/>
    <x v="4"/>
    <x v="94"/>
    <x v="1"/>
  </r>
  <r>
    <x v="126"/>
    <x v="116"/>
    <x v="0"/>
    <x v="3"/>
    <x v="95"/>
    <x v="0"/>
  </r>
  <r>
    <x v="127"/>
    <x v="117"/>
    <x v="2"/>
    <x v="2"/>
    <x v="96"/>
    <x v="5"/>
  </r>
  <r>
    <x v="128"/>
    <x v="118"/>
    <x v="3"/>
    <x v="5"/>
    <x v="81"/>
    <x v="2"/>
  </r>
  <r>
    <x v="129"/>
    <x v="119"/>
    <x v="2"/>
    <x v="4"/>
    <x v="67"/>
    <x v="1"/>
  </r>
  <r>
    <x v="130"/>
    <x v="102"/>
    <x v="3"/>
    <x v="1"/>
    <x v="97"/>
    <x v="4"/>
  </r>
  <r>
    <x v="131"/>
    <x v="120"/>
    <x v="3"/>
    <x v="2"/>
    <x v="98"/>
    <x v="0"/>
  </r>
  <r>
    <x v="132"/>
    <x v="121"/>
    <x v="2"/>
    <x v="5"/>
    <x v="99"/>
    <x v="5"/>
  </r>
  <r>
    <x v="133"/>
    <x v="122"/>
    <x v="0"/>
    <x v="4"/>
    <x v="100"/>
    <x v="3"/>
  </r>
  <r>
    <x v="134"/>
    <x v="123"/>
    <x v="2"/>
    <x v="3"/>
    <x v="101"/>
    <x v="5"/>
  </r>
  <r>
    <x v="135"/>
    <x v="124"/>
    <x v="3"/>
    <x v="3"/>
    <x v="34"/>
    <x v="2"/>
  </r>
  <r>
    <x v="136"/>
    <x v="125"/>
    <x v="0"/>
    <x v="1"/>
    <x v="17"/>
    <x v="3"/>
  </r>
  <r>
    <x v="137"/>
    <x v="126"/>
    <x v="3"/>
    <x v="0"/>
    <x v="55"/>
    <x v="2"/>
  </r>
  <r>
    <x v="138"/>
    <x v="127"/>
    <x v="2"/>
    <x v="1"/>
    <x v="102"/>
    <x v="4"/>
  </r>
  <r>
    <x v="139"/>
    <x v="128"/>
    <x v="1"/>
    <x v="0"/>
    <x v="103"/>
    <x v="4"/>
  </r>
  <r>
    <x v="140"/>
    <x v="129"/>
    <x v="0"/>
    <x v="5"/>
    <x v="104"/>
    <x v="4"/>
  </r>
  <r>
    <x v="141"/>
    <x v="130"/>
    <x v="1"/>
    <x v="4"/>
    <x v="105"/>
    <x v="3"/>
  </r>
  <r>
    <x v="142"/>
    <x v="131"/>
    <x v="0"/>
    <x v="5"/>
    <x v="106"/>
    <x v="2"/>
  </r>
  <r>
    <x v="143"/>
    <x v="132"/>
    <x v="2"/>
    <x v="0"/>
    <x v="62"/>
    <x v="3"/>
  </r>
  <r>
    <x v="144"/>
    <x v="133"/>
    <x v="1"/>
    <x v="2"/>
    <x v="107"/>
    <x v="4"/>
  </r>
  <r>
    <x v="145"/>
    <x v="134"/>
    <x v="1"/>
    <x v="4"/>
    <x v="35"/>
    <x v="3"/>
  </r>
  <r>
    <x v="146"/>
    <x v="135"/>
    <x v="1"/>
    <x v="4"/>
    <x v="108"/>
    <x v="5"/>
  </r>
  <r>
    <x v="147"/>
    <x v="136"/>
    <x v="3"/>
    <x v="5"/>
    <x v="103"/>
    <x v="4"/>
  </r>
  <r>
    <x v="148"/>
    <x v="137"/>
    <x v="0"/>
    <x v="4"/>
    <x v="81"/>
    <x v="3"/>
  </r>
  <r>
    <x v="149"/>
    <x v="138"/>
    <x v="0"/>
    <x v="0"/>
    <x v="42"/>
    <x v="2"/>
  </r>
  <r>
    <x v="150"/>
    <x v="139"/>
    <x v="2"/>
    <x v="1"/>
    <x v="109"/>
    <x v="3"/>
  </r>
  <r>
    <x v="151"/>
    <x v="140"/>
    <x v="1"/>
    <x v="2"/>
    <x v="69"/>
    <x v="2"/>
  </r>
  <r>
    <x v="152"/>
    <x v="132"/>
    <x v="0"/>
    <x v="2"/>
    <x v="110"/>
    <x v="0"/>
  </r>
  <r>
    <x v="153"/>
    <x v="141"/>
    <x v="2"/>
    <x v="1"/>
    <x v="81"/>
    <x v="3"/>
  </r>
  <r>
    <x v="154"/>
    <x v="135"/>
    <x v="2"/>
    <x v="1"/>
    <x v="111"/>
    <x v="0"/>
  </r>
  <r>
    <x v="155"/>
    <x v="77"/>
    <x v="0"/>
    <x v="1"/>
    <x v="34"/>
    <x v="3"/>
  </r>
  <r>
    <x v="156"/>
    <x v="142"/>
    <x v="0"/>
    <x v="2"/>
    <x v="112"/>
    <x v="5"/>
  </r>
  <r>
    <x v="157"/>
    <x v="143"/>
    <x v="2"/>
    <x v="5"/>
    <x v="39"/>
    <x v="3"/>
  </r>
  <r>
    <x v="158"/>
    <x v="144"/>
    <x v="0"/>
    <x v="1"/>
    <x v="12"/>
    <x v="4"/>
  </r>
  <r>
    <x v="159"/>
    <x v="145"/>
    <x v="2"/>
    <x v="1"/>
    <x v="113"/>
    <x v="2"/>
  </r>
  <r>
    <x v="160"/>
    <x v="132"/>
    <x v="3"/>
    <x v="4"/>
    <x v="114"/>
    <x v="4"/>
  </r>
  <r>
    <x v="161"/>
    <x v="144"/>
    <x v="1"/>
    <x v="1"/>
    <x v="29"/>
    <x v="4"/>
  </r>
  <r>
    <x v="162"/>
    <x v="146"/>
    <x v="0"/>
    <x v="1"/>
    <x v="115"/>
    <x v="3"/>
  </r>
  <r>
    <x v="163"/>
    <x v="147"/>
    <x v="0"/>
    <x v="4"/>
    <x v="116"/>
    <x v="0"/>
  </r>
  <r>
    <x v="164"/>
    <x v="135"/>
    <x v="2"/>
    <x v="5"/>
    <x v="63"/>
    <x v="0"/>
  </r>
  <r>
    <x v="165"/>
    <x v="148"/>
    <x v="1"/>
    <x v="0"/>
    <x v="117"/>
    <x v="4"/>
  </r>
  <r>
    <x v="166"/>
    <x v="149"/>
    <x v="1"/>
    <x v="1"/>
    <x v="71"/>
    <x v="5"/>
  </r>
  <r>
    <x v="167"/>
    <x v="150"/>
    <x v="0"/>
    <x v="1"/>
    <x v="6"/>
    <x v="3"/>
  </r>
  <r>
    <x v="168"/>
    <x v="151"/>
    <x v="0"/>
    <x v="4"/>
    <x v="93"/>
    <x v="2"/>
  </r>
  <r>
    <x v="169"/>
    <x v="152"/>
    <x v="1"/>
    <x v="0"/>
    <x v="118"/>
    <x v="2"/>
  </r>
  <r>
    <x v="170"/>
    <x v="153"/>
    <x v="3"/>
    <x v="0"/>
    <x v="119"/>
    <x v="1"/>
  </r>
  <r>
    <x v="171"/>
    <x v="154"/>
    <x v="3"/>
    <x v="3"/>
    <x v="32"/>
    <x v="2"/>
  </r>
  <r>
    <x v="172"/>
    <x v="90"/>
    <x v="3"/>
    <x v="2"/>
    <x v="120"/>
    <x v="4"/>
  </r>
  <r>
    <x v="173"/>
    <x v="155"/>
    <x v="0"/>
    <x v="3"/>
    <x v="121"/>
    <x v="5"/>
  </r>
  <r>
    <x v="174"/>
    <x v="156"/>
    <x v="2"/>
    <x v="3"/>
    <x v="122"/>
    <x v="4"/>
  </r>
  <r>
    <x v="175"/>
    <x v="157"/>
    <x v="1"/>
    <x v="2"/>
    <x v="79"/>
    <x v="2"/>
  </r>
  <r>
    <x v="176"/>
    <x v="158"/>
    <x v="1"/>
    <x v="3"/>
    <x v="13"/>
    <x v="1"/>
  </r>
  <r>
    <x v="177"/>
    <x v="159"/>
    <x v="1"/>
    <x v="1"/>
    <x v="9"/>
    <x v="4"/>
  </r>
  <r>
    <x v="178"/>
    <x v="160"/>
    <x v="0"/>
    <x v="5"/>
    <x v="75"/>
    <x v="3"/>
  </r>
  <r>
    <x v="179"/>
    <x v="161"/>
    <x v="0"/>
    <x v="2"/>
    <x v="40"/>
    <x v="3"/>
  </r>
  <r>
    <x v="180"/>
    <x v="162"/>
    <x v="1"/>
    <x v="1"/>
    <x v="123"/>
    <x v="1"/>
  </r>
  <r>
    <x v="181"/>
    <x v="163"/>
    <x v="0"/>
    <x v="3"/>
    <x v="124"/>
    <x v="3"/>
  </r>
  <r>
    <x v="182"/>
    <x v="164"/>
    <x v="0"/>
    <x v="0"/>
    <x v="122"/>
    <x v="5"/>
  </r>
  <r>
    <x v="183"/>
    <x v="165"/>
    <x v="2"/>
    <x v="5"/>
    <x v="124"/>
    <x v="1"/>
  </r>
  <r>
    <x v="184"/>
    <x v="166"/>
    <x v="2"/>
    <x v="2"/>
    <x v="125"/>
    <x v="3"/>
  </r>
  <r>
    <x v="185"/>
    <x v="167"/>
    <x v="1"/>
    <x v="2"/>
    <x v="123"/>
    <x v="4"/>
  </r>
  <r>
    <x v="186"/>
    <x v="168"/>
    <x v="2"/>
    <x v="3"/>
    <x v="69"/>
    <x v="0"/>
  </r>
  <r>
    <x v="187"/>
    <x v="169"/>
    <x v="1"/>
    <x v="5"/>
    <x v="93"/>
    <x v="2"/>
  </r>
  <r>
    <x v="188"/>
    <x v="170"/>
    <x v="0"/>
    <x v="1"/>
    <x v="93"/>
    <x v="4"/>
  </r>
  <r>
    <x v="189"/>
    <x v="171"/>
    <x v="3"/>
    <x v="1"/>
    <x v="15"/>
    <x v="0"/>
  </r>
  <r>
    <x v="190"/>
    <x v="172"/>
    <x v="3"/>
    <x v="5"/>
    <x v="91"/>
    <x v="1"/>
  </r>
  <r>
    <x v="191"/>
    <x v="173"/>
    <x v="1"/>
    <x v="4"/>
    <x v="126"/>
    <x v="1"/>
  </r>
  <r>
    <x v="192"/>
    <x v="174"/>
    <x v="2"/>
    <x v="1"/>
    <x v="66"/>
    <x v="5"/>
  </r>
  <r>
    <x v="193"/>
    <x v="175"/>
    <x v="2"/>
    <x v="2"/>
    <x v="113"/>
    <x v="3"/>
  </r>
  <r>
    <x v="194"/>
    <x v="176"/>
    <x v="0"/>
    <x v="1"/>
    <x v="26"/>
    <x v="1"/>
  </r>
  <r>
    <x v="195"/>
    <x v="177"/>
    <x v="3"/>
    <x v="5"/>
    <x v="112"/>
    <x v="4"/>
  </r>
  <r>
    <x v="196"/>
    <x v="175"/>
    <x v="3"/>
    <x v="4"/>
    <x v="127"/>
    <x v="1"/>
  </r>
  <r>
    <x v="197"/>
    <x v="178"/>
    <x v="3"/>
    <x v="0"/>
    <x v="112"/>
    <x v="1"/>
  </r>
  <r>
    <x v="198"/>
    <x v="179"/>
    <x v="0"/>
    <x v="3"/>
    <x v="128"/>
    <x v="4"/>
  </r>
  <r>
    <x v="199"/>
    <x v="180"/>
    <x v="0"/>
    <x v="0"/>
    <x v="62"/>
    <x v="3"/>
  </r>
  <r>
    <x v="200"/>
    <x v="181"/>
    <x v="0"/>
    <x v="1"/>
    <x v="0"/>
    <x v="0"/>
  </r>
  <r>
    <x v="201"/>
    <x v="182"/>
    <x v="1"/>
    <x v="2"/>
    <x v="1"/>
    <x v="1"/>
  </r>
  <r>
    <x v="202"/>
    <x v="183"/>
    <x v="2"/>
    <x v="1"/>
    <x v="2"/>
    <x v="2"/>
  </r>
  <r>
    <x v="203"/>
    <x v="184"/>
    <x v="3"/>
    <x v="3"/>
    <x v="3"/>
    <x v="3"/>
  </r>
  <r>
    <x v="204"/>
    <x v="185"/>
    <x v="2"/>
    <x v="0"/>
    <x v="4"/>
    <x v="2"/>
  </r>
  <r>
    <x v="205"/>
    <x v="186"/>
    <x v="2"/>
    <x v="4"/>
    <x v="5"/>
    <x v="0"/>
  </r>
  <r>
    <x v="206"/>
    <x v="187"/>
    <x v="1"/>
    <x v="2"/>
    <x v="6"/>
    <x v="2"/>
  </r>
  <r>
    <x v="207"/>
    <x v="151"/>
    <x v="0"/>
    <x v="2"/>
    <x v="7"/>
    <x v="3"/>
  </r>
  <r>
    <x v="208"/>
    <x v="188"/>
    <x v="1"/>
    <x v="5"/>
    <x v="8"/>
    <x v="0"/>
  </r>
  <r>
    <x v="209"/>
    <x v="52"/>
    <x v="0"/>
    <x v="0"/>
    <x v="9"/>
    <x v="3"/>
  </r>
  <r>
    <x v="210"/>
    <x v="8"/>
    <x v="0"/>
    <x v="3"/>
    <x v="10"/>
    <x v="4"/>
  </r>
  <r>
    <x v="211"/>
    <x v="53"/>
    <x v="0"/>
    <x v="3"/>
    <x v="11"/>
    <x v="5"/>
  </r>
  <r>
    <x v="212"/>
    <x v="54"/>
    <x v="2"/>
    <x v="5"/>
    <x v="12"/>
    <x v="4"/>
  </r>
  <r>
    <x v="213"/>
    <x v="55"/>
    <x v="3"/>
    <x v="3"/>
    <x v="13"/>
    <x v="3"/>
  </r>
  <r>
    <x v="214"/>
    <x v="56"/>
    <x v="3"/>
    <x v="4"/>
    <x v="11"/>
    <x v="3"/>
  </r>
  <r>
    <x v="215"/>
    <x v="57"/>
    <x v="2"/>
    <x v="4"/>
    <x v="14"/>
    <x v="1"/>
  </r>
  <r>
    <x v="216"/>
    <x v="58"/>
    <x v="3"/>
    <x v="0"/>
    <x v="15"/>
    <x v="1"/>
  </r>
  <r>
    <x v="217"/>
    <x v="59"/>
    <x v="1"/>
    <x v="2"/>
    <x v="16"/>
    <x v="5"/>
  </r>
  <r>
    <x v="218"/>
    <x v="60"/>
    <x v="2"/>
    <x v="5"/>
    <x v="17"/>
    <x v="1"/>
  </r>
  <r>
    <x v="219"/>
    <x v="24"/>
    <x v="2"/>
    <x v="0"/>
    <x v="18"/>
    <x v="1"/>
  </r>
  <r>
    <x v="220"/>
    <x v="61"/>
    <x v="2"/>
    <x v="1"/>
    <x v="19"/>
    <x v="2"/>
  </r>
  <r>
    <x v="221"/>
    <x v="47"/>
    <x v="1"/>
    <x v="1"/>
    <x v="20"/>
    <x v="3"/>
  </r>
  <r>
    <x v="222"/>
    <x v="62"/>
    <x v="0"/>
    <x v="2"/>
    <x v="2"/>
    <x v="2"/>
  </r>
  <r>
    <x v="223"/>
    <x v="32"/>
    <x v="3"/>
    <x v="0"/>
    <x v="20"/>
    <x v="4"/>
  </r>
  <r>
    <x v="224"/>
    <x v="63"/>
    <x v="1"/>
    <x v="1"/>
    <x v="21"/>
    <x v="5"/>
  </r>
  <r>
    <x v="225"/>
    <x v="64"/>
    <x v="2"/>
    <x v="2"/>
    <x v="22"/>
    <x v="0"/>
  </r>
  <r>
    <x v="226"/>
    <x v="65"/>
    <x v="3"/>
    <x v="5"/>
    <x v="5"/>
    <x v="1"/>
  </r>
  <r>
    <x v="227"/>
    <x v="66"/>
    <x v="1"/>
    <x v="0"/>
    <x v="23"/>
    <x v="5"/>
  </r>
  <r>
    <x v="228"/>
    <x v="67"/>
    <x v="2"/>
    <x v="0"/>
    <x v="7"/>
    <x v="0"/>
  </r>
  <r>
    <x v="229"/>
    <x v="68"/>
    <x v="2"/>
    <x v="0"/>
    <x v="24"/>
    <x v="2"/>
  </r>
  <r>
    <x v="230"/>
    <x v="69"/>
    <x v="2"/>
    <x v="3"/>
    <x v="25"/>
    <x v="2"/>
  </r>
  <r>
    <x v="231"/>
    <x v="70"/>
    <x v="0"/>
    <x v="4"/>
    <x v="26"/>
    <x v="2"/>
  </r>
  <r>
    <x v="232"/>
    <x v="71"/>
    <x v="1"/>
    <x v="2"/>
    <x v="24"/>
    <x v="2"/>
  </r>
  <r>
    <x v="233"/>
    <x v="72"/>
    <x v="3"/>
    <x v="4"/>
    <x v="27"/>
    <x v="3"/>
  </r>
  <r>
    <x v="234"/>
    <x v="73"/>
    <x v="1"/>
    <x v="5"/>
    <x v="28"/>
    <x v="1"/>
  </r>
  <r>
    <x v="235"/>
    <x v="74"/>
    <x v="0"/>
    <x v="0"/>
    <x v="29"/>
    <x v="1"/>
  </r>
  <r>
    <x v="236"/>
    <x v="75"/>
    <x v="1"/>
    <x v="3"/>
    <x v="30"/>
    <x v="5"/>
  </r>
  <r>
    <x v="237"/>
    <x v="76"/>
    <x v="1"/>
    <x v="1"/>
    <x v="31"/>
    <x v="5"/>
  </r>
  <r>
    <x v="238"/>
    <x v="77"/>
    <x v="2"/>
    <x v="0"/>
    <x v="32"/>
    <x v="2"/>
  </r>
  <r>
    <x v="239"/>
    <x v="78"/>
    <x v="1"/>
    <x v="4"/>
    <x v="33"/>
    <x v="1"/>
  </r>
  <r>
    <x v="240"/>
    <x v="79"/>
    <x v="2"/>
    <x v="1"/>
    <x v="26"/>
    <x v="5"/>
  </r>
  <r>
    <x v="241"/>
    <x v="80"/>
    <x v="2"/>
    <x v="2"/>
    <x v="34"/>
    <x v="1"/>
  </r>
  <r>
    <x v="242"/>
    <x v="81"/>
    <x v="1"/>
    <x v="2"/>
    <x v="35"/>
    <x v="3"/>
  </r>
  <r>
    <x v="243"/>
    <x v="82"/>
    <x v="0"/>
    <x v="0"/>
    <x v="36"/>
    <x v="4"/>
  </r>
  <r>
    <x v="244"/>
    <x v="83"/>
    <x v="1"/>
    <x v="1"/>
    <x v="37"/>
    <x v="5"/>
  </r>
  <r>
    <x v="245"/>
    <x v="84"/>
    <x v="2"/>
    <x v="4"/>
    <x v="38"/>
    <x v="4"/>
  </r>
  <r>
    <x v="246"/>
    <x v="85"/>
    <x v="2"/>
    <x v="5"/>
    <x v="39"/>
    <x v="0"/>
  </r>
  <r>
    <x v="247"/>
    <x v="86"/>
    <x v="0"/>
    <x v="1"/>
    <x v="40"/>
    <x v="3"/>
  </r>
  <r>
    <x v="248"/>
    <x v="87"/>
    <x v="3"/>
    <x v="4"/>
    <x v="41"/>
    <x v="2"/>
  </r>
  <r>
    <x v="249"/>
    <x v="88"/>
    <x v="2"/>
    <x v="2"/>
    <x v="42"/>
    <x v="4"/>
  </r>
  <r>
    <x v="250"/>
    <x v="89"/>
    <x v="0"/>
    <x v="5"/>
    <x v="9"/>
    <x v="0"/>
  </r>
  <r>
    <x v="251"/>
    <x v="90"/>
    <x v="3"/>
    <x v="1"/>
    <x v="43"/>
    <x v="5"/>
  </r>
  <r>
    <x v="252"/>
    <x v="91"/>
    <x v="0"/>
    <x v="5"/>
    <x v="44"/>
    <x v="0"/>
  </r>
  <r>
    <x v="253"/>
    <x v="92"/>
    <x v="1"/>
    <x v="5"/>
    <x v="45"/>
    <x v="1"/>
  </r>
  <r>
    <x v="254"/>
    <x v="93"/>
    <x v="0"/>
    <x v="4"/>
    <x v="46"/>
    <x v="4"/>
  </r>
  <r>
    <x v="255"/>
    <x v="94"/>
    <x v="3"/>
    <x v="3"/>
    <x v="47"/>
    <x v="2"/>
  </r>
  <r>
    <x v="256"/>
    <x v="95"/>
    <x v="2"/>
    <x v="0"/>
    <x v="6"/>
    <x v="2"/>
  </r>
  <r>
    <x v="257"/>
    <x v="96"/>
    <x v="0"/>
    <x v="0"/>
    <x v="48"/>
    <x v="5"/>
  </r>
  <r>
    <x v="258"/>
    <x v="97"/>
    <x v="2"/>
    <x v="2"/>
    <x v="49"/>
    <x v="4"/>
  </r>
  <r>
    <x v="259"/>
    <x v="98"/>
    <x v="2"/>
    <x v="4"/>
    <x v="50"/>
    <x v="0"/>
  </r>
  <r>
    <x v="260"/>
    <x v="99"/>
    <x v="3"/>
    <x v="0"/>
    <x v="51"/>
    <x v="2"/>
  </r>
  <r>
    <x v="261"/>
    <x v="100"/>
    <x v="0"/>
    <x v="0"/>
    <x v="52"/>
    <x v="4"/>
  </r>
  <r>
    <x v="262"/>
    <x v="101"/>
    <x v="1"/>
    <x v="1"/>
    <x v="53"/>
    <x v="2"/>
  </r>
  <r>
    <x v="263"/>
    <x v="102"/>
    <x v="2"/>
    <x v="1"/>
    <x v="54"/>
    <x v="2"/>
  </r>
  <r>
    <x v="264"/>
    <x v="103"/>
    <x v="3"/>
    <x v="5"/>
    <x v="55"/>
    <x v="4"/>
  </r>
  <r>
    <x v="265"/>
    <x v="104"/>
    <x v="2"/>
    <x v="2"/>
    <x v="48"/>
    <x v="2"/>
  </r>
  <r>
    <x v="266"/>
    <x v="105"/>
    <x v="2"/>
    <x v="0"/>
    <x v="56"/>
    <x v="2"/>
  </r>
  <r>
    <x v="267"/>
    <x v="106"/>
    <x v="0"/>
    <x v="1"/>
    <x v="57"/>
    <x v="0"/>
  </r>
  <r>
    <x v="268"/>
    <x v="107"/>
    <x v="1"/>
    <x v="2"/>
    <x v="58"/>
    <x v="4"/>
  </r>
  <r>
    <x v="269"/>
    <x v="108"/>
    <x v="2"/>
    <x v="0"/>
    <x v="37"/>
    <x v="4"/>
  </r>
  <r>
    <x v="270"/>
    <x v="107"/>
    <x v="0"/>
    <x v="1"/>
    <x v="59"/>
    <x v="3"/>
  </r>
  <r>
    <x v="271"/>
    <x v="109"/>
    <x v="0"/>
    <x v="3"/>
    <x v="60"/>
    <x v="2"/>
  </r>
  <r>
    <x v="272"/>
    <x v="110"/>
    <x v="0"/>
    <x v="3"/>
    <x v="61"/>
    <x v="2"/>
  </r>
  <r>
    <x v="273"/>
    <x v="111"/>
    <x v="0"/>
    <x v="5"/>
    <x v="62"/>
    <x v="1"/>
  </r>
  <r>
    <x v="274"/>
    <x v="112"/>
    <x v="1"/>
    <x v="5"/>
    <x v="63"/>
    <x v="3"/>
  </r>
  <r>
    <x v="275"/>
    <x v="113"/>
    <x v="0"/>
    <x v="1"/>
    <x v="64"/>
    <x v="4"/>
  </r>
  <r>
    <x v="276"/>
    <x v="114"/>
    <x v="2"/>
    <x v="5"/>
    <x v="65"/>
    <x v="2"/>
  </r>
  <r>
    <x v="277"/>
    <x v="115"/>
    <x v="2"/>
    <x v="3"/>
    <x v="66"/>
    <x v="4"/>
  </r>
  <r>
    <x v="278"/>
    <x v="80"/>
    <x v="2"/>
    <x v="2"/>
    <x v="56"/>
    <x v="2"/>
  </r>
  <r>
    <x v="279"/>
    <x v="116"/>
    <x v="2"/>
    <x v="1"/>
    <x v="67"/>
    <x v="2"/>
  </r>
  <r>
    <x v="280"/>
    <x v="117"/>
    <x v="3"/>
    <x v="1"/>
    <x v="68"/>
    <x v="0"/>
  </r>
  <r>
    <x v="281"/>
    <x v="118"/>
    <x v="1"/>
    <x v="1"/>
    <x v="69"/>
    <x v="4"/>
  </r>
  <r>
    <x v="282"/>
    <x v="119"/>
    <x v="2"/>
    <x v="3"/>
    <x v="70"/>
    <x v="4"/>
  </r>
  <r>
    <x v="283"/>
    <x v="102"/>
    <x v="0"/>
    <x v="1"/>
    <x v="71"/>
    <x v="1"/>
  </r>
  <r>
    <x v="284"/>
    <x v="120"/>
    <x v="1"/>
    <x v="4"/>
    <x v="72"/>
    <x v="2"/>
  </r>
  <r>
    <x v="285"/>
    <x v="121"/>
    <x v="0"/>
    <x v="5"/>
    <x v="57"/>
    <x v="2"/>
  </r>
  <r>
    <x v="286"/>
    <x v="122"/>
    <x v="2"/>
    <x v="1"/>
    <x v="58"/>
    <x v="1"/>
  </r>
  <r>
    <x v="287"/>
    <x v="123"/>
    <x v="2"/>
    <x v="4"/>
    <x v="73"/>
    <x v="3"/>
  </r>
  <r>
    <x v="288"/>
    <x v="124"/>
    <x v="2"/>
    <x v="0"/>
    <x v="74"/>
    <x v="5"/>
  </r>
  <r>
    <x v="289"/>
    <x v="125"/>
    <x v="2"/>
    <x v="2"/>
    <x v="75"/>
    <x v="5"/>
  </r>
  <r>
    <x v="290"/>
    <x v="126"/>
    <x v="1"/>
    <x v="3"/>
    <x v="76"/>
    <x v="5"/>
  </r>
  <r>
    <x v="291"/>
    <x v="127"/>
    <x v="3"/>
    <x v="2"/>
    <x v="37"/>
    <x v="2"/>
  </r>
  <r>
    <x v="292"/>
    <x v="128"/>
    <x v="2"/>
    <x v="2"/>
    <x v="36"/>
    <x v="3"/>
  </r>
  <r>
    <x v="293"/>
    <x v="129"/>
    <x v="0"/>
    <x v="4"/>
    <x v="77"/>
    <x v="0"/>
  </r>
  <r>
    <x v="294"/>
    <x v="130"/>
    <x v="1"/>
    <x v="0"/>
    <x v="78"/>
    <x v="4"/>
  </r>
  <r>
    <x v="295"/>
    <x v="131"/>
    <x v="1"/>
    <x v="2"/>
    <x v="79"/>
    <x v="5"/>
  </r>
  <r>
    <x v="296"/>
    <x v="132"/>
    <x v="2"/>
    <x v="0"/>
    <x v="80"/>
    <x v="2"/>
  </r>
  <r>
    <x v="297"/>
    <x v="133"/>
    <x v="3"/>
    <x v="3"/>
    <x v="79"/>
    <x v="2"/>
  </r>
  <r>
    <x v="298"/>
    <x v="134"/>
    <x v="2"/>
    <x v="1"/>
    <x v="27"/>
    <x v="2"/>
  </r>
  <r>
    <x v="299"/>
    <x v="135"/>
    <x v="1"/>
    <x v="5"/>
    <x v="81"/>
    <x v="5"/>
  </r>
  <r>
    <x v="300"/>
    <x v="136"/>
    <x v="2"/>
    <x v="3"/>
    <x v="31"/>
    <x v="5"/>
  </r>
  <r>
    <x v="301"/>
    <x v="137"/>
    <x v="1"/>
    <x v="3"/>
    <x v="40"/>
    <x v="3"/>
  </r>
  <r>
    <x v="302"/>
    <x v="138"/>
    <x v="2"/>
    <x v="1"/>
    <x v="9"/>
    <x v="0"/>
  </r>
  <r>
    <x v="303"/>
    <x v="139"/>
    <x v="2"/>
    <x v="0"/>
    <x v="5"/>
    <x v="2"/>
  </r>
  <r>
    <x v="304"/>
    <x v="140"/>
    <x v="3"/>
    <x v="0"/>
    <x v="78"/>
    <x v="4"/>
  </r>
  <r>
    <x v="305"/>
    <x v="132"/>
    <x v="2"/>
    <x v="2"/>
    <x v="53"/>
    <x v="3"/>
  </r>
  <r>
    <x v="306"/>
    <x v="141"/>
    <x v="2"/>
    <x v="0"/>
    <x v="82"/>
    <x v="2"/>
  </r>
  <r>
    <x v="307"/>
    <x v="135"/>
    <x v="1"/>
    <x v="5"/>
    <x v="29"/>
    <x v="0"/>
  </r>
  <r>
    <x v="308"/>
    <x v="77"/>
    <x v="0"/>
    <x v="0"/>
    <x v="83"/>
    <x v="4"/>
  </r>
  <r>
    <x v="309"/>
    <x v="142"/>
    <x v="2"/>
    <x v="0"/>
    <x v="84"/>
    <x v="4"/>
  </r>
  <r>
    <x v="310"/>
    <x v="143"/>
    <x v="1"/>
    <x v="5"/>
    <x v="40"/>
    <x v="4"/>
  </r>
  <r>
    <x v="311"/>
    <x v="144"/>
    <x v="3"/>
    <x v="2"/>
    <x v="85"/>
    <x v="0"/>
  </r>
  <r>
    <x v="312"/>
    <x v="145"/>
    <x v="0"/>
    <x v="1"/>
    <x v="86"/>
    <x v="1"/>
  </r>
  <r>
    <x v="313"/>
    <x v="132"/>
    <x v="1"/>
    <x v="2"/>
    <x v="87"/>
    <x v="2"/>
  </r>
  <r>
    <x v="314"/>
    <x v="144"/>
    <x v="1"/>
    <x v="1"/>
    <x v="88"/>
    <x v="2"/>
  </r>
  <r>
    <x v="315"/>
    <x v="146"/>
    <x v="0"/>
    <x v="3"/>
    <x v="89"/>
    <x v="2"/>
  </r>
  <r>
    <x v="316"/>
    <x v="147"/>
    <x v="2"/>
    <x v="2"/>
    <x v="72"/>
    <x v="3"/>
  </r>
  <r>
    <x v="317"/>
    <x v="135"/>
    <x v="0"/>
    <x v="4"/>
    <x v="41"/>
    <x v="5"/>
  </r>
  <r>
    <x v="318"/>
    <x v="148"/>
    <x v="0"/>
    <x v="0"/>
    <x v="90"/>
    <x v="4"/>
  </r>
  <r>
    <x v="319"/>
    <x v="149"/>
    <x v="2"/>
    <x v="3"/>
    <x v="63"/>
    <x v="1"/>
  </r>
  <r>
    <x v="320"/>
    <x v="150"/>
    <x v="0"/>
    <x v="0"/>
    <x v="17"/>
    <x v="1"/>
  </r>
  <r>
    <x v="321"/>
    <x v="151"/>
    <x v="2"/>
    <x v="1"/>
    <x v="74"/>
    <x v="5"/>
  </r>
  <r>
    <x v="322"/>
    <x v="152"/>
    <x v="1"/>
    <x v="3"/>
    <x v="91"/>
    <x v="0"/>
  </r>
  <r>
    <x v="323"/>
    <x v="153"/>
    <x v="0"/>
    <x v="2"/>
    <x v="92"/>
    <x v="4"/>
  </r>
  <r>
    <x v="324"/>
    <x v="154"/>
    <x v="0"/>
    <x v="4"/>
    <x v="93"/>
    <x v="1"/>
  </r>
  <r>
    <x v="325"/>
    <x v="90"/>
    <x v="3"/>
    <x v="3"/>
    <x v="94"/>
    <x v="1"/>
  </r>
  <r>
    <x v="326"/>
    <x v="155"/>
    <x v="0"/>
    <x v="2"/>
    <x v="95"/>
    <x v="0"/>
  </r>
  <r>
    <x v="327"/>
    <x v="156"/>
    <x v="2"/>
    <x v="5"/>
    <x v="96"/>
    <x v="5"/>
  </r>
  <r>
    <x v="328"/>
    <x v="157"/>
    <x v="3"/>
    <x v="4"/>
    <x v="81"/>
    <x v="2"/>
  </r>
  <r>
    <x v="329"/>
    <x v="158"/>
    <x v="2"/>
    <x v="1"/>
    <x v="67"/>
    <x v="1"/>
  </r>
  <r>
    <x v="330"/>
    <x v="159"/>
    <x v="3"/>
    <x v="2"/>
    <x v="97"/>
    <x v="4"/>
  </r>
  <r>
    <x v="331"/>
    <x v="160"/>
    <x v="3"/>
    <x v="5"/>
    <x v="98"/>
    <x v="0"/>
  </r>
  <r>
    <x v="332"/>
    <x v="161"/>
    <x v="2"/>
    <x v="4"/>
    <x v="99"/>
    <x v="5"/>
  </r>
  <r>
    <x v="333"/>
    <x v="162"/>
    <x v="0"/>
    <x v="3"/>
    <x v="100"/>
    <x v="3"/>
  </r>
  <r>
    <x v="334"/>
    <x v="163"/>
    <x v="2"/>
    <x v="3"/>
    <x v="101"/>
    <x v="5"/>
  </r>
  <r>
    <x v="335"/>
    <x v="164"/>
    <x v="3"/>
    <x v="1"/>
    <x v="34"/>
    <x v="2"/>
  </r>
  <r>
    <x v="336"/>
    <x v="165"/>
    <x v="0"/>
    <x v="0"/>
    <x v="17"/>
    <x v="3"/>
  </r>
  <r>
    <x v="337"/>
    <x v="166"/>
    <x v="3"/>
    <x v="1"/>
    <x v="55"/>
    <x v="2"/>
  </r>
  <r>
    <x v="338"/>
    <x v="167"/>
    <x v="2"/>
    <x v="0"/>
    <x v="102"/>
    <x v="4"/>
  </r>
  <r>
    <x v="339"/>
    <x v="168"/>
    <x v="1"/>
    <x v="5"/>
    <x v="103"/>
    <x v="4"/>
  </r>
  <r>
    <x v="340"/>
    <x v="169"/>
    <x v="0"/>
    <x v="4"/>
    <x v="104"/>
    <x v="4"/>
  </r>
  <r>
    <x v="341"/>
    <x v="170"/>
    <x v="1"/>
    <x v="5"/>
    <x v="105"/>
    <x v="3"/>
  </r>
  <r>
    <x v="342"/>
    <x v="171"/>
    <x v="0"/>
    <x v="0"/>
    <x v="106"/>
    <x v="2"/>
  </r>
  <r>
    <x v="343"/>
    <x v="172"/>
    <x v="2"/>
    <x v="2"/>
    <x v="62"/>
    <x v="3"/>
  </r>
  <r>
    <x v="344"/>
    <x v="173"/>
    <x v="1"/>
    <x v="4"/>
    <x v="107"/>
    <x v="4"/>
  </r>
  <r>
    <x v="345"/>
    <x v="174"/>
    <x v="1"/>
    <x v="4"/>
    <x v="35"/>
    <x v="3"/>
  </r>
  <r>
    <x v="346"/>
    <x v="175"/>
    <x v="1"/>
    <x v="5"/>
    <x v="108"/>
    <x v="5"/>
  </r>
  <r>
    <x v="347"/>
    <x v="176"/>
    <x v="3"/>
    <x v="4"/>
    <x v="103"/>
    <x v="4"/>
  </r>
  <r>
    <x v="348"/>
    <x v="177"/>
    <x v="0"/>
    <x v="0"/>
    <x v="81"/>
    <x v="3"/>
  </r>
  <r>
    <x v="349"/>
    <x v="175"/>
    <x v="0"/>
    <x v="1"/>
    <x v="42"/>
    <x v="2"/>
  </r>
  <r>
    <x v="350"/>
    <x v="178"/>
    <x v="2"/>
    <x v="2"/>
    <x v="109"/>
    <x v="3"/>
  </r>
  <r>
    <x v="351"/>
    <x v="52"/>
    <x v="1"/>
    <x v="2"/>
    <x v="69"/>
    <x v="2"/>
  </r>
  <r>
    <x v="352"/>
    <x v="8"/>
    <x v="0"/>
    <x v="1"/>
    <x v="110"/>
    <x v="0"/>
  </r>
  <r>
    <x v="353"/>
    <x v="53"/>
    <x v="2"/>
    <x v="1"/>
    <x v="81"/>
    <x v="3"/>
  </r>
  <r>
    <x v="354"/>
    <x v="54"/>
    <x v="2"/>
    <x v="1"/>
    <x v="111"/>
    <x v="0"/>
  </r>
  <r>
    <x v="355"/>
    <x v="55"/>
    <x v="0"/>
    <x v="2"/>
    <x v="34"/>
    <x v="3"/>
  </r>
  <r>
    <x v="356"/>
    <x v="56"/>
    <x v="0"/>
    <x v="5"/>
    <x v="112"/>
    <x v="5"/>
  </r>
  <r>
    <x v="357"/>
    <x v="57"/>
    <x v="2"/>
    <x v="1"/>
    <x v="39"/>
    <x v="3"/>
  </r>
  <r>
    <x v="358"/>
    <x v="58"/>
    <x v="0"/>
    <x v="1"/>
    <x v="12"/>
    <x v="4"/>
  </r>
  <r>
    <x v="359"/>
    <x v="59"/>
    <x v="2"/>
    <x v="4"/>
    <x v="113"/>
    <x v="2"/>
  </r>
  <r>
    <x v="360"/>
    <x v="60"/>
    <x v="3"/>
    <x v="1"/>
    <x v="114"/>
    <x v="4"/>
  </r>
  <r>
    <x v="361"/>
    <x v="24"/>
    <x v="1"/>
    <x v="1"/>
    <x v="29"/>
    <x v="4"/>
  </r>
  <r>
    <x v="362"/>
    <x v="61"/>
    <x v="0"/>
    <x v="4"/>
    <x v="115"/>
    <x v="3"/>
  </r>
  <r>
    <x v="363"/>
    <x v="47"/>
    <x v="0"/>
    <x v="5"/>
    <x v="116"/>
    <x v="0"/>
  </r>
  <r>
    <x v="364"/>
    <x v="62"/>
    <x v="2"/>
    <x v="0"/>
    <x v="63"/>
    <x v="0"/>
  </r>
  <r>
    <x v="365"/>
    <x v="32"/>
    <x v="1"/>
    <x v="1"/>
    <x v="117"/>
    <x v="4"/>
  </r>
  <r>
    <x v="366"/>
    <x v="63"/>
    <x v="1"/>
    <x v="1"/>
    <x v="71"/>
    <x v="5"/>
  </r>
  <r>
    <x v="367"/>
    <x v="64"/>
    <x v="0"/>
    <x v="4"/>
    <x v="6"/>
    <x v="3"/>
  </r>
  <r>
    <x v="368"/>
    <x v="65"/>
    <x v="0"/>
    <x v="0"/>
    <x v="93"/>
    <x v="2"/>
  </r>
  <r>
    <x v="369"/>
    <x v="66"/>
    <x v="1"/>
    <x v="0"/>
    <x v="118"/>
    <x v="2"/>
  </r>
  <r>
    <x v="370"/>
    <x v="67"/>
    <x v="3"/>
    <x v="3"/>
    <x v="119"/>
    <x v="1"/>
  </r>
  <r>
    <x v="371"/>
    <x v="68"/>
    <x v="3"/>
    <x v="2"/>
    <x v="32"/>
    <x v="2"/>
  </r>
  <r>
    <x v="372"/>
    <x v="69"/>
    <x v="3"/>
    <x v="3"/>
    <x v="120"/>
    <x v="4"/>
  </r>
  <r>
    <x v="373"/>
    <x v="70"/>
    <x v="0"/>
    <x v="3"/>
    <x v="121"/>
    <x v="5"/>
  </r>
  <r>
    <x v="374"/>
    <x v="71"/>
    <x v="2"/>
    <x v="2"/>
    <x v="122"/>
    <x v="4"/>
  </r>
  <r>
    <x v="375"/>
    <x v="72"/>
    <x v="1"/>
    <x v="3"/>
    <x v="79"/>
    <x v="2"/>
  </r>
  <r>
    <x v="376"/>
    <x v="73"/>
    <x v="1"/>
    <x v="1"/>
    <x v="13"/>
    <x v="1"/>
  </r>
  <r>
    <x v="377"/>
    <x v="74"/>
    <x v="1"/>
    <x v="5"/>
    <x v="9"/>
    <x v="4"/>
  </r>
  <r>
    <x v="378"/>
    <x v="75"/>
    <x v="0"/>
    <x v="2"/>
    <x v="75"/>
    <x v="3"/>
  </r>
  <r>
    <x v="379"/>
    <x v="76"/>
    <x v="0"/>
    <x v="1"/>
    <x v="40"/>
    <x v="3"/>
  </r>
  <r>
    <x v="380"/>
    <x v="77"/>
    <x v="1"/>
    <x v="3"/>
    <x v="123"/>
    <x v="1"/>
  </r>
  <r>
    <x v="381"/>
    <x v="78"/>
    <x v="0"/>
    <x v="0"/>
    <x v="124"/>
    <x v="3"/>
  </r>
  <r>
    <x v="382"/>
    <x v="79"/>
    <x v="0"/>
    <x v="5"/>
    <x v="122"/>
    <x v="5"/>
  </r>
  <r>
    <x v="383"/>
    <x v="80"/>
    <x v="2"/>
    <x v="2"/>
    <x v="124"/>
    <x v="1"/>
  </r>
  <r>
    <x v="384"/>
    <x v="81"/>
    <x v="2"/>
    <x v="2"/>
    <x v="125"/>
    <x v="3"/>
  </r>
  <r>
    <x v="385"/>
    <x v="82"/>
    <x v="1"/>
    <x v="3"/>
    <x v="123"/>
    <x v="4"/>
  </r>
  <r>
    <x v="386"/>
    <x v="83"/>
    <x v="2"/>
    <x v="5"/>
    <x v="69"/>
    <x v="0"/>
  </r>
  <r>
    <x v="387"/>
    <x v="84"/>
    <x v="1"/>
    <x v="1"/>
    <x v="93"/>
    <x v="2"/>
  </r>
  <r>
    <x v="388"/>
    <x v="85"/>
    <x v="0"/>
    <x v="1"/>
    <x v="93"/>
    <x v="4"/>
  </r>
  <r>
    <x v="389"/>
    <x v="86"/>
    <x v="3"/>
    <x v="5"/>
    <x v="15"/>
    <x v="0"/>
  </r>
  <r>
    <x v="390"/>
    <x v="87"/>
    <x v="3"/>
    <x v="4"/>
    <x v="91"/>
    <x v="1"/>
  </r>
  <r>
    <x v="391"/>
    <x v="88"/>
    <x v="1"/>
    <x v="1"/>
    <x v="126"/>
    <x v="1"/>
  </r>
  <r>
    <x v="392"/>
    <x v="89"/>
    <x v="2"/>
    <x v="2"/>
    <x v="66"/>
    <x v="5"/>
  </r>
  <r>
    <x v="393"/>
    <x v="90"/>
    <x v="2"/>
    <x v="1"/>
    <x v="113"/>
    <x v="3"/>
  </r>
  <r>
    <x v="394"/>
    <x v="91"/>
    <x v="0"/>
    <x v="5"/>
    <x v="26"/>
    <x v="0"/>
  </r>
  <r>
    <x v="395"/>
    <x v="92"/>
    <x v="3"/>
    <x v="4"/>
    <x v="112"/>
    <x v="1"/>
  </r>
  <r>
    <x v="396"/>
    <x v="93"/>
    <x v="3"/>
    <x v="0"/>
    <x v="127"/>
    <x v="2"/>
  </r>
  <r>
    <x v="397"/>
    <x v="94"/>
    <x v="3"/>
    <x v="3"/>
    <x v="112"/>
    <x v="3"/>
  </r>
  <r>
    <x v="398"/>
    <x v="95"/>
    <x v="0"/>
    <x v="0"/>
    <x v="128"/>
    <x v="2"/>
  </r>
  <r>
    <x v="399"/>
    <x v="96"/>
    <x v="0"/>
    <x v="1"/>
    <x v="62"/>
    <x v="0"/>
  </r>
  <r>
    <x v="400"/>
    <x v="97"/>
    <x v="0"/>
    <x v="2"/>
    <x v="0"/>
    <x v="2"/>
  </r>
  <r>
    <x v="401"/>
    <x v="98"/>
    <x v="1"/>
    <x v="1"/>
    <x v="1"/>
    <x v="3"/>
  </r>
  <r>
    <x v="402"/>
    <x v="99"/>
    <x v="2"/>
    <x v="3"/>
    <x v="2"/>
    <x v="0"/>
  </r>
  <r>
    <x v="403"/>
    <x v="100"/>
    <x v="3"/>
    <x v="0"/>
    <x v="3"/>
    <x v="3"/>
  </r>
  <r>
    <x v="404"/>
    <x v="101"/>
    <x v="2"/>
    <x v="4"/>
    <x v="4"/>
    <x v="4"/>
  </r>
  <r>
    <x v="405"/>
    <x v="102"/>
    <x v="2"/>
    <x v="2"/>
    <x v="5"/>
    <x v="5"/>
  </r>
  <r>
    <x v="406"/>
    <x v="103"/>
    <x v="1"/>
    <x v="2"/>
    <x v="6"/>
    <x v="4"/>
  </r>
  <r>
    <x v="407"/>
    <x v="104"/>
    <x v="0"/>
    <x v="5"/>
    <x v="7"/>
    <x v="3"/>
  </r>
  <r>
    <x v="408"/>
    <x v="105"/>
    <x v="1"/>
    <x v="0"/>
    <x v="8"/>
    <x v="3"/>
  </r>
  <r>
    <x v="409"/>
    <x v="106"/>
    <x v="0"/>
    <x v="3"/>
    <x v="9"/>
    <x v="1"/>
  </r>
  <r>
    <x v="410"/>
    <x v="107"/>
    <x v="0"/>
    <x v="3"/>
    <x v="10"/>
    <x v="1"/>
  </r>
  <r>
    <x v="411"/>
    <x v="108"/>
    <x v="0"/>
    <x v="5"/>
    <x v="11"/>
    <x v="5"/>
  </r>
  <r>
    <x v="412"/>
    <x v="107"/>
    <x v="2"/>
    <x v="3"/>
    <x v="12"/>
    <x v="1"/>
  </r>
  <r>
    <x v="413"/>
    <x v="109"/>
    <x v="3"/>
    <x v="4"/>
    <x v="13"/>
    <x v="1"/>
  </r>
  <r>
    <x v="414"/>
    <x v="110"/>
    <x v="3"/>
    <x v="4"/>
    <x v="11"/>
    <x v="2"/>
  </r>
  <r>
    <x v="415"/>
    <x v="111"/>
    <x v="2"/>
    <x v="0"/>
    <x v="14"/>
    <x v="3"/>
  </r>
  <r>
    <x v="416"/>
    <x v="112"/>
    <x v="3"/>
    <x v="2"/>
    <x v="15"/>
    <x v="2"/>
  </r>
  <r>
    <x v="417"/>
    <x v="113"/>
    <x v="1"/>
    <x v="5"/>
    <x v="16"/>
    <x v="4"/>
  </r>
  <r>
    <x v="418"/>
    <x v="114"/>
    <x v="2"/>
    <x v="0"/>
    <x v="17"/>
    <x v="5"/>
  </r>
  <r>
    <x v="419"/>
    <x v="115"/>
    <x v="2"/>
    <x v="1"/>
    <x v="18"/>
    <x v="0"/>
  </r>
  <r>
    <x v="420"/>
    <x v="80"/>
    <x v="2"/>
    <x v="1"/>
    <x v="19"/>
    <x v="1"/>
  </r>
  <r>
    <x v="421"/>
    <x v="116"/>
    <x v="1"/>
    <x v="2"/>
    <x v="20"/>
    <x v="5"/>
  </r>
  <r>
    <x v="422"/>
    <x v="117"/>
    <x v="0"/>
    <x v="0"/>
    <x v="2"/>
    <x v="0"/>
  </r>
  <r>
    <x v="423"/>
    <x v="118"/>
    <x v="3"/>
    <x v="1"/>
    <x v="20"/>
    <x v="2"/>
  </r>
  <r>
    <x v="424"/>
    <x v="119"/>
    <x v="1"/>
    <x v="2"/>
    <x v="21"/>
    <x v="2"/>
  </r>
  <r>
    <x v="425"/>
    <x v="102"/>
    <x v="2"/>
    <x v="5"/>
    <x v="22"/>
    <x v="2"/>
  </r>
  <r>
    <x v="426"/>
    <x v="120"/>
    <x v="3"/>
    <x v="0"/>
    <x v="5"/>
    <x v="2"/>
  </r>
  <r>
    <x v="427"/>
    <x v="121"/>
    <x v="1"/>
    <x v="0"/>
    <x v="23"/>
    <x v="3"/>
  </r>
  <r>
    <x v="428"/>
    <x v="122"/>
    <x v="2"/>
    <x v="0"/>
    <x v="7"/>
    <x v="1"/>
  </r>
  <r>
    <x v="429"/>
    <x v="123"/>
    <x v="2"/>
    <x v="3"/>
    <x v="24"/>
    <x v="1"/>
  </r>
  <r>
    <x v="430"/>
    <x v="124"/>
    <x v="2"/>
    <x v="4"/>
    <x v="25"/>
    <x v="5"/>
  </r>
  <r>
    <x v="431"/>
    <x v="125"/>
    <x v="0"/>
    <x v="2"/>
    <x v="26"/>
    <x v="5"/>
  </r>
  <r>
    <x v="432"/>
    <x v="126"/>
    <x v="1"/>
    <x v="4"/>
    <x v="24"/>
    <x v="2"/>
  </r>
  <r>
    <x v="433"/>
    <x v="127"/>
    <x v="3"/>
    <x v="5"/>
    <x v="27"/>
    <x v="1"/>
  </r>
  <r>
    <x v="434"/>
    <x v="128"/>
    <x v="1"/>
    <x v="0"/>
    <x v="28"/>
    <x v="5"/>
  </r>
  <r>
    <x v="435"/>
    <x v="129"/>
    <x v="0"/>
    <x v="3"/>
    <x v="29"/>
    <x v="1"/>
  </r>
  <r>
    <x v="436"/>
    <x v="130"/>
    <x v="1"/>
    <x v="1"/>
    <x v="30"/>
    <x v="3"/>
  </r>
  <r>
    <x v="437"/>
    <x v="131"/>
    <x v="1"/>
    <x v="0"/>
    <x v="31"/>
    <x v="4"/>
  </r>
  <r>
    <x v="438"/>
    <x v="132"/>
    <x v="2"/>
    <x v="4"/>
    <x v="32"/>
    <x v="5"/>
  </r>
  <r>
    <x v="439"/>
    <x v="133"/>
    <x v="1"/>
    <x v="1"/>
    <x v="33"/>
    <x v="4"/>
  </r>
  <r>
    <x v="440"/>
    <x v="134"/>
    <x v="2"/>
    <x v="2"/>
    <x v="26"/>
    <x v="0"/>
  </r>
  <r>
    <x v="441"/>
    <x v="135"/>
    <x v="2"/>
    <x v="2"/>
    <x v="34"/>
    <x v="3"/>
  </r>
  <r>
    <x v="442"/>
    <x v="136"/>
    <x v="1"/>
    <x v="0"/>
    <x v="35"/>
    <x v="2"/>
  </r>
  <r>
    <x v="443"/>
    <x v="137"/>
    <x v="0"/>
    <x v="1"/>
    <x v="36"/>
    <x v="4"/>
  </r>
  <r>
    <x v="444"/>
    <x v="138"/>
    <x v="1"/>
    <x v="4"/>
    <x v="37"/>
    <x v="0"/>
  </r>
  <r>
    <x v="445"/>
    <x v="139"/>
    <x v="2"/>
    <x v="5"/>
    <x v="38"/>
    <x v="5"/>
  </r>
  <r>
    <x v="446"/>
    <x v="140"/>
    <x v="2"/>
    <x v="1"/>
    <x v="39"/>
    <x v="0"/>
  </r>
  <r>
    <x v="447"/>
    <x v="132"/>
    <x v="0"/>
    <x v="4"/>
    <x v="40"/>
    <x v="1"/>
  </r>
  <r>
    <x v="448"/>
    <x v="141"/>
    <x v="3"/>
    <x v="2"/>
    <x v="41"/>
    <x v="4"/>
  </r>
  <r>
    <x v="449"/>
    <x v="135"/>
    <x v="2"/>
    <x v="5"/>
    <x v="42"/>
    <x v="2"/>
  </r>
  <r>
    <x v="450"/>
    <x v="77"/>
    <x v="0"/>
    <x v="1"/>
    <x v="9"/>
    <x v="2"/>
  </r>
  <r>
    <x v="451"/>
    <x v="142"/>
    <x v="3"/>
    <x v="5"/>
    <x v="43"/>
    <x v="5"/>
  </r>
  <r>
    <x v="452"/>
    <x v="143"/>
    <x v="0"/>
    <x v="5"/>
    <x v="44"/>
    <x v="4"/>
  </r>
  <r>
    <x v="453"/>
    <x v="144"/>
    <x v="1"/>
    <x v="4"/>
    <x v="45"/>
    <x v="0"/>
  </r>
  <r>
    <x v="454"/>
    <x v="145"/>
    <x v="0"/>
    <x v="3"/>
    <x v="46"/>
    <x v="2"/>
  </r>
  <r>
    <x v="455"/>
    <x v="132"/>
    <x v="3"/>
    <x v="0"/>
    <x v="47"/>
    <x v="4"/>
  </r>
  <r>
    <x v="456"/>
    <x v="144"/>
    <x v="2"/>
    <x v="0"/>
    <x v="6"/>
    <x v="2"/>
  </r>
  <r>
    <x v="457"/>
    <x v="146"/>
    <x v="0"/>
    <x v="2"/>
    <x v="48"/>
    <x v="2"/>
  </r>
  <r>
    <x v="458"/>
    <x v="147"/>
    <x v="2"/>
    <x v="4"/>
    <x v="49"/>
    <x v="4"/>
  </r>
  <r>
    <x v="459"/>
    <x v="135"/>
    <x v="2"/>
    <x v="0"/>
    <x v="50"/>
    <x v="2"/>
  </r>
  <r>
    <x v="460"/>
    <x v="148"/>
    <x v="3"/>
    <x v="0"/>
    <x v="51"/>
    <x v="2"/>
  </r>
  <r>
    <x v="461"/>
    <x v="149"/>
    <x v="0"/>
    <x v="1"/>
    <x v="52"/>
    <x v="0"/>
  </r>
  <r>
    <x v="462"/>
    <x v="150"/>
    <x v="1"/>
    <x v="1"/>
    <x v="53"/>
    <x v="4"/>
  </r>
  <r>
    <x v="463"/>
    <x v="151"/>
    <x v="2"/>
    <x v="5"/>
    <x v="54"/>
    <x v="4"/>
  </r>
  <r>
    <x v="464"/>
    <x v="152"/>
    <x v="3"/>
    <x v="2"/>
    <x v="55"/>
    <x v="3"/>
  </r>
  <r>
    <x v="465"/>
    <x v="153"/>
    <x v="2"/>
    <x v="0"/>
    <x v="48"/>
    <x v="2"/>
  </r>
  <r>
    <x v="466"/>
    <x v="154"/>
    <x v="2"/>
    <x v="1"/>
    <x v="56"/>
    <x v="2"/>
  </r>
  <r>
    <x v="467"/>
    <x v="90"/>
    <x v="0"/>
    <x v="2"/>
    <x v="57"/>
    <x v="1"/>
  </r>
  <r>
    <x v="468"/>
    <x v="155"/>
    <x v="1"/>
    <x v="0"/>
    <x v="58"/>
    <x v="3"/>
  </r>
  <r>
    <x v="469"/>
    <x v="156"/>
    <x v="2"/>
    <x v="1"/>
    <x v="37"/>
    <x v="4"/>
  </r>
  <r>
    <x v="470"/>
    <x v="157"/>
    <x v="0"/>
    <x v="3"/>
    <x v="59"/>
    <x v="2"/>
  </r>
  <r>
    <x v="471"/>
    <x v="158"/>
    <x v="0"/>
    <x v="3"/>
    <x v="60"/>
    <x v="4"/>
  </r>
  <r>
    <x v="472"/>
    <x v="159"/>
    <x v="0"/>
    <x v="5"/>
    <x v="61"/>
    <x v="2"/>
  </r>
  <r>
    <x v="473"/>
    <x v="160"/>
    <x v="0"/>
    <x v="5"/>
    <x v="62"/>
    <x v="2"/>
  </r>
  <r>
    <x v="474"/>
    <x v="161"/>
    <x v="1"/>
    <x v="1"/>
    <x v="63"/>
    <x v="0"/>
  </r>
  <r>
    <x v="475"/>
    <x v="162"/>
    <x v="0"/>
    <x v="5"/>
    <x v="64"/>
    <x v="4"/>
  </r>
  <r>
    <x v="476"/>
    <x v="163"/>
    <x v="2"/>
    <x v="3"/>
    <x v="65"/>
    <x v="4"/>
  </r>
  <r>
    <x v="477"/>
    <x v="164"/>
    <x v="2"/>
    <x v="2"/>
    <x v="66"/>
    <x v="1"/>
  </r>
  <r>
    <x v="478"/>
    <x v="165"/>
    <x v="2"/>
    <x v="1"/>
    <x v="56"/>
    <x v="2"/>
  </r>
  <r>
    <x v="479"/>
    <x v="166"/>
    <x v="2"/>
    <x v="1"/>
    <x v="67"/>
    <x v="2"/>
  </r>
  <r>
    <x v="480"/>
    <x v="167"/>
    <x v="3"/>
    <x v="1"/>
    <x v="68"/>
    <x v="1"/>
  </r>
  <r>
    <x v="481"/>
    <x v="168"/>
    <x v="1"/>
    <x v="3"/>
    <x v="69"/>
    <x v="3"/>
  </r>
  <r>
    <x v="482"/>
    <x v="169"/>
    <x v="2"/>
    <x v="1"/>
    <x v="70"/>
    <x v="5"/>
  </r>
  <r>
    <x v="483"/>
    <x v="170"/>
    <x v="0"/>
    <x v="4"/>
    <x v="71"/>
    <x v="5"/>
  </r>
  <r>
    <x v="484"/>
    <x v="171"/>
    <x v="1"/>
    <x v="5"/>
    <x v="72"/>
    <x v="5"/>
  </r>
  <r>
    <x v="485"/>
    <x v="172"/>
    <x v="0"/>
    <x v="1"/>
    <x v="57"/>
    <x v="2"/>
  </r>
  <r>
    <x v="486"/>
    <x v="173"/>
    <x v="2"/>
    <x v="4"/>
    <x v="58"/>
    <x v="3"/>
  </r>
  <r>
    <x v="487"/>
    <x v="174"/>
    <x v="2"/>
    <x v="0"/>
    <x v="73"/>
    <x v="0"/>
  </r>
  <r>
    <x v="488"/>
    <x v="175"/>
    <x v="2"/>
    <x v="2"/>
    <x v="74"/>
    <x v="4"/>
  </r>
  <r>
    <x v="489"/>
    <x v="176"/>
    <x v="2"/>
    <x v="3"/>
    <x v="75"/>
    <x v="5"/>
  </r>
  <r>
    <x v="490"/>
    <x v="177"/>
    <x v="1"/>
    <x v="2"/>
    <x v="76"/>
    <x v="2"/>
  </r>
  <r>
    <x v="491"/>
    <x v="175"/>
    <x v="3"/>
    <x v="2"/>
    <x v="37"/>
    <x v="2"/>
  </r>
  <r>
    <x v="492"/>
    <x v="178"/>
    <x v="2"/>
    <x v="4"/>
    <x v="36"/>
    <x v="2"/>
  </r>
  <r>
    <x v="493"/>
    <x v="52"/>
    <x v="0"/>
    <x v="0"/>
    <x v="77"/>
    <x v="5"/>
  </r>
  <r>
    <x v="494"/>
    <x v="8"/>
    <x v="1"/>
    <x v="2"/>
    <x v="78"/>
    <x v="5"/>
  </r>
  <r>
    <x v="495"/>
    <x v="53"/>
    <x v="1"/>
    <x v="0"/>
    <x v="79"/>
    <x v="3"/>
  </r>
  <r>
    <x v="496"/>
    <x v="54"/>
    <x v="2"/>
    <x v="3"/>
    <x v="80"/>
    <x v="0"/>
  </r>
  <r>
    <x v="497"/>
    <x v="55"/>
    <x v="3"/>
    <x v="1"/>
    <x v="79"/>
    <x v="2"/>
  </r>
  <r>
    <x v="498"/>
    <x v="56"/>
    <x v="2"/>
    <x v="5"/>
    <x v="27"/>
    <x v="4"/>
  </r>
  <r>
    <x v="499"/>
    <x v="57"/>
    <x v="1"/>
    <x v="3"/>
    <x v="81"/>
    <x v="3"/>
  </r>
  <r>
    <x v="500"/>
    <x v="58"/>
    <x v="2"/>
    <x v="3"/>
    <x v="31"/>
    <x v="2"/>
  </r>
  <r>
    <x v="501"/>
    <x v="59"/>
    <x v="1"/>
    <x v="1"/>
    <x v="40"/>
    <x v="0"/>
  </r>
  <r>
    <x v="502"/>
    <x v="60"/>
    <x v="2"/>
    <x v="0"/>
    <x v="9"/>
    <x v="4"/>
  </r>
  <r>
    <x v="503"/>
    <x v="24"/>
    <x v="2"/>
    <x v="0"/>
    <x v="5"/>
    <x v="4"/>
  </r>
  <r>
    <x v="504"/>
    <x v="61"/>
    <x v="3"/>
    <x v="2"/>
    <x v="78"/>
    <x v="4"/>
  </r>
  <r>
    <x v="505"/>
    <x v="47"/>
    <x v="2"/>
    <x v="0"/>
    <x v="53"/>
    <x v="0"/>
  </r>
  <r>
    <x v="506"/>
    <x v="62"/>
    <x v="2"/>
    <x v="5"/>
    <x v="82"/>
    <x v="1"/>
  </r>
  <r>
    <x v="507"/>
    <x v="32"/>
    <x v="1"/>
    <x v="0"/>
    <x v="29"/>
    <x v="2"/>
  </r>
  <r>
    <x v="508"/>
    <x v="63"/>
    <x v="0"/>
    <x v="0"/>
    <x v="83"/>
    <x v="2"/>
  </r>
  <r>
    <x v="509"/>
    <x v="64"/>
    <x v="2"/>
    <x v="5"/>
    <x v="84"/>
    <x v="2"/>
  </r>
  <r>
    <x v="510"/>
    <x v="65"/>
    <x v="1"/>
    <x v="2"/>
    <x v="40"/>
    <x v="3"/>
  </r>
  <r>
    <x v="511"/>
    <x v="66"/>
    <x v="3"/>
    <x v="1"/>
    <x v="85"/>
    <x v="5"/>
  </r>
  <r>
    <x v="512"/>
    <x v="67"/>
    <x v="0"/>
    <x v="2"/>
    <x v="86"/>
    <x v="4"/>
  </r>
  <r>
    <x v="513"/>
    <x v="68"/>
    <x v="1"/>
    <x v="1"/>
    <x v="87"/>
    <x v="1"/>
  </r>
  <r>
    <x v="514"/>
    <x v="69"/>
    <x v="1"/>
    <x v="3"/>
    <x v="88"/>
    <x v="1"/>
  </r>
  <r>
    <x v="515"/>
    <x v="70"/>
    <x v="0"/>
    <x v="2"/>
    <x v="89"/>
    <x v="5"/>
  </r>
  <r>
    <x v="516"/>
    <x v="71"/>
    <x v="2"/>
    <x v="4"/>
    <x v="72"/>
    <x v="0"/>
  </r>
  <r>
    <x v="517"/>
    <x v="72"/>
    <x v="0"/>
    <x v="0"/>
    <x v="41"/>
    <x v="4"/>
  </r>
  <r>
    <x v="518"/>
    <x v="73"/>
    <x v="0"/>
    <x v="3"/>
    <x v="90"/>
    <x v="1"/>
  </r>
  <r>
    <x v="519"/>
    <x v="74"/>
    <x v="2"/>
    <x v="0"/>
    <x v="63"/>
    <x v="1"/>
  </r>
  <r>
    <x v="520"/>
    <x v="75"/>
    <x v="0"/>
    <x v="1"/>
    <x v="17"/>
    <x v="0"/>
  </r>
  <r>
    <x v="521"/>
    <x v="76"/>
    <x v="2"/>
    <x v="3"/>
    <x v="74"/>
    <x v="5"/>
  </r>
  <r>
    <x v="522"/>
    <x v="77"/>
    <x v="1"/>
    <x v="2"/>
    <x v="91"/>
    <x v="2"/>
  </r>
  <r>
    <x v="523"/>
    <x v="78"/>
    <x v="0"/>
    <x v="4"/>
    <x v="92"/>
    <x v="1"/>
  </r>
  <r>
    <x v="524"/>
    <x v="79"/>
    <x v="0"/>
    <x v="3"/>
    <x v="93"/>
    <x v="4"/>
  </r>
  <r>
    <x v="525"/>
    <x v="80"/>
    <x v="3"/>
    <x v="2"/>
    <x v="94"/>
    <x v="0"/>
  </r>
  <r>
    <x v="526"/>
    <x v="81"/>
    <x v="0"/>
    <x v="5"/>
    <x v="95"/>
    <x v="5"/>
  </r>
  <r>
    <x v="527"/>
    <x v="82"/>
    <x v="2"/>
    <x v="4"/>
    <x v="96"/>
    <x v="3"/>
  </r>
  <r>
    <x v="528"/>
    <x v="83"/>
    <x v="3"/>
    <x v="1"/>
    <x v="81"/>
    <x v="5"/>
  </r>
  <r>
    <x v="529"/>
    <x v="84"/>
    <x v="2"/>
    <x v="2"/>
    <x v="67"/>
    <x v="2"/>
  </r>
  <r>
    <x v="530"/>
    <x v="85"/>
    <x v="3"/>
    <x v="5"/>
    <x v="97"/>
    <x v="3"/>
  </r>
  <r>
    <x v="531"/>
    <x v="86"/>
    <x v="3"/>
    <x v="4"/>
    <x v="98"/>
    <x v="2"/>
  </r>
  <r>
    <x v="532"/>
    <x v="87"/>
    <x v="2"/>
    <x v="3"/>
    <x v="99"/>
    <x v="4"/>
  </r>
  <r>
    <x v="533"/>
    <x v="88"/>
    <x v="0"/>
    <x v="3"/>
    <x v="100"/>
    <x v="4"/>
  </r>
  <r>
    <x v="534"/>
    <x v="89"/>
    <x v="2"/>
    <x v="1"/>
    <x v="101"/>
    <x v="4"/>
  </r>
  <r>
    <x v="535"/>
    <x v="90"/>
    <x v="3"/>
    <x v="0"/>
    <x v="34"/>
    <x v="3"/>
  </r>
  <r>
    <x v="536"/>
    <x v="91"/>
    <x v="0"/>
    <x v="1"/>
    <x v="17"/>
    <x v="2"/>
  </r>
  <r>
    <x v="537"/>
    <x v="92"/>
    <x v="3"/>
    <x v="0"/>
    <x v="55"/>
    <x v="3"/>
  </r>
  <r>
    <x v="538"/>
    <x v="93"/>
    <x v="2"/>
    <x v="5"/>
    <x v="102"/>
    <x v="4"/>
  </r>
  <r>
    <x v="539"/>
    <x v="94"/>
    <x v="1"/>
    <x v="4"/>
    <x v="103"/>
    <x v="3"/>
  </r>
  <r>
    <x v="540"/>
    <x v="95"/>
    <x v="0"/>
    <x v="5"/>
    <x v="104"/>
    <x v="5"/>
  </r>
  <r>
    <x v="541"/>
    <x v="96"/>
    <x v="1"/>
    <x v="0"/>
    <x v="105"/>
    <x v="4"/>
  </r>
  <r>
    <x v="542"/>
    <x v="97"/>
    <x v="0"/>
    <x v="2"/>
    <x v="106"/>
    <x v="3"/>
  </r>
  <r>
    <x v="543"/>
    <x v="98"/>
    <x v="2"/>
    <x v="4"/>
    <x v="62"/>
    <x v="2"/>
  </r>
  <r>
    <x v="544"/>
    <x v="99"/>
    <x v="1"/>
    <x v="4"/>
    <x v="107"/>
    <x v="3"/>
  </r>
  <r>
    <x v="545"/>
    <x v="100"/>
    <x v="1"/>
    <x v="5"/>
    <x v="35"/>
    <x v="2"/>
  </r>
  <r>
    <x v="546"/>
    <x v="101"/>
    <x v="1"/>
    <x v="4"/>
    <x v="108"/>
    <x v="0"/>
  </r>
  <r>
    <x v="547"/>
    <x v="102"/>
    <x v="3"/>
    <x v="0"/>
    <x v="103"/>
    <x v="3"/>
  </r>
  <r>
    <x v="548"/>
    <x v="103"/>
    <x v="0"/>
    <x v="1"/>
    <x v="81"/>
    <x v="0"/>
  </r>
  <r>
    <x v="549"/>
    <x v="104"/>
    <x v="0"/>
    <x v="2"/>
    <x v="42"/>
    <x v="3"/>
  </r>
  <r>
    <x v="550"/>
    <x v="105"/>
    <x v="2"/>
    <x v="2"/>
    <x v="109"/>
    <x v="5"/>
  </r>
  <r>
    <x v="551"/>
    <x v="106"/>
    <x v="1"/>
    <x v="1"/>
    <x v="69"/>
    <x v="3"/>
  </r>
  <r>
    <x v="552"/>
    <x v="107"/>
    <x v="0"/>
    <x v="1"/>
    <x v="110"/>
    <x v="4"/>
  </r>
  <r>
    <x v="553"/>
    <x v="108"/>
    <x v="2"/>
    <x v="1"/>
    <x v="81"/>
    <x v="2"/>
  </r>
  <r>
    <x v="554"/>
    <x v="107"/>
    <x v="2"/>
    <x v="2"/>
    <x v="111"/>
    <x v="4"/>
  </r>
  <r>
    <x v="555"/>
    <x v="109"/>
    <x v="0"/>
    <x v="5"/>
    <x v="34"/>
    <x v="4"/>
  </r>
  <r>
    <x v="556"/>
    <x v="110"/>
    <x v="0"/>
    <x v="1"/>
    <x v="112"/>
    <x v="3"/>
  </r>
  <r>
    <x v="557"/>
    <x v="111"/>
    <x v="2"/>
    <x v="1"/>
    <x v="39"/>
    <x v="0"/>
  </r>
  <r>
    <x v="558"/>
    <x v="112"/>
    <x v="0"/>
    <x v="4"/>
    <x v="12"/>
    <x v="0"/>
  </r>
  <r>
    <x v="559"/>
    <x v="113"/>
    <x v="2"/>
    <x v="1"/>
    <x v="113"/>
    <x v="4"/>
  </r>
  <r>
    <x v="560"/>
    <x v="114"/>
    <x v="3"/>
    <x v="1"/>
    <x v="114"/>
    <x v="5"/>
  </r>
  <r>
    <x v="561"/>
    <x v="115"/>
    <x v="1"/>
    <x v="4"/>
    <x v="29"/>
    <x v="3"/>
  </r>
  <r>
    <x v="562"/>
    <x v="80"/>
    <x v="0"/>
    <x v="5"/>
    <x v="115"/>
    <x v="2"/>
  </r>
  <r>
    <x v="563"/>
    <x v="116"/>
    <x v="0"/>
    <x v="0"/>
    <x v="116"/>
    <x v="2"/>
  </r>
  <r>
    <x v="564"/>
    <x v="117"/>
    <x v="2"/>
    <x v="1"/>
    <x v="63"/>
    <x v="1"/>
  </r>
  <r>
    <x v="565"/>
    <x v="118"/>
    <x v="1"/>
    <x v="1"/>
    <x v="117"/>
    <x v="2"/>
  </r>
  <r>
    <x v="566"/>
    <x v="119"/>
    <x v="1"/>
    <x v="4"/>
    <x v="71"/>
    <x v="4"/>
  </r>
  <r>
    <x v="567"/>
    <x v="102"/>
    <x v="0"/>
    <x v="0"/>
    <x v="6"/>
    <x v="5"/>
  </r>
  <r>
    <x v="568"/>
    <x v="120"/>
    <x v="0"/>
    <x v="0"/>
    <x v="93"/>
    <x v="4"/>
  </r>
  <r>
    <x v="569"/>
    <x v="121"/>
    <x v="1"/>
    <x v="3"/>
    <x v="118"/>
    <x v="2"/>
  </r>
  <r>
    <x v="570"/>
    <x v="122"/>
    <x v="3"/>
    <x v="2"/>
    <x v="119"/>
    <x v="1"/>
  </r>
  <r>
    <x v="571"/>
    <x v="123"/>
    <x v="3"/>
    <x v="3"/>
    <x v="32"/>
    <x v="4"/>
  </r>
  <r>
    <x v="572"/>
    <x v="124"/>
    <x v="3"/>
    <x v="3"/>
    <x v="120"/>
    <x v="3"/>
  </r>
  <r>
    <x v="573"/>
    <x v="125"/>
    <x v="0"/>
    <x v="2"/>
    <x v="121"/>
    <x v="3"/>
  </r>
  <r>
    <x v="574"/>
    <x v="126"/>
    <x v="2"/>
    <x v="3"/>
    <x v="122"/>
    <x v="1"/>
  </r>
  <r>
    <x v="575"/>
    <x v="127"/>
    <x v="1"/>
    <x v="1"/>
    <x v="79"/>
    <x v="3"/>
  </r>
  <r>
    <x v="576"/>
    <x v="128"/>
    <x v="1"/>
    <x v="5"/>
    <x v="13"/>
    <x v="5"/>
  </r>
  <r>
    <x v="577"/>
    <x v="129"/>
    <x v="1"/>
    <x v="2"/>
    <x v="9"/>
    <x v="1"/>
  </r>
  <r>
    <x v="578"/>
    <x v="130"/>
    <x v="0"/>
    <x v="1"/>
    <x v="75"/>
    <x v="3"/>
  </r>
  <r>
    <x v="579"/>
    <x v="131"/>
    <x v="0"/>
    <x v="3"/>
    <x v="40"/>
    <x v="4"/>
  </r>
  <r>
    <x v="580"/>
    <x v="132"/>
    <x v="1"/>
    <x v="0"/>
    <x v="123"/>
    <x v="0"/>
  </r>
  <r>
    <x v="581"/>
    <x v="133"/>
    <x v="0"/>
    <x v="5"/>
    <x v="124"/>
    <x v="2"/>
  </r>
  <r>
    <x v="582"/>
    <x v="134"/>
    <x v="0"/>
    <x v="2"/>
    <x v="122"/>
    <x v="4"/>
  </r>
  <r>
    <x v="583"/>
    <x v="135"/>
    <x v="2"/>
    <x v="2"/>
    <x v="124"/>
    <x v="0"/>
  </r>
  <r>
    <x v="584"/>
    <x v="136"/>
    <x v="2"/>
    <x v="3"/>
    <x v="125"/>
    <x v="1"/>
  </r>
  <r>
    <x v="585"/>
    <x v="137"/>
    <x v="1"/>
    <x v="5"/>
    <x v="123"/>
    <x v="1"/>
  </r>
  <r>
    <x v="586"/>
    <x v="138"/>
    <x v="2"/>
    <x v="1"/>
    <x v="69"/>
    <x v="5"/>
  </r>
  <r>
    <x v="587"/>
    <x v="139"/>
    <x v="1"/>
    <x v="1"/>
    <x v="93"/>
    <x v="3"/>
  </r>
  <r>
    <x v="588"/>
    <x v="140"/>
    <x v="0"/>
    <x v="5"/>
    <x v="93"/>
    <x v="3"/>
  </r>
  <r>
    <x v="589"/>
    <x v="132"/>
    <x v="3"/>
    <x v="4"/>
    <x v="15"/>
    <x v="5"/>
  </r>
  <r>
    <x v="590"/>
    <x v="141"/>
    <x v="3"/>
    <x v="1"/>
    <x v="91"/>
    <x v="4"/>
  </r>
  <r>
    <x v="591"/>
    <x v="135"/>
    <x v="1"/>
    <x v="2"/>
    <x v="126"/>
    <x v="1"/>
  </r>
  <r>
    <x v="592"/>
    <x v="77"/>
    <x v="2"/>
    <x v="1"/>
    <x v="66"/>
    <x v="1"/>
  </r>
  <r>
    <x v="593"/>
    <x v="142"/>
    <x v="2"/>
    <x v="5"/>
    <x v="113"/>
    <x v="5"/>
  </r>
  <r>
    <x v="594"/>
    <x v="143"/>
    <x v="0"/>
    <x v="4"/>
    <x v="26"/>
    <x v="0"/>
  </r>
  <r>
    <x v="595"/>
    <x v="144"/>
    <x v="3"/>
    <x v="0"/>
    <x v="112"/>
    <x v="4"/>
  </r>
  <r>
    <x v="596"/>
    <x v="145"/>
    <x v="3"/>
    <x v="3"/>
    <x v="127"/>
    <x v="1"/>
  </r>
  <r>
    <x v="597"/>
    <x v="132"/>
    <x v="3"/>
    <x v="0"/>
    <x v="112"/>
    <x v="1"/>
  </r>
  <r>
    <x v="598"/>
    <x v="144"/>
    <x v="0"/>
    <x v="1"/>
    <x v="128"/>
    <x v="0"/>
  </r>
  <r>
    <x v="599"/>
    <x v="146"/>
    <x v="0"/>
    <x v="5"/>
    <x v="62"/>
    <x v="5"/>
  </r>
  <r>
    <x v="600"/>
    <x v="147"/>
    <x v="0"/>
    <x v="2"/>
    <x v="0"/>
    <x v="2"/>
  </r>
  <r>
    <x v="601"/>
    <x v="135"/>
    <x v="0"/>
    <x v="1"/>
    <x v="1"/>
    <x v="1"/>
  </r>
  <r>
    <x v="602"/>
    <x v="148"/>
    <x v="2"/>
    <x v="3"/>
    <x v="2"/>
    <x v="4"/>
  </r>
  <r>
    <x v="603"/>
    <x v="149"/>
    <x v="1"/>
    <x v="0"/>
    <x v="3"/>
    <x v="0"/>
  </r>
  <r>
    <x v="604"/>
    <x v="150"/>
    <x v="1"/>
    <x v="5"/>
    <x v="4"/>
    <x v="5"/>
  </r>
  <r>
    <x v="605"/>
    <x v="151"/>
    <x v="0"/>
    <x v="2"/>
    <x v="5"/>
    <x v="3"/>
  </r>
  <r>
    <x v="606"/>
    <x v="152"/>
    <x v="0"/>
    <x v="2"/>
    <x v="6"/>
    <x v="5"/>
  </r>
  <r>
    <x v="607"/>
    <x v="153"/>
    <x v="1"/>
    <x v="3"/>
    <x v="7"/>
    <x v="2"/>
  </r>
  <r>
    <x v="608"/>
    <x v="154"/>
    <x v="3"/>
    <x v="5"/>
    <x v="8"/>
    <x v="3"/>
  </r>
  <r>
    <x v="609"/>
    <x v="90"/>
    <x v="3"/>
    <x v="1"/>
    <x v="9"/>
    <x v="2"/>
  </r>
  <r>
    <x v="610"/>
    <x v="155"/>
    <x v="3"/>
    <x v="1"/>
    <x v="10"/>
    <x v="4"/>
  </r>
  <r>
    <x v="611"/>
    <x v="156"/>
    <x v="0"/>
    <x v="5"/>
    <x v="11"/>
    <x v="4"/>
  </r>
  <r>
    <x v="612"/>
    <x v="157"/>
    <x v="2"/>
    <x v="4"/>
    <x v="12"/>
    <x v="4"/>
  </r>
  <r>
    <x v="613"/>
    <x v="158"/>
    <x v="1"/>
    <x v="1"/>
    <x v="13"/>
    <x v="3"/>
  </r>
  <r>
    <x v="614"/>
    <x v="159"/>
    <x v="1"/>
    <x v="2"/>
    <x v="11"/>
    <x v="2"/>
  </r>
  <r>
    <x v="615"/>
    <x v="160"/>
    <x v="1"/>
    <x v="1"/>
    <x v="14"/>
    <x v="3"/>
  </r>
  <r>
    <x v="616"/>
    <x v="161"/>
    <x v="0"/>
    <x v="5"/>
    <x v="15"/>
    <x v="4"/>
  </r>
  <r>
    <x v="617"/>
    <x v="162"/>
    <x v="0"/>
    <x v="4"/>
    <x v="16"/>
    <x v="3"/>
  </r>
  <r>
    <x v="618"/>
    <x v="163"/>
    <x v="1"/>
    <x v="0"/>
    <x v="17"/>
    <x v="5"/>
  </r>
  <r>
    <x v="619"/>
    <x v="164"/>
    <x v="0"/>
    <x v="3"/>
    <x v="18"/>
    <x v="4"/>
  </r>
  <r>
    <x v="620"/>
    <x v="165"/>
    <x v="0"/>
    <x v="0"/>
    <x v="19"/>
    <x v="3"/>
  </r>
  <r>
    <x v="621"/>
    <x v="166"/>
    <x v="2"/>
    <x v="1"/>
    <x v="20"/>
    <x v="2"/>
  </r>
  <r>
    <x v="622"/>
    <x v="167"/>
    <x v="2"/>
    <x v="5"/>
    <x v="2"/>
    <x v="3"/>
  </r>
  <r>
    <x v="623"/>
    <x v="168"/>
    <x v="1"/>
    <x v="2"/>
    <x v="20"/>
    <x v="2"/>
  </r>
  <r>
    <x v="624"/>
    <x v="169"/>
    <x v="2"/>
    <x v="1"/>
    <x v="21"/>
    <x v="0"/>
  </r>
  <r>
    <x v="625"/>
    <x v="170"/>
    <x v="1"/>
    <x v="3"/>
    <x v="22"/>
    <x v="3"/>
  </r>
  <r>
    <x v="626"/>
    <x v="171"/>
    <x v="0"/>
    <x v="0"/>
    <x v="5"/>
    <x v="0"/>
  </r>
  <r>
    <x v="627"/>
    <x v="172"/>
    <x v="3"/>
    <x v="5"/>
    <x v="23"/>
    <x v="3"/>
  </r>
  <r>
    <x v="628"/>
    <x v="173"/>
    <x v="3"/>
    <x v="2"/>
    <x v="7"/>
    <x v="5"/>
  </r>
  <r>
    <x v="629"/>
    <x v="174"/>
    <x v="1"/>
    <x v="2"/>
    <x v="24"/>
    <x v="3"/>
  </r>
  <r>
    <x v="630"/>
    <x v="175"/>
    <x v="2"/>
    <x v="3"/>
    <x v="25"/>
    <x v="4"/>
  </r>
  <r>
    <x v="631"/>
    <x v="176"/>
    <x v="2"/>
    <x v="5"/>
    <x v="26"/>
    <x v="2"/>
  </r>
  <r>
    <x v="632"/>
    <x v="177"/>
    <x v="0"/>
    <x v="1"/>
    <x v="24"/>
    <x v="4"/>
  </r>
  <r>
    <x v="633"/>
    <x v="175"/>
    <x v="3"/>
    <x v="1"/>
    <x v="27"/>
    <x v="4"/>
  </r>
  <r>
    <x v="634"/>
    <x v="178"/>
    <x v="3"/>
    <x v="5"/>
    <x v="28"/>
    <x v="3"/>
  </r>
  <r>
    <x v="635"/>
    <x v="170"/>
    <x v="3"/>
    <x v="4"/>
    <x v="29"/>
    <x v="0"/>
  </r>
  <r>
    <x v="636"/>
    <x v="171"/>
    <x v="0"/>
    <x v="1"/>
    <x v="30"/>
    <x v="0"/>
  </r>
  <r>
    <x v="637"/>
    <x v="172"/>
    <x v="0"/>
    <x v="2"/>
    <x v="31"/>
    <x v="4"/>
  </r>
  <r>
    <x v="638"/>
    <x v="173"/>
    <x v="0"/>
    <x v="1"/>
    <x v="32"/>
    <x v="5"/>
  </r>
  <r>
    <x v="639"/>
    <x v="174"/>
    <x v="3"/>
    <x v="5"/>
    <x v="33"/>
    <x v="3"/>
  </r>
  <r>
    <x v="640"/>
    <x v="175"/>
    <x v="3"/>
    <x v="4"/>
    <x v="26"/>
    <x v="2"/>
  </r>
  <r>
    <x v="641"/>
    <x v="176"/>
    <x v="1"/>
    <x v="0"/>
    <x v="34"/>
    <x v="2"/>
  </r>
  <r>
    <x v="642"/>
    <x v="177"/>
    <x v="2"/>
    <x v="3"/>
    <x v="35"/>
    <x v="1"/>
  </r>
  <r>
    <x v="643"/>
    <x v="175"/>
    <x v="2"/>
    <x v="0"/>
    <x v="36"/>
    <x v="2"/>
  </r>
  <r>
    <x v="644"/>
    <x v="178"/>
    <x v="0"/>
    <x v="1"/>
    <x v="37"/>
    <x v="4"/>
  </r>
  <r>
    <x v="645"/>
    <x v="179"/>
    <x v="3"/>
    <x v="2"/>
    <x v="38"/>
    <x v="5"/>
  </r>
  <r>
    <x v="646"/>
    <x v="180"/>
    <x v="3"/>
    <x v="1"/>
    <x v="39"/>
    <x v="4"/>
  </r>
  <r>
    <x v="647"/>
    <x v="189"/>
    <x v="3"/>
    <x v="5"/>
    <x v="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35D12-7130-41B5-9411-8A9612299B5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6" firstHeaderRow="0" firstDataRow="1" firstDataCol="1"/>
  <pivotFields count="6">
    <pivotField showAll="0"/>
    <pivotField showAll="0"/>
    <pivotField axis="axisRow" showAll="0">
      <items count="5">
        <item h="1" x="0"/>
        <item x="3"/>
        <item h="1" x="1"/>
        <item h="1" x="2"/>
        <item t="default"/>
      </items>
    </pivotField>
    <pivotField axis="axisRow" showAll="0">
      <items count="7">
        <item h="1" x="1"/>
        <item h="1" x="4"/>
        <item x="3"/>
        <item h="1" x="0"/>
        <item h="1" x="5"/>
        <item h="1" x="2"/>
        <item t="default"/>
      </items>
    </pivotField>
    <pivotField dataField="1" showAll="0">
      <items count="130">
        <item x="85"/>
        <item x="26"/>
        <item x="52"/>
        <item x="43"/>
        <item x="93"/>
        <item x="13"/>
        <item x="107"/>
        <item x="109"/>
        <item x="86"/>
        <item x="25"/>
        <item x="9"/>
        <item x="115"/>
        <item x="70"/>
        <item x="21"/>
        <item x="55"/>
        <item x="126"/>
        <item x="12"/>
        <item x="15"/>
        <item x="53"/>
        <item x="60"/>
        <item x="4"/>
        <item x="29"/>
        <item x="88"/>
        <item x="79"/>
        <item x="45"/>
        <item x="63"/>
        <item x="97"/>
        <item x="18"/>
        <item x="118"/>
        <item x="81"/>
        <item x="10"/>
        <item x="28"/>
        <item x="65"/>
        <item x="98"/>
        <item x="51"/>
        <item x="50"/>
        <item x="22"/>
        <item x="71"/>
        <item x="37"/>
        <item x="114"/>
        <item x="46"/>
        <item x="56"/>
        <item x="14"/>
        <item x="1"/>
        <item x="36"/>
        <item x="91"/>
        <item x="35"/>
        <item x="61"/>
        <item x="24"/>
        <item x="49"/>
        <item x="78"/>
        <item x="121"/>
        <item x="94"/>
        <item x="58"/>
        <item x="31"/>
        <item x="3"/>
        <item x="112"/>
        <item x="99"/>
        <item x="110"/>
        <item x="105"/>
        <item x="122"/>
        <item x="84"/>
        <item x="2"/>
        <item x="77"/>
        <item x="48"/>
        <item x="54"/>
        <item x="44"/>
        <item x="67"/>
        <item x="92"/>
        <item x="62"/>
        <item x="42"/>
        <item x="7"/>
        <item x="69"/>
        <item x="96"/>
        <item x="41"/>
        <item x="64"/>
        <item x="101"/>
        <item x="127"/>
        <item x="113"/>
        <item x="108"/>
        <item x="83"/>
        <item x="57"/>
        <item x="76"/>
        <item x="87"/>
        <item x="119"/>
        <item x="38"/>
        <item x="90"/>
        <item x="59"/>
        <item x="8"/>
        <item x="47"/>
        <item x="16"/>
        <item x="23"/>
        <item x="20"/>
        <item x="120"/>
        <item x="111"/>
        <item x="106"/>
        <item x="103"/>
        <item x="117"/>
        <item x="30"/>
        <item x="116"/>
        <item x="33"/>
        <item x="68"/>
        <item x="0"/>
        <item x="124"/>
        <item x="74"/>
        <item x="6"/>
        <item x="72"/>
        <item x="104"/>
        <item x="89"/>
        <item x="75"/>
        <item x="40"/>
        <item x="123"/>
        <item x="82"/>
        <item x="80"/>
        <item x="95"/>
        <item x="5"/>
        <item x="100"/>
        <item x="39"/>
        <item x="19"/>
        <item x="102"/>
        <item x="125"/>
        <item x="34"/>
        <item x="17"/>
        <item x="27"/>
        <item x="11"/>
        <item x="32"/>
        <item x="66"/>
        <item x="73"/>
        <item x="128"/>
        <item t="default"/>
      </items>
    </pivotField>
    <pivotField showAll="0"/>
  </pivotFields>
  <rowFields count="2">
    <field x="3"/>
    <field x="2"/>
  </rowFields>
  <rowItems count="3"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PA" fld="4" baseField="0" baseItem="0"/>
    <dataField name="Sum of GPA2" fld="4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FE897-AE35-4D52-BFB7-ABB6DA0BFE94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C139" firstHeaderRow="1" firstDataRow="2" firstDataCol="1"/>
  <pivotFields count="6">
    <pivotField axis="axisRow" dataField="1" showAll="0">
      <items count="6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axis="axisCol" showAll="0">
      <items count="7">
        <item h="1" x="0"/>
        <item h="1" x="1"/>
        <item h="1" x="3"/>
        <item h="1" x="5"/>
        <item x="4"/>
        <item h="1" x="2"/>
        <item t="default"/>
      </items>
    </pivotField>
  </pivotFields>
  <rowFields count="2">
    <field x="2"/>
    <field x="0"/>
  </rowFields>
  <rowItems count="135">
    <i>
      <x/>
    </i>
    <i r="1">
      <x v="10"/>
    </i>
    <i r="1">
      <x v="43"/>
    </i>
    <i r="1">
      <x v="54"/>
    </i>
    <i r="1">
      <x v="61"/>
    </i>
    <i r="1">
      <x v="75"/>
    </i>
    <i r="1">
      <x v="108"/>
    </i>
    <i r="1">
      <x v="118"/>
    </i>
    <i r="1">
      <x v="123"/>
    </i>
    <i r="1">
      <x v="140"/>
    </i>
    <i r="1">
      <x v="158"/>
    </i>
    <i r="1">
      <x v="188"/>
    </i>
    <i r="1">
      <x v="198"/>
    </i>
    <i r="1">
      <x v="210"/>
    </i>
    <i r="1">
      <x v="243"/>
    </i>
    <i r="1">
      <x v="254"/>
    </i>
    <i r="1">
      <x v="261"/>
    </i>
    <i r="1">
      <x v="275"/>
    </i>
    <i r="1">
      <x v="308"/>
    </i>
    <i r="1">
      <x v="318"/>
    </i>
    <i r="1">
      <x v="323"/>
    </i>
    <i r="1">
      <x v="340"/>
    </i>
    <i r="1">
      <x v="358"/>
    </i>
    <i r="1">
      <x v="388"/>
    </i>
    <i r="1">
      <x v="443"/>
    </i>
    <i r="1">
      <x v="452"/>
    </i>
    <i r="1">
      <x v="471"/>
    </i>
    <i r="1">
      <x v="475"/>
    </i>
    <i r="1">
      <x v="512"/>
    </i>
    <i r="1">
      <x v="517"/>
    </i>
    <i r="1">
      <x v="524"/>
    </i>
    <i r="1">
      <x v="533"/>
    </i>
    <i r="1">
      <x v="552"/>
    </i>
    <i r="1">
      <x v="555"/>
    </i>
    <i r="1">
      <x v="568"/>
    </i>
    <i r="1">
      <x v="579"/>
    </i>
    <i r="1">
      <x v="582"/>
    </i>
    <i r="1">
      <x v="611"/>
    </i>
    <i r="1">
      <x v="616"/>
    </i>
    <i r="1">
      <x v="619"/>
    </i>
    <i r="1">
      <x v="632"/>
    </i>
    <i r="1">
      <x v="637"/>
    </i>
    <i r="1">
      <x v="644"/>
    </i>
    <i>
      <x v="1"/>
    </i>
    <i r="1">
      <x v="23"/>
    </i>
    <i r="1">
      <x v="64"/>
    </i>
    <i r="1">
      <x v="104"/>
    </i>
    <i r="1">
      <x v="130"/>
    </i>
    <i r="1">
      <x v="147"/>
    </i>
    <i r="1">
      <x v="160"/>
    </i>
    <i r="1">
      <x v="172"/>
    </i>
    <i r="1">
      <x v="195"/>
    </i>
    <i r="1">
      <x v="223"/>
    </i>
    <i r="1">
      <x v="264"/>
    </i>
    <i r="1">
      <x v="304"/>
    </i>
    <i r="1">
      <x v="330"/>
    </i>
    <i r="1">
      <x v="347"/>
    </i>
    <i r="1">
      <x v="360"/>
    </i>
    <i r="1">
      <x v="372"/>
    </i>
    <i r="1">
      <x v="448"/>
    </i>
    <i r="1">
      <x v="455"/>
    </i>
    <i r="1">
      <x v="504"/>
    </i>
    <i r="1">
      <x v="571"/>
    </i>
    <i r="1">
      <x v="590"/>
    </i>
    <i r="1">
      <x v="595"/>
    </i>
    <i r="1">
      <x v="610"/>
    </i>
    <i r="1">
      <x v="633"/>
    </i>
    <i r="1">
      <x v="646"/>
    </i>
    <i>
      <x v="2"/>
    </i>
    <i r="1">
      <x v="68"/>
    </i>
    <i r="1">
      <x v="81"/>
    </i>
    <i r="1">
      <x v="94"/>
    </i>
    <i r="1">
      <x v="110"/>
    </i>
    <i r="1">
      <x v="139"/>
    </i>
    <i r="1">
      <x v="144"/>
    </i>
    <i r="1">
      <x v="161"/>
    </i>
    <i r="1">
      <x v="165"/>
    </i>
    <i r="1">
      <x v="177"/>
    </i>
    <i r="1">
      <x v="185"/>
    </i>
    <i r="1">
      <x v="268"/>
    </i>
    <i r="1">
      <x v="281"/>
    </i>
    <i r="1">
      <x v="294"/>
    </i>
    <i r="1">
      <x v="310"/>
    </i>
    <i r="1">
      <x v="339"/>
    </i>
    <i r="1">
      <x v="344"/>
    </i>
    <i r="1">
      <x v="361"/>
    </i>
    <i r="1">
      <x v="365"/>
    </i>
    <i r="1">
      <x v="377"/>
    </i>
    <i r="1">
      <x v="385"/>
    </i>
    <i r="1">
      <x v="406"/>
    </i>
    <i r="1">
      <x v="417"/>
    </i>
    <i r="1">
      <x v="437"/>
    </i>
    <i r="1">
      <x v="439"/>
    </i>
    <i r="1">
      <x v="462"/>
    </i>
    <i r="1">
      <x v="541"/>
    </i>
    <i r="1">
      <x v="566"/>
    </i>
    <i>
      <x v="3"/>
    </i>
    <i r="1">
      <x v="12"/>
    </i>
    <i r="1">
      <x v="45"/>
    </i>
    <i r="1">
      <x v="49"/>
    </i>
    <i r="1">
      <x v="58"/>
    </i>
    <i r="1">
      <x v="69"/>
    </i>
    <i r="1">
      <x v="77"/>
    </i>
    <i r="1">
      <x v="82"/>
    </i>
    <i r="1">
      <x v="109"/>
    </i>
    <i r="1">
      <x v="138"/>
    </i>
    <i r="1">
      <x v="174"/>
    </i>
    <i r="1">
      <x v="212"/>
    </i>
    <i r="1">
      <x v="245"/>
    </i>
    <i r="1">
      <x v="249"/>
    </i>
    <i r="1">
      <x v="258"/>
    </i>
    <i r="1">
      <x v="269"/>
    </i>
    <i r="1">
      <x v="277"/>
    </i>
    <i r="1">
      <x v="282"/>
    </i>
    <i r="1">
      <x v="309"/>
    </i>
    <i r="1">
      <x v="338"/>
    </i>
    <i r="1">
      <x v="374"/>
    </i>
    <i r="1">
      <x v="404"/>
    </i>
    <i r="1">
      <x v="458"/>
    </i>
    <i r="1">
      <x v="463"/>
    </i>
    <i r="1">
      <x v="469"/>
    </i>
    <i r="1">
      <x v="476"/>
    </i>
    <i r="1">
      <x v="488"/>
    </i>
    <i r="1">
      <x v="498"/>
    </i>
    <i r="1">
      <x v="502"/>
    </i>
    <i r="1">
      <x v="503"/>
    </i>
    <i r="1">
      <x v="532"/>
    </i>
    <i r="1">
      <x v="534"/>
    </i>
    <i r="1">
      <x v="538"/>
    </i>
    <i r="1">
      <x v="554"/>
    </i>
    <i r="1">
      <x v="559"/>
    </i>
    <i r="1">
      <x v="602"/>
    </i>
    <i r="1">
      <x v="612"/>
    </i>
    <i r="1">
      <x v="630"/>
    </i>
    <i t="grand">
      <x/>
    </i>
  </rowItems>
  <colFields count="1">
    <field x="5"/>
  </colFields>
  <colItems count="2">
    <i>
      <x v="4"/>
    </i>
    <i t="grand">
      <x/>
    </i>
  </colItems>
  <dataFields count="1">
    <dataField name="Count of Student ID" fld="0" subtotal="count" baseField="0" baseItem="0"/>
  </dataFields>
  <chartFormats count="1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DC91C-B04B-4966-AD13-F8BF9812367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294" firstHeaderRow="0" firstDataRow="1" firstDataCol="1"/>
  <pivotFields count="6">
    <pivotField showAll="0"/>
    <pivotField axis="axisRow" showAll="0">
      <items count="191">
        <item x="87"/>
        <item x="104"/>
        <item x="94"/>
        <item x="102"/>
        <item x="118"/>
        <item x="127"/>
        <item x="19"/>
        <item x="30"/>
        <item x="129"/>
        <item x="71"/>
        <item x="23"/>
        <item x="96"/>
        <item x="66"/>
        <item x="18"/>
        <item x="5"/>
        <item x="123"/>
        <item x="31"/>
        <item x="47"/>
        <item x="95"/>
        <item x="45"/>
        <item x="136"/>
        <item x="16"/>
        <item x="177"/>
        <item x="160"/>
        <item x="44"/>
        <item x="187"/>
        <item x="3"/>
        <item x="151"/>
        <item x="182"/>
        <item x="181"/>
        <item x="186"/>
        <item x="189"/>
        <item x="184"/>
        <item x="183"/>
        <item x="185"/>
        <item x="82"/>
        <item x="58"/>
        <item x="143"/>
        <item x="9"/>
        <item x="61"/>
        <item x="116"/>
        <item x="26"/>
        <item x="8"/>
        <item x="173"/>
        <item x="148"/>
        <item x="179"/>
        <item x="46"/>
        <item x="93"/>
        <item x="100"/>
        <item x="154"/>
        <item x="88"/>
        <item x="153"/>
        <item x="125"/>
        <item x="115"/>
        <item x="106"/>
        <item x="107"/>
        <item x="132"/>
        <item x="4"/>
        <item x="27"/>
        <item x="15"/>
        <item x="119"/>
        <item x="113"/>
        <item x="13"/>
        <item x="28"/>
        <item x="111"/>
        <item x="188"/>
        <item x="22"/>
        <item x="36"/>
        <item x="155"/>
        <item x="163"/>
        <item x="149"/>
        <item x="147"/>
        <item x="72"/>
        <item x="14"/>
        <item x="24"/>
        <item x="152"/>
        <item x="89"/>
        <item x="65"/>
        <item x="158"/>
        <item x="25"/>
        <item x="128"/>
        <item x="140"/>
        <item x="73"/>
        <item x="33"/>
        <item x="146"/>
        <item x="171"/>
        <item x="75"/>
        <item x="114"/>
        <item x="7"/>
        <item x="156"/>
        <item x="52"/>
        <item x="1"/>
        <item x="63"/>
        <item x="144"/>
        <item x="157"/>
        <item x="137"/>
        <item x="17"/>
        <item x="139"/>
        <item x="135"/>
        <item x="142"/>
        <item x="130"/>
        <item x="105"/>
        <item x="54"/>
        <item x="175"/>
        <item x="124"/>
        <item x="67"/>
        <item x="6"/>
        <item x="101"/>
        <item x="174"/>
        <item x="169"/>
        <item x="121"/>
        <item x="172"/>
        <item x="92"/>
        <item x="159"/>
        <item x="164"/>
        <item x="12"/>
        <item x="97"/>
        <item x="42"/>
        <item x="48"/>
        <item x="176"/>
        <item x="53"/>
        <item x="133"/>
        <item x="57"/>
        <item x="122"/>
        <item x="80"/>
        <item x="32"/>
        <item x="178"/>
        <item x="165"/>
        <item x="162"/>
        <item x="56"/>
        <item x="90"/>
        <item x="51"/>
        <item x="64"/>
        <item x="84"/>
        <item x="168"/>
        <item x="55"/>
        <item x="68"/>
        <item x="77"/>
        <item x="126"/>
        <item x="43"/>
        <item x="86"/>
        <item x="10"/>
        <item x="62"/>
        <item x="78"/>
        <item x="69"/>
        <item x="134"/>
        <item x="11"/>
        <item x="167"/>
        <item x="141"/>
        <item x="166"/>
        <item x="81"/>
        <item x="38"/>
        <item x="59"/>
        <item x="117"/>
        <item x="138"/>
        <item x="21"/>
        <item x="83"/>
        <item x="29"/>
        <item x="2"/>
        <item x="145"/>
        <item x="150"/>
        <item x="85"/>
        <item x="79"/>
        <item x="20"/>
        <item x="103"/>
        <item x="60"/>
        <item x="49"/>
        <item x="108"/>
        <item x="131"/>
        <item x="50"/>
        <item x="120"/>
        <item x="34"/>
        <item x="161"/>
        <item x="39"/>
        <item x="37"/>
        <item x="41"/>
        <item x="74"/>
        <item x="112"/>
        <item x="99"/>
        <item x="76"/>
        <item x="91"/>
        <item x="180"/>
        <item x="110"/>
        <item x="0"/>
        <item x="40"/>
        <item x="35"/>
        <item x="70"/>
        <item x="98"/>
        <item x="109"/>
        <item x="17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showAll="0">
      <items count="7">
        <item h="1" x="1"/>
        <item h="1" x="4"/>
        <item x="3"/>
        <item x="0"/>
        <item h="1" x="5"/>
        <item h="1" x="2"/>
        <item t="default"/>
      </items>
    </pivotField>
    <pivotField dataField="1" showAll="0"/>
    <pivotField showAll="0"/>
  </pivotFields>
  <rowFields count="2">
    <field x="1"/>
    <field x="3"/>
  </rowFields>
  <rowItems count="291">
    <i>
      <x/>
    </i>
    <i r="1">
      <x v="2"/>
    </i>
    <i r="1">
      <x v="3"/>
    </i>
    <i>
      <x v="2"/>
    </i>
    <i r="1">
      <x v="2"/>
    </i>
    <i>
      <x v="3"/>
    </i>
    <i r="1">
      <x v="3"/>
    </i>
    <i>
      <x v="8"/>
    </i>
    <i r="1">
      <x v="2"/>
    </i>
    <i>
      <x v="10"/>
    </i>
    <i r="1">
      <x v="3"/>
    </i>
    <i>
      <x v="11"/>
    </i>
    <i r="1">
      <x v="3"/>
    </i>
    <i>
      <x v="12"/>
    </i>
    <i r="1">
      <x v="3"/>
    </i>
    <i>
      <x v="14"/>
    </i>
    <i r="1">
      <x v="3"/>
    </i>
    <i>
      <x v="15"/>
    </i>
    <i r="1">
      <x v="2"/>
    </i>
    <i>
      <x v="17"/>
    </i>
    <i r="1">
      <x v="3"/>
    </i>
    <i>
      <x v="18"/>
    </i>
    <i r="1">
      <x v="3"/>
    </i>
    <i>
      <x v="20"/>
    </i>
    <i r="1">
      <x v="2"/>
    </i>
    <i r="1">
      <x v="3"/>
    </i>
    <i>
      <x v="22"/>
    </i>
    <i r="1">
      <x v="2"/>
    </i>
    <i r="1">
      <x v="3"/>
    </i>
    <i>
      <x v="32"/>
    </i>
    <i r="1">
      <x v="2"/>
    </i>
    <i>
      <x v="34"/>
    </i>
    <i r="1">
      <x v="3"/>
    </i>
    <i>
      <x v="35"/>
    </i>
    <i r="1">
      <x v="2"/>
    </i>
    <i r="1">
      <x v="3"/>
    </i>
    <i>
      <x v="36"/>
    </i>
    <i r="1">
      <x v="2"/>
    </i>
    <i r="1">
      <x v="3"/>
    </i>
    <i>
      <x v="39"/>
    </i>
    <i r="1">
      <x v="3"/>
    </i>
    <i>
      <x v="40"/>
    </i>
    <i r="1">
      <x v="2"/>
    </i>
    <i r="1">
      <x v="3"/>
    </i>
    <i>
      <x v="41"/>
    </i>
    <i r="1">
      <x v="3"/>
    </i>
    <i>
      <x v="42"/>
    </i>
    <i r="1">
      <x v="2"/>
    </i>
    <i r="1">
      <x v="3"/>
    </i>
    <i>
      <x v="44"/>
    </i>
    <i r="1">
      <x v="2"/>
    </i>
    <i r="1">
      <x v="3"/>
    </i>
    <i>
      <x v="45"/>
    </i>
    <i r="1">
      <x v="2"/>
    </i>
    <i>
      <x v="47"/>
    </i>
    <i r="1">
      <x v="2"/>
    </i>
    <i r="1">
      <x v="3"/>
    </i>
    <i>
      <x v="48"/>
    </i>
    <i r="1">
      <x v="3"/>
    </i>
    <i>
      <x v="49"/>
    </i>
    <i r="1">
      <x v="2"/>
    </i>
    <i>
      <x v="50"/>
    </i>
    <i r="1">
      <x v="2"/>
    </i>
    <i>
      <x v="51"/>
    </i>
    <i r="1">
      <x v="2"/>
    </i>
    <i r="1">
      <x v="3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 v="3"/>
    </i>
    <i>
      <x v="57"/>
    </i>
    <i r="1">
      <x v="2"/>
    </i>
    <i>
      <x v="58"/>
    </i>
    <i r="1">
      <x v="3"/>
    </i>
    <i>
      <x v="60"/>
    </i>
    <i r="1">
      <x v="2"/>
    </i>
    <i>
      <x v="63"/>
    </i>
    <i r="1">
      <x v="3"/>
    </i>
    <i>
      <x v="64"/>
    </i>
    <i r="1">
      <x v="2"/>
    </i>
    <i r="1">
      <x v="3"/>
    </i>
    <i>
      <x v="67"/>
    </i>
    <i r="1">
      <x v="3"/>
    </i>
    <i>
      <x v="68"/>
    </i>
    <i r="1">
      <x v="2"/>
    </i>
    <i r="1">
      <x v="3"/>
    </i>
    <i>
      <x v="69"/>
    </i>
    <i r="1">
      <x v="2"/>
    </i>
    <i r="1">
      <x v="3"/>
    </i>
    <i>
      <x v="70"/>
    </i>
    <i r="1">
      <x v="2"/>
    </i>
    <i r="1">
      <x v="3"/>
    </i>
    <i>
      <x v="72"/>
    </i>
    <i r="1">
      <x v="2"/>
    </i>
    <i r="1">
      <x v="3"/>
    </i>
    <i>
      <x v="73"/>
    </i>
    <i r="1">
      <x v="2"/>
    </i>
    <i>
      <x v="74"/>
    </i>
    <i r="1">
      <x v="3"/>
    </i>
    <i>
      <x v="75"/>
    </i>
    <i r="1">
      <x v="2"/>
    </i>
    <i r="1">
      <x v="3"/>
    </i>
    <i>
      <x v="76"/>
    </i>
    <i r="1">
      <x v="3"/>
    </i>
    <i>
      <x v="77"/>
    </i>
    <i r="1">
      <x v="2"/>
    </i>
    <i r="1">
      <x v="3"/>
    </i>
    <i>
      <x v="78"/>
    </i>
    <i r="1">
      <x v="2"/>
    </i>
    <i>
      <x v="80"/>
    </i>
    <i r="1">
      <x v="3"/>
    </i>
    <i>
      <x v="81"/>
    </i>
    <i r="1">
      <x v="3"/>
    </i>
    <i>
      <x v="82"/>
    </i>
    <i r="1">
      <x v="2"/>
    </i>
    <i>
      <x v="84"/>
    </i>
    <i r="1">
      <x v="2"/>
    </i>
    <i>
      <x v="85"/>
    </i>
    <i r="1">
      <x v="3"/>
    </i>
    <i>
      <x v="86"/>
    </i>
    <i r="1">
      <x v="2"/>
    </i>
    <i>
      <x v="87"/>
    </i>
    <i r="1">
      <x v="2"/>
    </i>
    <i r="1">
      <x v="3"/>
    </i>
    <i>
      <x v="89"/>
    </i>
    <i r="1">
      <x v="2"/>
    </i>
    <i>
      <x v="90"/>
    </i>
    <i r="1">
      <x v="2"/>
    </i>
    <i r="1">
      <x v="3"/>
    </i>
    <i>
      <x v="92"/>
    </i>
    <i r="1">
      <x v="3"/>
    </i>
    <i>
      <x v="93"/>
    </i>
    <i r="1">
      <x v="3"/>
    </i>
    <i>
      <x v="94"/>
    </i>
    <i r="1">
      <x v="2"/>
    </i>
    <i>
      <x v="95"/>
    </i>
    <i r="1">
      <x v="2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 v="3"/>
    </i>
    <i>
      <x v="101"/>
    </i>
    <i r="1">
      <x v="3"/>
    </i>
    <i>
      <x v="102"/>
    </i>
    <i r="1">
      <x v="2"/>
    </i>
    <i>
      <x v="103"/>
    </i>
    <i r="1">
      <x v="2"/>
    </i>
    <i r="1">
      <x v="3"/>
    </i>
    <i>
      <x v="104"/>
    </i>
    <i r="1">
      <x v="2"/>
    </i>
    <i r="1">
      <x v="3"/>
    </i>
    <i>
      <x v="105"/>
    </i>
    <i r="1">
      <x v="2"/>
    </i>
    <i r="1">
      <x v="3"/>
    </i>
    <i>
      <x v="107"/>
    </i>
    <i r="1">
      <x v="3"/>
    </i>
    <i>
      <x v="108"/>
    </i>
    <i r="1">
      <x v="3"/>
    </i>
    <i>
      <x v="110"/>
    </i>
    <i r="1">
      <x v="2"/>
    </i>
    <i r="1">
      <x v="3"/>
    </i>
    <i>
      <x v="112"/>
    </i>
    <i r="1">
      <x v="3"/>
    </i>
    <i>
      <x v="114"/>
    </i>
    <i r="1">
      <x v="2"/>
    </i>
    <i r="1">
      <x v="3"/>
    </i>
    <i>
      <x v="115"/>
    </i>
    <i r="1">
      <x v="2"/>
    </i>
    <i>
      <x v="116"/>
    </i>
    <i r="1">
      <x v="3"/>
    </i>
    <i>
      <x v="119"/>
    </i>
    <i r="1">
      <x v="2"/>
    </i>
    <i r="1">
      <x v="3"/>
    </i>
    <i>
      <x v="120"/>
    </i>
    <i r="1">
      <x v="2"/>
    </i>
    <i r="1">
      <x v="3"/>
    </i>
    <i>
      <x v="121"/>
    </i>
    <i r="1">
      <x v="2"/>
    </i>
    <i>
      <x v="122"/>
    </i>
    <i r="1">
      <x v="2"/>
    </i>
    <i r="1">
      <x v="3"/>
    </i>
    <i>
      <x v="123"/>
    </i>
    <i r="1">
      <x v="3"/>
    </i>
    <i>
      <x v="125"/>
    </i>
    <i r="1">
      <x v="3"/>
    </i>
    <i>
      <x v="126"/>
    </i>
    <i r="1">
      <x v="3"/>
    </i>
    <i>
      <x v="127"/>
    </i>
    <i r="1">
      <x v="3"/>
    </i>
    <i>
      <x v="128"/>
    </i>
    <i r="1">
      <x v="2"/>
    </i>
    <i>
      <x v="129"/>
    </i>
    <i r="1">
      <x v="3"/>
    </i>
    <i>
      <x v="130"/>
    </i>
    <i r="1">
      <x v="2"/>
    </i>
    <i r="1">
      <x v="3"/>
    </i>
    <i>
      <x v="132"/>
    </i>
    <i r="1">
      <x v="2"/>
    </i>
    <i>
      <x v="134"/>
    </i>
    <i r="1">
      <x v="2"/>
    </i>
    <i>
      <x v="135"/>
    </i>
    <i r="1">
      <x v="2"/>
    </i>
    <i>
      <x v="136"/>
    </i>
    <i r="1">
      <x v="3"/>
    </i>
    <i>
      <x v="137"/>
    </i>
    <i r="1">
      <x v="2"/>
    </i>
    <i r="1">
      <x v="3"/>
    </i>
    <i>
      <x v="138"/>
    </i>
    <i r="1">
      <x v="2"/>
    </i>
    <i r="1">
      <x v="3"/>
    </i>
    <i>
      <x v="141"/>
    </i>
    <i r="1">
      <x v="3"/>
    </i>
    <i>
      <x v="142"/>
    </i>
    <i r="1">
      <x v="3"/>
    </i>
    <i>
      <x v="143"/>
    </i>
    <i r="1">
      <x v="3"/>
    </i>
    <i>
      <x v="144"/>
    </i>
    <i r="1">
      <x v="2"/>
    </i>
    <i>
      <x v="146"/>
    </i>
    <i r="1">
      <x v="2"/>
    </i>
    <i>
      <x v="147"/>
    </i>
    <i r="1">
      <x v="3"/>
    </i>
    <i>
      <x v="148"/>
    </i>
    <i r="1">
      <x v="3"/>
    </i>
    <i>
      <x v="150"/>
    </i>
    <i r="1">
      <x v="3"/>
    </i>
    <i>
      <x v="153"/>
    </i>
    <i r="1">
      <x v="3"/>
    </i>
    <i>
      <x v="154"/>
    </i>
    <i r="1">
      <x v="3"/>
    </i>
    <i>
      <x v="156"/>
    </i>
    <i r="1">
      <x v="2"/>
    </i>
    <i>
      <x v="157"/>
    </i>
    <i r="1">
      <x v="2"/>
    </i>
    <i>
      <x v="159"/>
    </i>
    <i r="1">
      <x v="2"/>
    </i>
    <i>
      <x v="160"/>
    </i>
    <i r="1">
      <x v="3"/>
    </i>
    <i>
      <x v="162"/>
    </i>
    <i r="1">
      <x v="2"/>
    </i>
    <i>
      <x v="163"/>
    </i>
    <i r="1">
      <x v="3"/>
    </i>
    <i>
      <x v="165"/>
    </i>
    <i r="1">
      <x v="3"/>
    </i>
    <i>
      <x v="167"/>
    </i>
    <i r="1">
      <x v="2"/>
    </i>
    <i r="1">
      <x v="3"/>
    </i>
    <i>
      <x v="168"/>
    </i>
    <i r="1">
      <x v="2"/>
    </i>
    <i r="1">
      <x v="3"/>
    </i>
    <i>
      <x v="170"/>
    </i>
    <i r="1">
      <x v="3"/>
    </i>
    <i>
      <x v="171"/>
    </i>
    <i r="1">
      <x v="3"/>
    </i>
    <i>
      <x v="176"/>
    </i>
    <i r="1">
      <x v="3"/>
    </i>
    <i>
      <x v="177"/>
    </i>
    <i r="1">
      <x v="3"/>
    </i>
    <i>
      <x v="178"/>
    </i>
    <i r="1">
      <x v="2"/>
    </i>
    <i r="1">
      <x v="3"/>
    </i>
    <i>
      <x v="179"/>
    </i>
    <i r="1">
      <x v="2"/>
    </i>
    <i>
      <x v="181"/>
    </i>
    <i r="1">
      <x v="3"/>
    </i>
    <i>
      <x v="182"/>
    </i>
    <i r="1">
      <x v="2"/>
    </i>
    <i r="1">
      <x v="3"/>
    </i>
    <i>
      <x v="183"/>
    </i>
    <i r="1">
      <x v="3"/>
    </i>
    <i>
      <x v="184"/>
    </i>
    <i r="1">
      <x v="3"/>
    </i>
    <i>
      <x v="185"/>
    </i>
    <i r="1">
      <x v="2"/>
    </i>
    <i>
      <x v="186"/>
    </i>
    <i r="1">
      <x v="2"/>
    </i>
    <i>
      <x v="188"/>
    </i>
    <i r="1">
      <x v="2"/>
    </i>
    <i>
      <x v="189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PA" fld="4" baseField="0" baseItem="0"/>
    <dataField name="Sum of GPA2" fld="4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ED79E-5721-44D2-9559-E8A62C00D10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1" firstHeaderRow="1" firstDataRow="1" firstDataCol="1"/>
  <pivotFields count="6">
    <pivotField showAll="0"/>
    <pivotField showAll="0"/>
    <pivotField showAll="0"/>
    <pivotField axis="axisRow" showAll="0">
      <items count="7">
        <item h="1" x="1"/>
        <item h="1" x="4"/>
        <item h="1" x="3"/>
        <item h="1" x="0"/>
        <item x="5"/>
        <item h="1" x="2"/>
        <item t="default"/>
      </items>
    </pivotField>
    <pivotField dataField="1" showAll="0"/>
    <pivotField axis="axisRow" showAll="0">
      <items count="7">
        <item x="0"/>
        <item x="1"/>
        <item x="3"/>
        <item x="5"/>
        <item x="4"/>
        <item x="2"/>
        <item t="default"/>
      </items>
    </pivotField>
  </pivotFields>
  <rowFields count="2">
    <field x="3"/>
    <field x="5"/>
  </rowFields>
  <rowItems count="8"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GPA" fld="4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097CA-F28B-4440-8A52-9DFCDF700F45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" firstHeaderRow="1" firstDataRow="1" firstDataCol="1"/>
  <pivotFields count="6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7">
        <item x="1"/>
        <item h="1" x="4"/>
        <item h="1" x="3"/>
        <item h="1" x="0"/>
        <item h="1" x="5"/>
        <item h="1" x="2"/>
        <item t="default"/>
      </items>
    </pivotField>
    <pivotField dataField="1" showAll="0"/>
    <pivotField showAll="0"/>
  </pivotFields>
  <rowFields count="2">
    <field x="3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GPA" fld="4" baseField="0" baseItem="0"/>
  </dataFields>
  <chartFormats count="1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3A9D7-7BB2-47A6-80E0-378B66086CAC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2" firstHeaderRow="1" firstDataRow="1" firstDataCol="1"/>
  <pivotFields count="6"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7">
        <item x="0"/>
        <item h="1" x="1"/>
        <item h="1" x="3"/>
        <item h="1" x="5"/>
        <item h="1" x="4"/>
        <item h="1" x="2"/>
        <item t="default"/>
      </items>
    </pivotField>
  </pivotFields>
  <rowFields count="2">
    <field x="2"/>
    <field x="5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Count of Year" fld="2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7A776-A1A0-44C0-A332-3B1D16F2A22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6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PA" fld="4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0473F-F32E-42ED-B27C-1A34C6C87A4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46" firstHeaderRow="1" firstDataRow="1" firstDataCol="1"/>
  <pivotFields count="6">
    <pivotField showAll="0"/>
    <pivotField showAll="0"/>
    <pivotField showAll="0"/>
    <pivotField axis="axisRow" showAll="0">
      <items count="7">
        <item x="1"/>
        <item x="4"/>
        <item x="3"/>
        <item x="0"/>
        <item x="5"/>
        <item x="2"/>
        <item t="default"/>
      </items>
    </pivotField>
    <pivotField dataField="1" showAll="0"/>
    <pivotField axis="axisRow" showAll="0">
      <items count="7">
        <item x="0"/>
        <item x="1"/>
        <item x="3"/>
        <item x="5"/>
        <item x="4"/>
        <item x="2"/>
        <item t="default"/>
      </items>
    </pivotField>
  </pivotFields>
  <rowFields count="2">
    <field x="3"/>
    <field x="5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GPA" fld="4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4203-15A0-4D66-A66C-F1878C30AB2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6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PA" fld="4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E77D5-1772-4AFF-A7D2-3CFCE3A19A8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1" firstDataRow="3" firstDataCol="1"/>
  <pivotFields count="6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dataField="1" showAll="0">
      <items count="7">
        <item h="1" x="1"/>
        <item h="1" x="4"/>
        <item x="3"/>
        <item h="1" x="0"/>
        <item h="1" x="5"/>
        <item h="1" x="2"/>
        <item t="default"/>
      </items>
    </pivotField>
    <pivotField showAll="0"/>
    <pivotField axis="axisCol" showAll="0">
      <items count="7">
        <item x="0"/>
        <item h="1" x="1"/>
        <item h="1" x="3"/>
        <item h="1" x="5"/>
        <item h="1" x="4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Fields count="2">
    <field x="5"/>
    <field x="3"/>
  </colFields>
  <colItems count="3">
    <i>
      <x/>
      <x v="2"/>
    </i>
    <i t="default">
      <x/>
    </i>
    <i t="grand">
      <x/>
    </i>
  </colItems>
  <dataFields count="1">
    <dataField name="Count of Specialization" fld="3" subtotal="count" baseField="0" baseItem="0"/>
  </dataFields>
  <chartFormats count="1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5066-9EB3-420D-96B6-BF41394536AD}">
  <dimension ref="A3:C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12.42578125" bestFit="1" customWidth="1"/>
    <col min="4" max="21" width="5" bestFit="1" customWidth="1"/>
    <col min="22" max="22" width="4" bestFit="1" customWidth="1"/>
    <col min="23" max="33" width="5" bestFit="1" customWidth="1"/>
    <col min="34" max="34" width="4" bestFit="1" customWidth="1"/>
    <col min="35" max="39" width="5" bestFit="1" customWidth="1"/>
    <col min="40" max="40" width="4" bestFit="1" customWidth="1"/>
    <col min="41" max="48" width="5" bestFit="1" customWidth="1"/>
    <col min="49" max="49" width="4" bestFit="1" customWidth="1"/>
    <col min="50" max="50" width="5" bestFit="1" customWidth="1"/>
    <col min="51" max="51" width="4" bestFit="1" customWidth="1"/>
    <col min="52" max="55" width="5" bestFit="1" customWidth="1"/>
    <col min="56" max="56" width="6" bestFit="1" customWidth="1"/>
    <col min="57" max="62" width="5" bestFit="1" customWidth="1"/>
    <col min="63" max="63" width="4" bestFit="1" customWidth="1"/>
    <col min="64" max="64" width="5" bestFit="1" customWidth="1"/>
    <col min="65" max="65" width="6" bestFit="1" customWidth="1"/>
    <col min="66" max="68" width="5" bestFit="1" customWidth="1"/>
    <col min="69" max="69" width="11.28515625" bestFit="1" customWidth="1"/>
  </cols>
  <sheetData>
    <row r="3" spans="1:3" x14ac:dyDescent="0.25">
      <c r="A3" s="19" t="s">
        <v>873</v>
      </c>
      <c r="B3" t="s">
        <v>875</v>
      </c>
      <c r="C3" t="s">
        <v>876</v>
      </c>
    </row>
    <row r="4" spans="1:3" x14ac:dyDescent="0.25">
      <c r="A4" s="20" t="s">
        <v>27</v>
      </c>
      <c r="B4">
        <v>47.84</v>
      </c>
      <c r="C4">
        <v>47.84</v>
      </c>
    </row>
    <row r="5" spans="1:3" x14ac:dyDescent="0.25">
      <c r="A5" s="21" t="s">
        <v>23</v>
      </c>
      <c r="B5">
        <v>47.84</v>
      </c>
      <c r="C5">
        <v>47.84</v>
      </c>
    </row>
    <row r="6" spans="1:3" x14ac:dyDescent="0.25">
      <c r="A6" s="20" t="s">
        <v>874</v>
      </c>
      <c r="B6">
        <v>47.84</v>
      </c>
      <c r="C6">
        <v>47.84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BDEC-567E-4E4E-9F7C-537C7E88C88E}">
  <dimension ref="A3:C139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1.28515625" bestFit="1" customWidth="1"/>
    <col min="4" max="4" width="12.42578125" bestFit="1" customWidth="1"/>
    <col min="5" max="5" width="5.85546875" bestFit="1" customWidth="1"/>
    <col min="6" max="6" width="11.28515625" bestFit="1" customWidth="1"/>
    <col min="7" max="7" width="17.7109375" bestFit="1" customWidth="1"/>
    <col min="8" max="8" width="11.28515625" bestFit="1" customWidth="1"/>
  </cols>
  <sheetData>
    <row r="3" spans="1:3" x14ac:dyDescent="0.25">
      <c r="A3" s="19" t="s">
        <v>883</v>
      </c>
      <c r="B3" s="19" t="s">
        <v>881</v>
      </c>
    </row>
    <row r="4" spans="1:3" x14ac:dyDescent="0.25">
      <c r="A4" s="19" t="s">
        <v>873</v>
      </c>
      <c r="B4" t="s">
        <v>42</v>
      </c>
      <c r="C4" t="s">
        <v>874</v>
      </c>
    </row>
    <row r="5" spans="1:3" x14ac:dyDescent="0.25">
      <c r="A5" s="20" t="s">
        <v>8</v>
      </c>
      <c r="B5" s="22">
        <v>42</v>
      </c>
      <c r="C5" s="22">
        <v>42</v>
      </c>
    </row>
    <row r="6" spans="1:3" x14ac:dyDescent="0.25">
      <c r="A6" s="21" t="s">
        <v>40</v>
      </c>
      <c r="B6" s="22">
        <v>1</v>
      </c>
      <c r="C6" s="22">
        <v>1</v>
      </c>
    </row>
    <row r="7" spans="1:3" x14ac:dyDescent="0.25">
      <c r="A7" s="21" t="s">
        <v>104</v>
      </c>
      <c r="B7" s="22">
        <v>1</v>
      </c>
      <c r="C7" s="22">
        <v>1</v>
      </c>
    </row>
    <row r="8" spans="1:3" x14ac:dyDescent="0.25">
      <c r="A8" s="21" t="s">
        <v>126</v>
      </c>
      <c r="B8" s="22">
        <v>1</v>
      </c>
      <c r="C8" s="22">
        <v>1</v>
      </c>
    </row>
    <row r="9" spans="1:3" x14ac:dyDescent="0.25">
      <c r="A9" s="21" t="s">
        <v>139</v>
      </c>
      <c r="B9" s="22">
        <v>1</v>
      </c>
      <c r="C9" s="22">
        <v>1</v>
      </c>
    </row>
    <row r="10" spans="1:3" x14ac:dyDescent="0.25">
      <c r="A10" s="21" t="s">
        <v>165</v>
      </c>
      <c r="B10" s="22">
        <v>1</v>
      </c>
      <c r="C10" s="22">
        <v>1</v>
      </c>
    </row>
    <row r="11" spans="1:3" x14ac:dyDescent="0.25">
      <c r="A11" s="21" t="s">
        <v>231</v>
      </c>
      <c r="B11" s="22">
        <v>1</v>
      </c>
      <c r="C11" s="22">
        <v>1</v>
      </c>
    </row>
    <row r="12" spans="1:3" x14ac:dyDescent="0.25">
      <c r="A12" s="21" t="s">
        <v>250</v>
      </c>
      <c r="B12" s="22">
        <v>1</v>
      </c>
      <c r="C12" s="22">
        <v>1</v>
      </c>
    </row>
    <row r="13" spans="1:3" x14ac:dyDescent="0.25">
      <c r="A13" s="21" t="s">
        <v>260</v>
      </c>
      <c r="B13" s="22">
        <v>1</v>
      </c>
      <c r="C13" s="22">
        <v>1</v>
      </c>
    </row>
    <row r="14" spans="1:3" x14ac:dyDescent="0.25">
      <c r="A14" s="21" t="s">
        <v>292</v>
      </c>
      <c r="B14" s="22">
        <v>1</v>
      </c>
      <c r="C14" s="22">
        <v>1</v>
      </c>
    </row>
    <row r="15" spans="1:3" x14ac:dyDescent="0.25">
      <c r="A15" s="21" t="s">
        <v>325</v>
      </c>
      <c r="B15" s="22">
        <v>1</v>
      </c>
      <c r="C15" s="22">
        <v>1</v>
      </c>
    </row>
    <row r="16" spans="1:3" x14ac:dyDescent="0.25">
      <c r="A16" s="21" t="s">
        <v>381</v>
      </c>
      <c r="B16" s="22">
        <v>1</v>
      </c>
      <c r="C16" s="22">
        <v>1</v>
      </c>
    </row>
    <row r="17" spans="1:3" x14ac:dyDescent="0.25">
      <c r="A17" s="21" t="s">
        <v>400</v>
      </c>
      <c r="B17" s="22">
        <v>1</v>
      </c>
      <c r="C17" s="22">
        <v>1</v>
      </c>
    </row>
    <row r="18" spans="1:3" x14ac:dyDescent="0.25">
      <c r="A18" s="21" t="s">
        <v>422</v>
      </c>
      <c r="B18" s="22">
        <v>1</v>
      </c>
      <c r="C18" s="22">
        <v>1</v>
      </c>
    </row>
    <row r="19" spans="1:3" x14ac:dyDescent="0.25">
      <c r="A19" s="21" t="s">
        <v>455</v>
      </c>
      <c r="B19" s="22">
        <v>1</v>
      </c>
      <c r="C19" s="22">
        <v>1</v>
      </c>
    </row>
    <row r="20" spans="1:3" x14ac:dyDescent="0.25">
      <c r="A20" s="21" t="s">
        <v>466</v>
      </c>
      <c r="B20" s="22">
        <v>1</v>
      </c>
      <c r="C20" s="22">
        <v>1</v>
      </c>
    </row>
    <row r="21" spans="1:3" x14ac:dyDescent="0.25">
      <c r="A21" s="21" t="s">
        <v>473</v>
      </c>
      <c r="B21" s="22">
        <v>1</v>
      </c>
      <c r="C21" s="22">
        <v>1</v>
      </c>
    </row>
    <row r="22" spans="1:3" x14ac:dyDescent="0.25">
      <c r="A22" s="21" t="s">
        <v>487</v>
      </c>
      <c r="B22" s="22">
        <v>1</v>
      </c>
      <c r="C22" s="22">
        <v>1</v>
      </c>
    </row>
    <row r="23" spans="1:3" x14ac:dyDescent="0.25">
      <c r="A23" s="21" t="s">
        <v>520</v>
      </c>
      <c r="B23" s="22">
        <v>1</v>
      </c>
      <c r="C23" s="22">
        <v>1</v>
      </c>
    </row>
    <row r="24" spans="1:3" x14ac:dyDescent="0.25">
      <c r="A24" s="21" t="s">
        <v>530</v>
      </c>
      <c r="B24" s="22">
        <v>1</v>
      </c>
      <c r="C24" s="22">
        <v>1</v>
      </c>
    </row>
    <row r="25" spans="1:3" x14ac:dyDescent="0.25">
      <c r="A25" s="21" t="s">
        <v>535</v>
      </c>
      <c r="B25" s="22">
        <v>1</v>
      </c>
      <c r="C25" s="22">
        <v>1</v>
      </c>
    </row>
    <row r="26" spans="1:3" x14ac:dyDescent="0.25">
      <c r="A26" s="21" t="s">
        <v>552</v>
      </c>
      <c r="B26" s="22">
        <v>1</v>
      </c>
      <c r="C26" s="22">
        <v>1</v>
      </c>
    </row>
    <row r="27" spans="1:3" x14ac:dyDescent="0.25">
      <c r="A27" s="21" t="s">
        <v>570</v>
      </c>
      <c r="B27" s="22">
        <v>1</v>
      </c>
      <c r="C27" s="22">
        <v>1</v>
      </c>
    </row>
    <row r="28" spans="1:3" x14ac:dyDescent="0.25">
      <c r="A28" s="21" t="s">
        <v>600</v>
      </c>
      <c r="B28" s="22">
        <v>1</v>
      </c>
      <c r="C28" s="22">
        <v>1</v>
      </c>
    </row>
    <row r="29" spans="1:3" x14ac:dyDescent="0.25">
      <c r="A29" s="21" t="s">
        <v>655</v>
      </c>
      <c r="B29" s="22">
        <v>1</v>
      </c>
      <c r="C29" s="22">
        <v>1</v>
      </c>
    </row>
    <row r="30" spans="1:3" x14ac:dyDescent="0.25">
      <c r="A30" s="21" t="s">
        <v>664</v>
      </c>
      <c r="B30" s="22">
        <v>1</v>
      </c>
      <c r="C30" s="22">
        <v>1</v>
      </c>
    </row>
    <row r="31" spans="1:3" x14ac:dyDescent="0.25">
      <c r="A31" s="21" t="s">
        <v>683</v>
      </c>
      <c r="B31" s="22">
        <v>1</v>
      </c>
      <c r="C31" s="22">
        <v>1</v>
      </c>
    </row>
    <row r="32" spans="1:3" x14ac:dyDescent="0.25">
      <c r="A32" s="21" t="s">
        <v>687</v>
      </c>
      <c r="B32" s="22">
        <v>1</v>
      </c>
      <c r="C32" s="22">
        <v>1</v>
      </c>
    </row>
    <row r="33" spans="1:3" x14ac:dyDescent="0.25">
      <c r="A33" s="21" t="s">
        <v>724</v>
      </c>
      <c r="B33" s="22">
        <v>1</v>
      </c>
      <c r="C33" s="22">
        <v>1</v>
      </c>
    </row>
    <row r="34" spans="1:3" x14ac:dyDescent="0.25">
      <c r="A34" s="21" t="s">
        <v>729</v>
      </c>
      <c r="B34" s="22">
        <v>1</v>
      </c>
      <c r="C34" s="22">
        <v>1</v>
      </c>
    </row>
    <row r="35" spans="1:3" x14ac:dyDescent="0.25">
      <c r="A35" s="21" t="s">
        <v>736</v>
      </c>
      <c r="B35" s="22">
        <v>1</v>
      </c>
      <c r="C35" s="22">
        <v>1</v>
      </c>
    </row>
    <row r="36" spans="1:3" x14ac:dyDescent="0.25">
      <c r="A36" s="21" t="s">
        <v>745</v>
      </c>
      <c r="B36" s="22">
        <v>1</v>
      </c>
      <c r="C36" s="22">
        <v>1</v>
      </c>
    </row>
    <row r="37" spans="1:3" x14ac:dyDescent="0.25">
      <c r="A37" s="21" t="s">
        <v>764</v>
      </c>
      <c r="B37" s="22">
        <v>1</v>
      </c>
      <c r="C37" s="22">
        <v>1</v>
      </c>
    </row>
    <row r="38" spans="1:3" x14ac:dyDescent="0.25">
      <c r="A38" s="21" t="s">
        <v>767</v>
      </c>
      <c r="B38" s="22">
        <v>1</v>
      </c>
      <c r="C38" s="22">
        <v>1</v>
      </c>
    </row>
    <row r="39" spans="1:3" x14ac:dyDescent="0.25">
      <c r="A39" s="21" t="s">
        <v>780</v>
      </c>
      <c r="B39" s="22">
        <v>1</v>
      </c>
      <c r="C39" s="22">
        <v>1</v>
      </c>
    </row>
    <row r="40" spans="1:3" x14ac:dyDescent="0.25">
      <c r="A40" s="21" t="s">
        <v>791</v>
      </c>
      <c r="B40" s="22">
        <v>1</v>
      </c>
      <c r="C40" s="22">
        <v>1</v>
      </c>
    </row>
    <row r="41" spans="1:3" x14ac:dyDescent="0.25">
      <c r="A41" s="21" t="s">
        <v>794</v>
      </c>
      <c r="B41" s="22">
        <v>1</v>
      </c>
      <c r="C41" s="22">
        <v>1</v>
      </c>
    </row>
    <row r="42" spans="1:3" x14ac:dyDescent="0.25">
      <c r="A42" s="21" t="s">
        <v>823</v>
      </c>
      <c r="B42" s="22">
        <v>1</v>
      </c>
      <c r="C42" s="22">
        <v>1</v>
      </c>
    </row>
    <row r="43" spans="1:3" x14ac:dyDescent="0.25">
      <c r="A43" s="21" t="s">
        <v>828</v>
      </c>
      <c r="B43" s="22">
        <v>1</v>
      </c>
      <c r="C43" s="22">
        <v>1</v>
      </c>
    </row>
    <row r="44" spans="1:3" x14ac:dyDescent="0.25">
      <c r="A44" s="21" t="s">
        <v>831</v>
      </c>
      <c r="B44" s="22">
        <v>1</v>
      </c>
      <c r="C44" s="22">
        <v>1</v>
      </c>
    </row>
    <row r="45" spans="1:3" x14ac:dyDescent="0.25">
      <c r="A45" s="21" t="s">
        <v>844</v>
      </c>
      <c r="B45" s="22">
        <v>1</v>
      </c>
      <c r="C45" s="22">
        <v>1</v>
      </c>
    </row>
    <row r="46" spans="1:3" x14ac:dyDescent="0.25">
      <c r="A46" s="21" t="s">
        <v>849</v>
      </c>
      <c r="B46" s="22">
        <v>1</v>
      </c>
      <c r="C46" s="22">
        <v>1</v>
      </c>
    </row>
    <row r="47" spans="1:3" x14ac:dyDescent="0.25">
      <c r="A47" s="21" t="s">
        <v>856</v>
      </c>
      <c r="B47" s="22">
        <v>1</v>
      </c>
      <c r="C47" s="22">
        <v>1</v>
      </c>
    </row>
    <row r="48" spans="1:3" x14ac:dyDescent="0.25">
      <c r="A48" s="20" t="s">
        <v>23</v>
      </c>
      <c r="B48" s="22">
        <v>24</v>
      </c>
      <c r="C48" s="22">
        <v>24</v>
      </c>
    </row>
    <row r="49" spans="1:3" x14ac:dyDescent="0.25">
      <c r="A49" s="21" t="s">
        <v>67</v>
      </c>
      <c r="B49" s="22">
        <v>1</v>
      </c>
      <c r="C49" s="22">
        <v>1</v>
      </c>
    </row>
    <row r="50" spans="1:3" x14ac:dyDescent="0.25">
      <c r="A50" s="21" t="s">
        <v>145</v>
      </c>
      <c r="B50" s="22">
        <v>1</v>
      </c>
      <c r="C50" s="22">
        <v>1</v>
      </c>
    </row>
    <row r="51" spans="1:3" x14ac:dyDescent="0.25">
      <c r="A51" s="21" t="s">
        <v>223</v>
      </c>
      <c r="B51" s="22">
        <v>1</v>
      </c>
      <c r="C51" s="22">
        <v>1</v>
      </c>
    </row>
    <row r="52" spans="1:3" x14ac:dyDescent="0.25">
      <c r="A52" s="21" t="s">
        <v>273</v>
      </c>
      <c r="B52" s="22">
        <v>1</v>
      </c>
      <c r="C52" s="22">
        <v>1</v>
      </c>
    </row>
    <row r="53" spans="1:3" x14ac:dyDescent="0.25">
      <c r="A53" s="21" t="s">
        <v>306</v>
      </c>
      <c r="B53" s="22">
        <v>1</v>
      </c>
      <c r="C53" s="22">
        <v>1</v>
      </c>
    </row>
    <row r="54" spans="1:3" x14ac:dyDescent="0.25">
      <c r="A54" s="21" t="s">
        <v>329</v>
      </c>
      <c r="B54" s="22">
        <v>1</v>
      </c>
      <c r="C54" s="22">
        <v>1</v>
      </c>
    </row>
    <row r="55" spans="1:3" x14ac:dyDescent="0.25">
      <c r="A55" s="21" t="s">
        <v>350</v>
      </c>
      <c r="B55" s="22">
        <v>1</v>
      </c>
      <c r="C55" s="22">
        <v>1</v>
      </c>
    </row>
    <row r="56" spans="1:3" x14ac:dyDescent="0.25">
      <c r="A56" s="21" t="s">
        <v>395</v>
      </c>
      <c r="B56" s="22">
        <v>1</v>
      </c>
      <c r="C56" s="22">
        <v>1</v>
      </c>
    </row>
    <row r="57" spans="1:3" x14ac:dyDescent="0.25">
      <c r="A57" s="21" t="s">
        <v>435</v>
      </c>
      <c r="B57" s="22">
        <v>1</v>
      </c>
      <c r="C57" s="22">
        <v>1</v>
      </c>
    </row>
    <row r="58" spans="1:3" x14ac:dyDescent="0.25">
      <c r="A58" s="21" t="s">
        <v>476</v>
      </c>
      <c r="B58" s="22">
        <v>1</v>
      </c>
      <c r="C58" s="22">
        <v>1</v>
      </c>
    </row>
    <row r="59" spans="1:3" x14ac:dyDescent="0.25">
      <c r="A59" s="21" t="s">
        <v>516</v>
      </c>
      <c r="B59" s="22">
        <v>1</v>
      </c>
      <c r="C59" s="22">
        <v>1</v>
      </c>
    </row>
    <row r="60" spans="1:3" x14ac:dyDescent="0.25">
      <c r="A60" s="21" t="s">
        <v>542</v>
      </c>
      <c r="B60" s="22">
        <v>1</v>
      </c>
      <c r="C60" s="22">
        <v>1</v>
      </c>
    </row>
    <row r="61" spans="1:3" x14ac:dyDescent="0.25">
      <c r="A61" s="21" t="s">
        <v>559</v>
      </c>
      <c r="B61" s="22">
        <v>1</v>
      </c>
      <c r="C61" s="22">
        <v>1</v>
      </c>
    </row>
    <row r="62" spans="1:3" x14ac:dyDescent="0.25">
      <c r="A62" s="21" t="s">
        <v>572</v>
      </c>
      <c r="B62" s="22">
        <v>1</v>
      </c>
      <c r="C62" s="22">
        <v>1</v>
      </c>
    </row>
    <row r="63" spans="1:3" x14ac:dyDescent="0.25">
      <c r="A63" s="21" t="s">
        <v>584</v>
      </c>
      <c r="B63" s="22">
        <v>1</v>
      </c>
      <c r="C63" s="22">
        <v>1</v>
      </c>
    </row>
    <row r="64" spans="1:3" x14ac:dyDescent="0.25">
      <c r="A64" s="21" t="s">
        <v>660</v>
      </c>
      <c r="B64" s="22">
        <v>1</v>
      </c>
      <c r="C64" s="22">
        <v>1</v>
      </c>
    </row>
    <row r="65" spans="1:3" x14ac:dyDescent="0.25">
      <c r="A65" s="21" t="s">
        <v>667</v>
      </c>
      <c r="B65" s="22">
        <v>1</v>
      </c>
      <c r="C65" s="22">
        <v>1</v>
      </c>
    </row>
    <row r="66" spans="1:3" x14ac:dyDescent="0.25">
      <c r="A66" s="21" t="s">
        <v>716</v>
      </c>
      <c r="B66" s="22">
        <v>1</v>
      </c>
      <c r="C66" s="22">
        <v>1</v>
      </c>
    </row>
    <row r="67" spans="1:3" x14ac:dyDescent="0.25">
      <c r="A67" s="21" t="s">
        <v>783</v>
      </c>
      <c r="B67" s="22">
        <v>1</v>
      </c>
      <c r="C67" s="22">
        <v>1</v>
      </c>
    </row>
    <row r="68" spans="1:3" x14ac:dyDescent="0.25">
      <c r="A68" s="21" t="s">
        <v>802</v>
      </c>
      <c r="B68" s="22">
        <v>1</v>
      </c>
      <c r="C68" s="22">
        <v>1</v>
      </c>
    </row>
    <row r="69" spans="1:3" x14ac:dyDescent="0.25">
      <c r="A69" s="21" t="s">
        <v>807</v>
      </c>
      <c r="B69" s="22">
        <v>1</v>
      </c>
      <c r="C69" s="22">
        <v>1</v>
      </c>
    </row>
    <row r="70" spans="1:3" x14ac:dyDescent="0.25">
      <c r="A70" s="21" t="s">
        <v>822</v>
      </c>
      <c r="B70" s="22">
        <v>1</v>
      </c>
      <c r="C70" s="22">
        <v>1</v>
      </c>
    </row>
    <row r="71" spans="1:3" x14ac:dyDescent="0.25">
      <c r="A71" s="21" t="s">
        <v>845</v>
      </c>
      <c r="B71" s="22">
        <v>1</v>
      </c>
      <c r="C71" s="22">
        <v>1</v>
      </c>
    </row>
    <row r="72" spans="1:3" x14ac:dyDescent="0.25">
      <c r="A72" s="21" t="s">
        <v>858</v>
      </c>
      <c r="B72" s="22">
        <v>1</v>
      </c>
      <c r="C72" s="22">
        <v>1</v>
      </c>
    </row>
    <row r="73" spans="1:3" x14ac:dyDescent="0.25">
      <c r="A73" s="20" t="s">
        <v>13</v>
      </c>
      <c r="B73" s="22">
        <v>27</v>
      </c>
      <c r="C73" s="22">
        <v>27</v>
      </c>
    </row>
    <row r="74" spans="1:3" x14ac:dyDescent="0.25">
      <c r="A74" s="21" t="s">
        <v>152</v>
      </c>
      <c r="B74" s="22">
        <v>1</v>
      </c>
      <c r="C74" s="22">
        <v>1</v>
      </c>
    </row>
    <row r="75" spans="1:3" x14ac:dyDescent="0.25">
      <c r="A75" s="21" t="s">
        <v>177</v>
      </c>
      <c r="B75" s="22">
        <v>1</v>
      </c>
      <c r="C75" s="22">
        <v>1</v>
      </c>
    </row>
    <row r="76" spans="1:3" x14ac:dyDescent="0.25">
      <c r="A76" s="21" t="s">
        <v>203</v>
      </c>
      <c r="B76" s="22">
        <v>1</v>
      </c>
      <c r="C76" s="22">
        <v>1</v>
      </c>
    </row>
    <row r="77" spans="1:3" x14ac:dyDescent="0.25">
      <c r="A77" s="21" t="s">
        <v>235</v>
      </c>
      <c r="B77" s="22">
        <v>1</v>
      </c>
      <c r="C77" s="22">
        <v>1</v>
      </c>
    </row>
    <row r="78" spans="1:3" x14ac:dyDescent="0.25">
      <c r="A78" s="21" t="s">
        <v>290</v>
      </c>
      <c r="B78" s="22">
        <v>1</v>
      </c>
      <c r="C78" s="22">
        <v>1</v>
      </c>
    </row>
    <row r="79" spans="1:3" x14ac:dyDescent="0.25">
      <c r="A79" s="21" t="s">
        <v>300</v>
      </c>
      <c r="B79" s="22">
        <v>1</v>
      </c>
      <c r="C79" s="22">
        <v>1</v>
      </c>
    </row>
    <row r="80" spans="1:3" x14ac:dyDescent="0.25">
      <c r="A80" s="21" t="s">
        <v>330</v>
      </c>
      <c r="B80" s="22">
        <v>1</v>
      </c>
      <c r="C80" s="22">
        <v>1</v>
      </c>
    </row>
    <row r="81" spans="1:3" x14ac:dyDescent="0.25">
      <c r="A81" s="21" t="s">
        <v>336</v>
      </c>
      <c r="B81" s="22">
        <v>1</v>
      </c>
      <c r="C81" s="22">
        <v>1</v>
      </c>
    </row>
    <row r="82" spans="1:3" x14ac:dyDescent="0.25">
      <c r="A82" s="21" t="s">
        <v>359</v>
      </c>
      <c r="B82" s="22">
        <v>1</v>
      </c>
      <c r="C82" s="22">
        <v>1</v>
      </c>
    </row>
    <row r="83" spans="1:3" x14ac:dyDescent="0.25">
      <c r="A83" s="21" t="s">
        <v>375</v>
      </c>
      <c r="B83" s="22">
        <v>1</v>
      </c>
      <c r="C83" s="22">
        <v>1</v>
      </c>
    </row>
    <row r="84" spans="1:3" x14ac:dyDescent="0.25">
      <c r="A84" s="21" t="s">
        <v>480</v>
      </c>
      <c r="B84" s="22">
        <v>1</v>
      </c>
      <c r="C84" s="22">
        <v>1</v>
      </c>
    </row>
    <row r="85" spans="1:3" x14ac:dyDescent="0.25">
      <c r="A85" s="21" t="s">
        <v>493</v>
      </c>
      <c r="B85" s="22">
        <v>1</v>
      </c>
      <c r="C85" s="22">
        <v>1</v>
      </c>
    </row>
    <row r="86" spans="1:3" x14ac:dyDescent="0.25">
      <c r="A86" s="21" t="s">
        <v>506</v>
      </c>
      <c r="B86" s="22">
        <v>1</v>
      </c>
      <c r="C86" s="22">
        <v>1</v>
      </c>
    </row>
    <row r="87" spans="1:3" x14ac:dyDescent="0.25">
      <c r="A87" s="21" t="s">
        <v>522</v>
      </c>
      <c r="B87" s="22">
        <v>1</v>
      </c>
      <c r="C87" s="22">
        <v>1</v>
      </c>
    </row>
    <row r="88" spans="1:3" x14ac:dyDescent="0.25">
      <c r="A88" s="21" t="s">
        <v>551</v>
      </c>
      <c r="B88" s="22">
        <v>1</v>
      </c>
      <c r="C88" s="22">
        <v>1</v>
      </c>
    </row>
    <row r="89" spans="1:3" x14ac:dyDescent="0.25">
      <c r="A89" s="21" t="s">
        <v>556</v>
      </c>
      <c r="B89" s="22">
        <v>1</v>
      </c>
      <c r="C89" s="22">
        <v>1</v>
      </c>
    </row>
    <row r="90" spans="1:3" x14ac:dyDescent="0.25">
      <c r="A90" s="21" t="s">
        <v>573</v>
      </c>
      <c r="B90" s="22">
        <v>1</v>
      </c>
      <c r="C90" s="22">
        <v>1</v>
      </c>
    </row>
    <row r="91" spans="1:3" x14ac:dyDescent="0.25">
      <c r="A91" s="21" t="s">
        <v>577</v>
      </c>
      <c r="B91" s="22">
        <v>1</v>
      </c>
      <c r="C91" s="22">
        <v>1</v>
      </c>
    </row>
    <row r="92" spans="1:3" x14ac:dyDescent="0.25">
      <c r="A92" s="21" t="s">
        <v>589</v>
      </c>
      <c r="B92" s="22">
        <v>1</v>
      </c>
      <c r="C92" s="22">
        <v>1</v>
      </c>
    </row>
    <row r="93" spans="1:3" x14ac:dyDescent="0.25">
      <c r="A93" s="21" t="s">
        <v>597</v>
      </c>
      <c r="B93" s="22">
        <v>1</v>
      </c>
      <c r="C93" s="22">
        <v>1</v>
      </c>
    </row>
    <row r="94" spans="1:3" x14ac:dyDescent="0.25">
      <c r="A94" s="21" t="s">
        <v>618</v>
      </c>
      <c r="B94" s="22">
        <v>1</v>
      </c>
      <c r="C94" s="22">
        <v>1</v>
      </c>
    </row>
    <row r="95" spans="1:3" x14ac:dyDescent="0.25">
      <c r="A95" s="21" t="s">
        <v>629</v>
      </c>
      <c r="B95" s="22">
        <v>1</v>
      </c>
      <c r="C95" s="22">
        <v>1</v>
      </c>
    </row>
    <row r="96" spans="1:3" x14ac:dyDescent="0.25">
      <c r="A96" s="21" t="s">
        <v>649</v>
      </c>
      <c r="B96" s="22">
        <v>1</v>
      </c>
      <c r="C96" s="22">
        <v>1</v>
      </c>
    </row>
    <row r="97" spans="1:3" x14ac:dyDescent="0.25">
      <c r="A97" s="21" t="s">
        <v>651</v>
      </c>
      <c r="B97" s="22">
        <v>1</v>
      </c>
      <c r="C97" s="22">
        <v>1</v>
      </c>
    </row>
    <row r="98" spans="1:3" x14ac:dyDescent="0.25">
      <c r="A98" s="21" t="s">
        <v>674</v>
      </c>
      <c r="B98" s="22">
        <v>1</v>
      </c>
      <c r="C98" s="22">
        <v>1</v>
      </c>
    </row>
    <row r="99" spans="1:3" x14ac:dyDescent="0.25">
      <c r="A99" s="21" t="s">
        <v>753</v>
      </c>
      <c r="B99" s="22">
        <v>1</v>
      </c>
      <c r="C99" s="22">
        <v>1</v>
      </c>
    </row>
    <row r="100" spans="1:3" x14ac:dyDescent="0.25">
      <c r="A100" s="21" t="s">
        <v>778</v>
      </c>
      <c r="B100" s="22">
        <v>1</v>
      </c>
      <c r="C100" s="22">
        <v>1</v>
      </c>
    </row>
    <row r="101" spans="1:3" x14ac:dyDescent="0.25">
      <c r="A101" s="20" t="s">
        <v>18</v>
      </c>
      <c r="B101" s="22">
        <v>37</v>
      </c>
      <c r="C101" s="22">
        <v>37</v>
      </c>
    </row>
    <row r="102" spans="1:3" x14ac:dyDescent="0.25">
      <c r="A102" s="21" t="s">
        <v>46</v>
      </c>
      <c r="B102" s="22">
        <v>1</v>
      </c>
      <c r="C102" s="22">
        <v>1</v>
      </c>
    </row>
    <row r="103" spans="1:3" x14ac:dyDescent="0.25">
      <c r="A103" s="21" t="s">
        <v>108</v>
      </c>
      <c r="B103" s="22">
        <v>1</v>
      </c>
      <c r="C103" s="22">
        <v>1</v>
      </c>
    </row>
    <row r="104" spans="1:3" x14ac:dyDescent="0.25">
      <c r="A104" s="21" t="s">
        <v>116</v>
      </c>
      <c r="B104" s="22">
        <v>1</v>
      </c>
      <c r="C104" s="22">
        <v>1</v>
      </c>
    </row>
    <row r="105" spans="1:3" x14ac:dyDescent="0.25">
      <c r="A105" s="21" t="s">
        <v>133</v>
      </c>
      <c r="B105" s="22">
        <v>1</v>
      </c>
      <c r="C105" s="22">
        <v>1</v>
      </c>
    </row>
    <row r="106" spans="1:3" x14ac:dyDescent="0.25">
      <c r="A106" s="21" t="s">
        <v>154</v>
      </c>
      <c r="B106" s="22">
        <v>1</v>
      </c>
      <c r="C106" s="22">
        <v>1</v>
      </c>
    </row>
    <row r="107" spans="1:3" x14ac:dyDescent="0.25">
      <c r="A107" s="21" t="s">
        <v>169</v>
      </c>
      <c r="B107" s="22">
        <v>1</v>
      </c>
      <c r="C107" s="22">
        <v>1</v>
      </c>
    </row>
    <row r="108" spans="1:3" x14ac:dyDescent="0.25">
      <c r="A108" s="21" t="s">
        <v>179</v>
      </c>
      <c r="B108" s="22">
        <v>1</v>
      </c>
      <c r="C108" s="22">
        <v>1</v>
      </c>
    </row>
    <row r="109" spans="1:3" x14ac:dyDescent="0.25">
      <c r="A109" s="21" t="s">
        <v>233</v>
      </c>
      <c r="B109" s="22">
        <v>1</v>
      </c>
      <c r="C109" s="22">
        <v>1</v>
      </c>
    </row>
    <row r="110" spans="1:3" x14ac:dyDescent="0.25">
      <c r="A110" s="21" t="s">
        <v>288</v>
      </c>
      <c r="B110" s="22">
        <v>1</v>
      </c>
      <c r="C110" s="22">
        <v>1</v>
      </c>
    </row>
    <row r="111" spans="1:3" x14ac:dyDescent="0.25">
      <c r="A111" s="21" t="s">
        <v>353</v>
      </c>
      <c r="B111" s="22">
        <v>1</v>
      </c>
      <c r="C111" s="22">
        <v>1</v>
      </c>
    </row>
    <row r="112" spans="1:3" x14ac:dyDescent="0.25">
      <c r="A112" s="21" t="s">
        <v>424</v>
      </c>
      <c r="B112" s="22">
        <v>1</v>
      </c>
      <c r="C112" s="22">
        <v>1</v>
      </c>
    </row>
    <row r="113" spans="1:3" x14ac:dyDescent="0.25">
      <c r="A113" s="21" t="s">
        <v>457</v>
      </c>
      <c r="B113" s="22">
        <v>1</v>
      </c>
      <c r="C113" s="22">
        <v>1</v>
      </c>
    </row>
    <row r="114" spans="1:3" x14ac:dyDescent="0.25">
      <c r="A114" s="21" t="s">
        <v>461</v>
      </c>
      <c r="B114" s="22">
        <v>1</v>
      </c>
      <c r="C114" s="22">
        <v>1</v>
      </c>
    </row>
    <row r="115" spans="1:3" x14ac:dyDescent="0.25">
      <c r="A115" s="21" t="s">
        <v>470</v>
      </c>
      <c r="B115" s="22">
        <v>1</v>
      </c>
      <c r="C115" s="22">
        <v>1</v>
      </c>
    </row>
    <row r="116" spans="1:3" x14ac:dyDescent="0.25">
      <c r="A116" s="21" t="s">
        <v>481</v>
      </c>
      <c r="B116" s="22">
        <v>1</v>
      </c>
      <c r="C116" s="22">
        <v>1</v>
      </c>
    </row>
    <row r="117" spans="1:3" x14ac:dyDescent="0.25">
      <c r="A117" s="21" t="s">
        <v>489</v>
      </c>
      <c r="B117" s="22">
        <v>1</v>
      </c>
      <c r="C117" s="22">
        <v>1</v>
      </c>
    </row>
    <row r="118" spans="1:3" x14ac:dyDescent="0.25">
      <c r="A118" s="21" t="s">
        <v>494</v>
      </c>
      <c r="B118" s="22">
        <v>1</v>
      </c>
      <c r="C118" s="22">
        <v>1</v>
      </c>
    </row>
    <row r="119" spans="1:3" x14ac:dyDescent="0.25">
      <c r="A119" s="21" t="s">
        <v>521</v>
      </c>
      <c r="B119" s="22">
        <v>1</v>
      </c>
      <c r="C119" s="22">
        <v>1</v>
      </c>
    </row>
    <row r="120" spans="1:3" x14ac:dyDescent="0.25">
      <c r="A120" s="21" t="s">
        <v>550</v>
      </c>
      <c r="B120" s="22">
        <v>1</v>
      </c>
      <c r="C120" s="22">
        <v>1</v>
      </c>
    </row>
    <row r="121" spans="1:3" x14ac:dyDescent="0.25">
      <c r="A121" s="21" t="s">
        <v>586</v>
      </c>
      <c r="B121" s="22">
        <v>1</v>
      </c>
      <c r="C121" s="22">
        <v>1</v>
      </c>
    </row>
    <row r="122" spans="1:3" x14ac:dyDescent="0.25">
      <c r="A122" s="21" t="s">
        <v>616</v>
      </c>
      <c r="B122" s="22">
        <v>1</v>
      </c>
      <c r="C122" s="22">
        <v>1</v>
      </c>
    </row>
    <row r="123" spans="1:3" x14ac:dyDescent="0.25">
      <c r="A123" s="21" t="s">
        <v>670</v>
      </c>
      <c r="B123" s="22">
        <v>1</v>
      </c>
      <c r="C123" s="22">
        <v>1</v>
      </c>
    </row>
    <row r="124" spans="1:3" x14ac:dyDescent="0.25">
      <c r="A124" s="21" t="s">
        <v>675</v>
      </c>
      <c r="B124" s="22">
        <v>1</v>
      </c>
      <c r="C124" s="22">
        <v>1</v>
      </c>
    </row>
    <row r="125" spans="1:3" x14ac:dyDescent="0.25">
      <c r="A125" s="21" t="s">
        <v>681</v>
      </c>
      <c r="B125" s="22">
        <v>1</v>
      </c>
      <c r="C125" s="22">
        <v>1</v>
      </c>
    </row>
    <row r="126" spans="1:3" x14ac:dyDescent="0.25">
      <c r="A126" s="21" t="s">
        <v>688</v>
      </c>
      <c r="B126" s="22">
        <v>1</v>
      </c>
      <c r="C126" s="22">
        <v>1</v>
      </c>
    </row>
    <row r="127" spans="1:3" x14ac:dyDescent="0.25">
      <c r="A127" s="21" t="s">
        <v>700</v>
      </c>
      <c r="B127" s="22">
        <v>1</v>
      </c>
      <c r="C127" s="22">
        <v>1</v>
      </c>
    </row>
    <row r="128" spans="1:3" x14ac:dyDescent="0.25">
      <c r="A128" s="21" t="s">
        <v>710</v>
      </c>
      <c r="B128" s="22">
        <v>1</v>
      </c>
      <c r="C128" s="22">
        <v>1</v>
      </c>
    </row>
    <row r="129" spans="1:3" x14ac:dyDescent="0.25">
      <c r="A129" s="21" t="s">
        <v>714</v>
      </c>
      <c r="B129" s="22">
        <v>1</v>
      </c>
      <c r="C129" s="22">
        <v>1</v>
      </c>
    </row>
    <row r="130" spans="1:3" x14ac:dyDescent="0.25">
      <c r="A130" s="21" t="s">
        <v>715</v>
      </c>
      <c r="B130" s="22">
        <v>1</v>
      </c>
      <c r="C130" s="22">
        <v>1</v>
      </c>
    </row>
    <row r="131" spans="1:3" x14ac:dyDescent="0.25">
      <c r="A131" s="21" t="s">
        <v>744</v>
      </c>
      <c r="B131" s="22">
        <v>1</v>
      </c>
      <c r="C131" s="22">
        <v>1</v>
      </c>
    </row>
    <row r="132" spans="1:3" x14ac:dyDescent="0.25">
      <c r="A132" s="21" t="s">
        <v>746</v>
      </c>
      <c r="B132" s="22">
        <v>1</v>
      </c>
      <c r="C132" s="22">
        <v>1</v>
      </c>
    </row>
    <row r="133" spans="1:3" x14ac:dyDescent="0.25">
      <c r="A133" s="21" t="s">
        <v>750</v>
      </c>
      <c r="B133" s="22">
        <v>1</v>
      </c>
      <c r="C133" s="22">
        <v>1</v>
      </c>
    </row>
    <row r="134" spans="1:3" x14ac:dyDescent="0.25">
      <c r="A134" s="21" t="s">
        <v>766</v>
      </c>
      <c r="B134" s="22">
        <v>1</v>
      </c>
      <c r="C134" s="22">
        <v>1</v>
      </c>
    </row>
    <row r="135" spans="1:3" x14ac:dyDescent="0.25">
      <c r="A135" s="21" t="s">
        <v>771</v>
      </c>
      <c r="B135" s="22">
        <v>1</v>
      </c>
      <c r="C135" s="22">
        <v>1</v>
      </c>
    </row>
    <row r="136" spans="1:3" x14ac:dyDescent="0.25">
      <c r="A136" s="21" t="s">
        <v>814</v>
      </c>
      <c r="B136" s="22">
        <v>1</v>
      </c>
      <c r="C136" s="22">
        <v>1</v>
      </c>
    </row>
    <row r="137" spans="1:3" x14ac:dyDescent="0.25">
      <c r="A137" s="21" t="s">
        <v>824</v>
      </c>
      <c r="B137" s="22">
        <v>1</v>
      </c>
      <c r="C137" s="22">
        <v>1</v>
      </c>
    </row>
    <row r="138" spans="1:3" x14ac:dyDescent="0.25">
      <c r="A138" s="21" t="s">
        <v>842</v>
      </c>
      <c r="B138" s="22">
        <v>1</v>
      </c>
      <c r="C138" s="22">
        <v>1</v>
      </c>
    </row>
    <row r="139" spans="1:3" x14ac:dyDescent="0.25">
      <c r="A139" s="20" t="s">
        <v>874</v>
      </c>
      <c r="B139" s="22">
        <v>130</v>
      </c>
      <c r="C139" s="22">
        <v>130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391B-D376-44B2-BAD3-E8580382E37A}">
  <dimension ref="A1:F683"/>
  <sheetViews>
    <sheetView workbookViewId="0">
      <selection activeCell="B10" sqref="B10"/>
    </sheetView>
  </sheetViews>
  <sheetFormatPr defaultRowHeight="15" x14ac:dyDescent="0.25"/>
  <cols>
    <col min="1" max="1" width="11.42578125" customWidth="1"/>
    <col min="2" max="2" width="18.28515625" customWidth="1"/>
    <col min="4" max="4" width="19.28515625" customWidth="1"/>
    <col min="6" max="6" width="25.8554687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6" t="s">
        <v>8</v>
      </c>
      <c r="D2" s="6" t="s">
        <v>9</v>
      </c>
      <c r="E2" s="7">
        <v>3.55</v>
      </c>
      <c r="F2" s="8" t="s">
        <v>10</v>
      </c>
    </row>
    <row r="3" spans="1:6" x14ac:dyDescent="0.25">
      <c r="A3" s="9" t="s">
        <v>11</v>
      </c>
      <c r="B3" s="10" t="s">
        <v>12</v>
      </c>
      <c r="C3" s="10" t="s">
        <v>13</v>
      </c>
      <c r="D3" s="10" t="s">
        <v>14</v>
      </c>
      <c r="E3" s="11">
        <v>2.69</v>
      </c>
      <c r="F3" s="12" t="s">
        <v>15</v>
      </c>
    </row>
    <row r="4" spans="1:6" x14ac:dyDescent="0.25">
      <c r="A4" s="5" t="s">
        <v>16</v>
      </c>
      <c r="B4" s="6" t="s">
        <v>17</v>
      </c>
      <c r="C4" s="6" t="s">
        <v>18</v>
      </c>
      <c r="D4" s="6" t="s">
        <v>19</v>
      </c>
      <c r="E4" s="7">
        <v>2.96</v>
      </c>
      <c r="F4" s="8" t="s">
        <v>20</v>
      </c>
    </row>
    <row r="5" spans="1:6" x14ac:dyDescent="0.25">
      <c r="A5" s="9" t="s">
        <v>21</v>
      </c>
      <c r="B5" s="10" t="s">
        <v>22</v>
      </c>
      <c r="C5" s="10" t="s">
        <v>23</v>
      </c>
      <c r="D5" s="10" t="s">
        <v>14</v>
      </c>
      <c r="E5" s="11">
        <v>2.86</v>
      </c>
      <c r="F5" s="12" t="s">
        <v>24</v>
      </c>
    </row>
    <row r="6" spans="1:6" x14ac:dyDescent="0.25">
      <c r="A6" s="5" t="s">
        <v>25</v>
      </c>
      <c r="B6" s="6" t="s">
        <v>26</v>
      </c>
      <c r="C6" s="6" t="s">
        <v>18</v>
      </c>
      <c r="D6" s="6" t="s">
        <v>27</v>
      </c>
      <c r="E6" s="7">
        <v>2.2799999999999998</v>
      </c>
      <c r="F6" s="8" t="s">
        <v>20</v>
      </c>
    </row>
    <row r="7" spans="1:6" x14ac:dyDescent="0.25">
      <c r="A7" s="9" t="s">
        <v>28</v>
      </c>
      <c r="B7" s="10" t="s">
        <v>29</v>
      </c>
      <c r="C7" s="10" t="s">
        <v>18</v>
      </c>
      <c r="D7" s="10" t="s">
        <v>9</v>
      </c>
      <c r="E7" s="11">
        <v>3.79</v>
      </c>
      <c r="F7" s="12" t="s">
        <v>10</v>
      </c>
    </row>
    <row r="8" spans="1:6" x14ac:dyDescent="0.25">
      <c r="A8" s="5" t="s">
        <v>30</v>
      </c>
      <c r="B8" s="6" t="s">
        <v>31</v>
      </c>
      <c r="C8" s="6" t="s">
        <v>13</v>
      </c>
      <c r="D8" s="6" t="s">
        <v>32</v>
      </c>
      <c r="E8" s="7">
        <v>3.61</v>
      </c>
      <c r="F8" s="8" t="s">
        <v>20</v>
      </c>
    </row>
    <row r="9" spans="1:6" x14ac:dyDescent="0.25">
      <c r="A9" s="9" t="s">
        <v>33</v>
      </c>
      <c r="B9" s="10" t="s">
        <v>34</v>
      </c>
      <c r="C9" s="10" t="s">
        <v>8</v>
      </c>
      <c r="D9" s="10" t="s">
        <v>19</v>
      </c>
      <c r="E9" s="11">
        <v>3.07</v>
      </c>
      <c r="F9" s="12" t="s">
        <v>24</v>
      </c>
    </row>
    <row r="10" spans="1:6" x14ac:dyDescent="0.25">
      <c r="A10" s="5" t="s">
        <v>35</v>
      </c>
      <c r="B10" s="6" t="s">
        <v>36</v>
      </c>
      <c r="C10" s="6" t="s">
        <v>13</v>
      </c>
      <c r="D10" s="6" t="s">
        <v>19</v>
      </c>
      <c r="E10" s="7">
        <v>3.34</v>
      </c>
      <c r="F10" s="8" t="s">
        <v>10</v>
      </c>
    </row>
    <row r="11" spans="1:6" x14ac:dyDescent="0.25">
      <c r="A11" s="9" t="s">
        <v>37</v>
      </c>
      <c r="B11" s="10" t="s">
        <v>38</v>
      </c>
      <c r="C11" s="10" t="s">
        <v>8</v>
      </c>
      <c r="D11" s="10" t="s">
        <v>39</v>
      </c>
      <c r="E11" s="11">
        <v>2.15</v>
      </c>
      <c r="F11" s="12" t="s">
        <v>24</v>
      </c>
    </row>
    <row r="12" spans="1:6" x14ac:dyDescent="0.25">
      <c r="A12" s="5" t="s">
        <v>40</v>
      </c>
      <c r="B12" s="6" t="s">
        <v>41</v>
      </c>
      <c r="C12" s="6" t="s">
        <v>8</v>
      </c>
      <c r="D12" s="6" t="s">
        <v>9</v>
      </c>
      <c r="E12" s="7">
        <v>2.46</v>
      </c>
      <c r="F12" s="8" t="s">
        <v>42</v>
      </c>
    </row>
    <row r="13" spans="1:6" x14ac:dyDescent="0.25">
      <c r="A13" s="9" t="s">
        <v>43</v>
      </c>
      <c r="B13" s="10" t="s">
        <v>44</v>
      </c>
      <c r="C13" s="10" t="s">
        <v>8</v>
      </c>
      <c r="D13" s="10" t="s">
        <v>27</v>
      </c>
      <c r="E13" s="11">
        <v>3.92</v>
      </c>
      <c r="F13" s="12" t="s">
        <v>45</v>
      </c>
    </row>
    <row r="14" spans="1:6" x14ac:dyDescent="0.25">
      <c r="A14" s="5" t="s">
        <v>46</v>
      </c>
      <c r="B14" s="6" t="s">
        <v>47</v>
      </c>
      <c r="C14" s="6" t="s">
        <v>18</v>
      </c>
      <c r="D14" s="6" t="s">
        <v>27</v>
      </c>
      <c r="E14" s="7">
        <v>2.21</v>
      </c>
      <c r="F14" s="8" t="s">
        <v>42</v>
      </c>
    </row>
    <row r="15" spans="1:6" x14ac:dyDescent="0.25">
      <c r="A15" s="9" t="s">
        <v>48</v>
      </c>
      <c r="B15" s="10" t="s">
        <v>49</v>
      </c>
      <c r="C15" s="10" t="s">
        <v>23</v>
      </c>
      <c r="D15" s="10" t="s">
        <v>39</v>
      </c>
      <c r="E15" s="11">
        <v>2.09</v>
      </c>
      <c r="F15" s="12" t="s">
        <v>24</v>
      </c>
    </row>
    <row r="16" spans="1:6" x14ac:dyDescent="0.25">
      <c r="A16" s="5" t="s">
        <v>50</v>
      </c>
      <c r="B16" s="6" t="s">
        <v>51</v>
      </c>
      <c r="C16" s="6" t="s">
        <v>23</v>
      </c>
      <c r="D16" s="6" t="s">
        <v>27</v>
      </c>
      <c r="E16" s="7">
        <v>3.92</v>
      </c>
      <c r="F16" s="8" t="s">
        <v>24</v>
      </c>
    </row>
    <row r="17" spans="1:6" x14ac:dyDescent="0.25">
      <c r="A17" s="9" t="s">
        <v>52</v>
      </c>
      <c r="B17" s="10" t="s">
        <v>53</v>
      </c>
      <c r="C17" s="10" t="s">
        <v>18</v>
      </c>
      <c r="D17" s="10" t="s">
        <v>32</v>
      </c>
      <c r="E17" s="11">
        <v>2.66</v>
      </c>
      <c r="F17" s="12" t="s">
        <v>15</v>
      </c>
    </row>
    <row r="18" spans="1:6" x14ac:dyDescent="0.25">
      <c r="A18" s="5" t="s">
        <v>54</v>
      </c>
      <c r="B18" s="6" t="s">
        <v>55</v>
      </c>
      <c r="C18" s="6" t="s">
        <v>23</v>
      </c>
      <c r="D18" s="6" t="s">
        <v>32</v>
      </c>
      <c r="E18" s="7">
        <v>2.23</v>
      </c>
      <c r="F18" s="8" t="s">
        <v>15</v>
      </c>
    </row>
    <row r="19" spans="1:6" x14ac:dyDescent="0.25">
      <c r="A19" s="9" t="s">
        <v>56</v>
      </c>
      <c r="B19" s="10" t="s">
        <v>57</v>
      </c>
      <c r="C19" s="10" t="s">
        <v>13</v>
      </c>
      <c r="D19" s="10" t="s">
        <v>9</v>
      </c>
      <c r="E19" s="11">
        <v>3.36</v>
      </c>
      <c r="F19" s="12" t="s">
        <v>45</v>
      </c>
    </row>
    <row r="20" spans="1:6" x14ac:dyDescent="0.25">
      <c r="A20" s="5" t="s">
        <v>58</v>
      </c>
      <c r="B20" s="6" t="s">
        <v>59</v>
      </c>
      <c r="C20" s="6" t="s">
        <v>18</v>
      </c>
      <c r="D20" s="6" t="s">
        <v>19</v>
      </c>
      <c r="E20" s="7">
        <v>3.9</v>
      </c>
      <c r="F20" s="8" t="s">
        <v>15</v>
      </c>
    </row>
    <row r="21" spans="1:6" x14ac:dyDescent="0.25">
      <c r="A21" s="9" t="s">
        <v>60</v>
      </c>
      <c r="B21" s="10" t="s">
        <v>61</v>
      </c>
      <c r="C21" s="10" t="s">
        <v>18</v>
      </c>
      <c r="D21" s="10" t="s">
        <v>39</v>
      </c>
      <c r="E21" s="11">
        <v>2.41</v>
      </c>
      <c r="F21" s="12" t="s">
        <v>15</v>
      </c>
    </row>
    <row r="22" spans="1:6" x14ac:dyDescent="0.25">
      <c r="A22" s="5" t="s">
        <v>62</v>
      </c>
      <c r="B22" s="6" t="s">
        <v>63</v>
      </c>
      <c r="C22" s="6" t="s">
        <v>18</v>
      </c>
      <c r="D22" s="6" t="s">
        <v>9</v>
      </c>
      <c r="E22" s="7">
        <v>3.84</v>
      </c>
      <c r="F22" s="8" t="s">
        <v>20</v>
      </c>
    </row>
    <row r="23" spans="1:6" x14ac:dyDescent="0.25">
      <c r="A23" s="9" t="s">
        <v>64</v>
      </c>
      <c r="B23" s="10" t="s">
        <v>65</v>
      </c>
      <c r="C23" s="10" t="s">
        <v>13</v>
      </c>
      <c r="D23" s="10" t="s">
        <v>14</v>
      </c>
      <c r="E23" s="11">
        <v>3.38</v>
      </c>
      <c r="F23" s="12" t="s">
        <v>24</v>
      </c>
    </row>
    <row r="24" spans="1:6" x14ac:dyDescent="0.25">
      <c r="A24" s="5" t="s">
        <v>66</v>
      </c>
      <c r="B24" s="6" t="s">
        <v>59</v>
      </c>
      <c r="C24" s="6" t="s">
        <v>8</v>
      </c>
      <c r="D24" s="6" t="s">
        <v>14</v>
      </c>
      <c r="E24" s="7">
        <v>2.96</v>
      </c>
      <c r="F24" s="8" t="s">
        <v>20</v>
      </c>
    </row>
    <row r="25" spans="1:6" x14ac:dyDescent="0.25">
      <c r="A25" s="9" t="s">
        <v>67</v>
      </c>
      <c r="B25" s="10" t="s">
        <v>68</v>
      </c>
      <c r="C25" s="10" t="s">
        <v>23</v>
      </c>
      <c r="D25" s="10" t="s">
        <v>19</v>
      </c>
      <c r="E25" s="11">
        <v>3.38</v>
      </c>
      <c r="F25" s="12" t="s">
        <v>42</v>
      </c>
    </row>
    <row r="26" spans="1:6" x14ac:dyDescent="0.25">
      <c r="A26" s="5" t="s">
        <v>69</v>
      </c>
      <c r="B26" s="6" t="s">
        <v>70</v>
      </c>
      <c r="C26" s="6" t="s">
        <v>13</v>
      </c>
      <c r="D26" s="6" t="s">
        <v>9</v>
      </c>
      <c r="E26" s="7">
        <v>2.1800000000000002</v>
      </c>
      <c r="F26" s="8" t="s">
        <v>45</v>
      </c>
    </row>
    <row r="27" spans="1:6" x14ac:dyDescent="0.25">
      <c r="A27" s="9" t="s">
        <v>71</v>
      </c>
      <c r="B27" s="10" t="s">
        <v>72</v>
      </c>
      <c r="C27" s="10" t="s">
        <v>18</v>
      </c>
      <c r="D27" s="10" t="s">
        <v>14</v>
      </c>
      <c r="E27" s="11">
        <v>2.5499999999999998</v>
      </c>
      <c r="F27" s="12" t="s">
        <v>10</v>
      </c>
    </row>
    <row r="28" spans="1:6" x14ac:dyDescent="0.25">
      <c r="A28" s="5" t="s">
        <v>73</v>
      </c>
      <c r="B28" s="6" t="s">
        <v>74</v>
      </c>
      <c r="C28" s="6" t="s">
        <v>23</v>
      </c>
      <c r="D28" s="6" t="s">
        <v>19</v>
      </c>
      <c r="E28" s="7">
        <v>3.79</v>
      </c>
      <c r="F28" s="8" t="s">
        <v>15</v>
      </c>
    </row>
    <row r="29" spans="1:6" x14ac:dyDescent="0.25">
      <c r="A29" s="9" t="s">
        <v>75</v>
      </c>
      <c r="B29" s="10" t="s">
        <v>41</v>
      </c>
      <c r="C29" s="10" t="s">
        <v>13</v>
      </c>
      <c r="D29" s="10" t="s">
        <v>39</v>
      </c>
      <c r="E29" s="11">
        <v>3.37</v>
      </c>
      <c r="F29" s="12" t="s">
        <v>45</v>
      </c>
    </row>
    <row r="30" spans="1:6" x14ac:dyDescent="0.25">
      <c r="A30" s="5" t="s">
        <v>76</v>
      </c>
      <c r="B30" s="6" t="s">
        <v>77</v>
      </c>
      <c r="C30" s="6" t="s">
        <v>18</v>
      </c>
      <c r="D30" s="6" t="s">
        <v>9</v>
      </c>
      <c r="E30" s="7">
        <v>3.07</v>
      </c>
      <c r="F30" s="8" t="s">
        <v>10</v>
      </c>
    </row>
    <row r="31" spans="1:6" x14ac:dyDescent="0.25">
      <c r="A31" s="9" t="s">
        <v>78</v>
      </c>
      <c r="B31" s="10" t="s">
        <v>79</v>
      </c>
      <c r="C31" s="10" t="s">
        <v>18</v>
      </c>
      <c r="D31" s="10" t="s">
        <v>9</v>
      </c>
      <c r="E31" s="11">
        <v>2.76</v>
      </c>
      <c r="F31" s="12" t="s">
        <v>20</v>
      </c>
    </row>
    <row r="32" spans="1:6" x14ac:dyDescent="0.25">
      <c r="A32" s="5" t="s">
        <v>80</v>
      </c>
      <c r="B32" s="6" t="s">
        <v>81</v>
      </c>
      <c r="C32" s="6" t="s">
        <v>18</v>
      </c>
      <c r="D32" s="6" t="s">
        <v>9</v>
      </c>
      <c r="E32" s="7">
        <v>2.14</v>
      </c>
      <c r="F32" s="8" t="s">
        <v>20</v>
      </c>
    </row>
    <row r="33" spans="1:6" x14ac:dyDescent="0.25">
      <c r="A33" s="9" t="s">
        <v>82</v>
      </c>
      <c r="B33" s="10" t="s">
        <v>83</v>
      </c>
      <c r="C33" s="10" t="s">
        <v>8</v>
      </c>
      <c r="D33" s="10" t="s">
        <v>27</v>
      </c>
      <c r="E33" s="11">
        <v>2.02</v>
      </c>
      <c r="F33" s="12" t="s">
        <v>20</v>
      </c>
    </row>
    <row r="34" spans="1:6" x14ac:dyDescent="0.25">
      <c r="A34" s="5" t="s">
        <v>84</v>
      </c>
      <c r="B34" s="6" t="s">
        <v>85</v>
      </c>
      <c r="C34" s="6" t="s">
        <v>13</v>
      </c>
      <c r="D34" s="6" t="s">
        <v>32</v>
      </c>
      <c r="E34" s="7">
        <v>2.76</v>
      </c>
      <c r="F34" s="8" t="s">
        <v>20</v>
      </c>
    </row>
    <row r="35" spans="1:6" x14ac:dyDescent="0.25">
      <c r="A35" s="9" t="s">
        <v>86</v>
      </c>
      <c r="B35" s="10" t="s">
        <v>87</v>
      </c>
      <c r="C35" s="10" t="s">
        <v>23</v>
      </c>
      <c r="D35" s="10" t="s">
        <v>19</v>
      </c>
      <c r="E35" s="11">
        <v>3.91</v>
      </c>
      <c r="F35" s="12" t="s">
        <v>24</v>
      </c>
    </row>
    <row r="36" spans="1:6" x14ac:dyDescent="0.25">
      <c r="A36" s="5" t="s">
        <v>88</v>
      </c>
      <c r="B36" s="6" t="s">
        <v>89</v>
      </c>
      <c r="C36" s="6" t="s">
        <v>13</v>
      </c>
      <c r="D36" s="6" t="s">
        <v>32</v>
      </c>
      <c r="E36" s="7">
        <v>2.4700000000000002</v>
      </c>
      <c r="F36" s="8" t="s">
        <v>15</v>
      </c>
    </row>
    <row r="37" spans="1:6" x14ac:dyDescent="0.25">
      <c r="A37" s="9" t="s">
        <v>90</v>
      </c>
      <c r="B37" s="10" t="s">
        <v>91</v>
      </c>
      <c r="C37" s="10" t="s">
        <v>8</v>
      </c>
      <c r="D37" s="10" t="s">
        <v>39</v>
      </c>
      <c r="E37" s="11">
        <v>2.29</v>
      </c>
      <c r="F37" s="12" t="s">
        <v>15</v>
      </c>
    </row>
    <row r="38" spans="1:6" x14ac:dyDescent="0.25">
      <c r="A38" s="5" t="s">
        <v>92</v>
      </c>
      <c r="B38" s="6" t="s">
        <v>93</v>
      </c>
      <c r="C38" s="6" t="s">
        <v>13</v>
      </c>
      <c r="D38" s="6" t="s">
        <v>9</v>
      </c>
      <c r="E38" s="7">
        <v>3.5</v>
      </c>
      <c r="F38" s="8" t="s">
        <v>45</v>
      </c>
    </row>
    <row r="39" spans="1:6" x14ac:dyDescent="0.25">
      <c r="A39" s="9" t="s">
        <v>94</v>
      </c>
      <c r="B39" s="10" t="s">
        <v>95</v>
      </c>
      <c r="C39" s="10" t="s">
        <v>13</v>
      </c>
      <c r="D39" s="10" t="s">
        <v>27</v>
      </c>
      <c r="E39" s="11">
        <v>2.84</v>
      </c>
      <c r="F39" s="12" t="s">
        <v>45</v>
      </c>
    </row>
    <row r="40" spans="1:6" x14ac:dyDescent="0.25">
      <c r="A40" s="5" t="s">
        <v>96</v>
      </c>
      <c r="B40" s="6" t="s">
        <v>97</v>
      </c>
      <c r="C40" s="6" t="s">
        <v>18</v>
      </c>
      <c r="D40" s="6" t="s">
        <v>14</v>
      </c>
      <c r="E40" s="7">
        <v>3.93</v>
      </c>
      <c r="F40" s="8" t="s">
        <v>20</v>
      </c>
    </row>
    <row r="41" spans="1:6" x14ac:dyDescent="0.25">
      <c r="A41" s="9" t="s">
        <v>98</v>
      </c>
      <c r="B41" s="10" t="s">
        <v>97</v>
      </c>
      <c r="C41" s="10" t="s">
        <v>13</v>
      </c>
      <c r="D41" s="10" t="s">
        <v>9</v>
      </c>
      <c r="E41" s="11">
        <v>3.53</v>
      </c>
      <c r="F41" s="12" t="s">
        <v>15</v>
      </c>
    </row>
    <row r="42" spans="1:6" x14ac:dyDescent="0.25">
      <c r="A42" s="5" t="s">
        <v>99</v>
      </c>
      <c r="B42" s="6" t="s">
        <v>100</v>
      </c>
      <c r="C42" s="6" t="s">
        <v>18</v>
      </c>
      <c r="D42" s="6" t="s">
        <v>32</v>
      </c>
      <c r="E42" s="7">
        <v>2.02</v>
      </c>
      <c r="F42" s="8" t="s">
        <v>45</v>
      </c>
    </row>
    <row r="43" spans="1:6" x14ac:dyDescent="0.25">
      <c r="A43" s="9" t="s">
        <v>101</v>
      </c>
      <c r="B43" s="10" t="s">
        <v>102</v>
      </c>
      <c r="C43" s="10" t="s">
        <v>18</v>
      </c>
      <c r="D43" s="10" t="s">
        <v>14</v>
      </c>
      <c r="E43" s="11">
        <v>3.89</v>
      </c>
      <c r="F43" s="12" t="s">
        <v>15</v>
      </c>
    </row>
    <row r="44" spans="1:6" x14ac:dyDescent="0.25">
      <c r="A44" s="5" t="s">
        <v>103</v>
      </c>
      <c r="B44" s="6" t="s">
        <v>95</v>
      </c>
      <c r="C44" s="6" t="s">
        <v>13</v>
      </c>
      <c r="D44" s="6" t="s">
        <v>19</v>
      </c>
      <c r="E44" s="7">
        <v>2.73</v>
      </c>
      <c r="F44" s="8" t="s">
        <v>24</v>
      </c>
    </row>
    <row r="45" spans="1:6" x14ac:dyDescent="0.25">
      <c r="A45" s="9" t="s">
        <v>104</v>
      </c>
      <c r="B45" s="10" t="s">
        <v>105</v>
      </c>
      <c r="C45" s="10" t="s">
        <v>8</v>
      </c>
      <c r="D45" s="10" t="s">
        <v>19</v>
      </c>
      <c r="E45" s="11">
        <v>2.7</v>
      </c>
      <c r="F45" s="12" t="s">
        <v>42</v>
      </c>
    </row>
    <row r="46" spans="1:6" x14ac:dyDescent="0.25">
      <c r="A46" s="5" t="s">
        <v>106</v>
      </c>
      <c r="B46" s="6" t="s">
        <v>107</v>
      </c>
      <c r="C46" s="6" t="s">
        <v>13</v>
      </c>
      <c r="D46" s="6" t="s">
        <v>9</v>
      </c>
      <c r="E46" s="7">
        <v>2.6</v>
      </c>
      <c r="F46" s="8" t="s">
        <v>45</v>
      </c>
    </row>
    <row r="47" spans="1:6" x14ac:dyDescent="0.25">
      <c r="A47" s="9" t="s">
        <v>108</v>
      </c>
      <c r="B47" s="10" t="s">
        <v>109</v>
      </c>
      <c r="C47" s="10" t="s">
        <v>18</v>
      </c>
      <c r="D47" s="10" t="s">
        <v>14</v>
      </c>
      <c r="E47" s="11">
        <v>3.31</v>
      </c>
      <c r="F47" s="12" t="s">
        <v>42</v>
      </c>
    </row>
    <row r="48" spans="1:6" x14ac:dyDescent="0.25">
      <c r="A48" s="5" t="s">
        <v>110</v>
      </c>
      <c r="B48" s="6" t="s">
        <v>111</v>
      </c>
      <c r="C48" s="6" t="s">
        <v>18</v>
      </c>
      <c r="D48" s="6" t="s">
        <v>32</v>
      </c>
      <c r="E48" s="7">
        <v>3.83</v>
      </c>
      <c r="F48" s="8" t="s">
        <v>10</v>
      </c>
    </row>
    <row r="49" spans="1:6" x14ac:dyDescent="0.25">
      <c r="A49" s="9" t="s">
        <v>112</v>
      </c>
      <c r="B49" s="10" t="s">
        <v>113</v>
      </c>
      <c r="C49" s="10" t="s">
        <v>8</v>
      </c>
      <c r="D49" s="10" t="s">
        <v>39</v>
      </c>
      <c r="E49" s="11">
        <v>3.73</v>
      </c>
      <c r="F49" s="12" t="s">
        <v>24</v>
      </c>
    </row>
    <row r="50" spans="1:6" x14ac:dyDescent="0.25">
      <c r="A50" s="5" t="s">
        <v>114</v>
      </c>
      <c r="B50" s="6" t="s">
        <v>115</v>
      </c>
      <c r="C50" s="6" t="s">
        <v>23</v>
      </c>
      <c r="D50" s="6" t="s">
        <v>14</v>
      </c>
      <c r="E50" s="7">
        <v>3.13</v>
      </c>
      <c r="F50" s="8" t="s">
        <v>20</v>
      </c>
    </row>
    <row r="51" spans="1:6" x14ac:dyDescent="0.25">
      <c r="A51" s="9" t="s">
        <v>116</v>
      </c>
      <c r="B51" s="10" t="s">
        <v>117</v>
      </c>
      <c r="C51" s="10" t="s">
        <v>18</v>
      </c>
      <c r="D51" s="10" t="s">
        <v>32</v>
      </c>
      <c r="E51" s="11">
        <v>3.06</v>
      </c>
      <c r="F51" s="12" t="s">
        <v>42</v>
      </c>
    </row>
    <row r="52" spans="1:6" x14ac:dyDescent="0.25">
      <c r="A52" s="5" t="s">
        <v>118</v>
      </c>
      <c r="B52" s="6" t="s">
        <v>119</v>
      </c>
      <c r="C52" s="6" t="s">
        <v>8</v>
      </c>
      <c r="D52" s="6" t="s">
        <v>19</v>
      </c>
      <c r="E52" s="7">
        <v>2.15</v>
      </c>
      <c r="F52" s="8" t="s">
        <v>10</v>
      </c>
    </row>
    <row r="53" spans="1:6" x14ac:dyDescent="0.25">
      <c r="A53" s="9" t="s">
        <v>120</v>
      </c>
      <c r="B53" s="10" t="s">
        <v>121</v>
      </c>
      <c r="C53" s="10" t="s">
        <v>23</v>
      </c>
      <c r="D53" s="10" t="s">
        <v>39</v>
      </c>
      <c r="E53" s="11">
        <v>2.0699999999999998</v>
      </c>
      <c r="F53" s="12" t="s">
        <v>45</v>
      </c>
    </row>
    <row r="54" spans="1:6" x14ac:dyDescent="0.25">
      <c r="A54" s="5" t="s">
        <v>122</v>
      </c>
      <c r="B54" s="6" t="s">
        <v>123</v>
      </c>
      <c r="C54" s="6" t="s">
        <v>8</v>
      </c>
      <c r="D54" s="6" t="s">
        <v>14</v>
      </c>
      <c r="E54" s="7">
        <v>3.02</v>
      </c>
      <c r="F54" s="8" t="s">
        <v>10</v>
      </c>
    </row>
    <row r="55" spans="1:6" x14ac:dyDescent="0.25">
      <c r="A55" s="9" t="s">
        <v>124</v>
      </c>
      <c r="B55" s="10" t="s">
        <v>125</v>
      </c>
      <c r="C55" s="10" t="s">
        <v>13</v>
      </c>
      <c r="D55" s="10" t="s">
        <v>39</v>
      </c>
      <c r="E55" s="11">
        <v>2.34</v>
      </c>
      <c r="F55" s="12" t="s">
        <v>15</v>
      </c>
    </row>
    <row r="56" spans="1:6" x14ac:dyDescent="0.25">
      <c r="A56" s="5" t="s">
        <v>126</v>
      </c>
      <c r="B56" s="6" t="s">
        <v>127</v>
      </c>
      <c r="C56" s="6" t="s">
        <v>8</v>
      </c>
      <c r="D56" s="6" t="s">
        <v>39</v>
      </c>
      <c r="E56" s="7">
        <v>2.62</v>
      </c>
      <c r="F56" s="8" t="s">
        <v>42</v>
      </c>
    </row>
    <row r="57" spans="1:6" x14ac:dyDescent="0.25">
      <c r="A57" s="9" t="s">
        <v>128</v>
      </c>
      <c r="B57" s="10" t="s">
        <v>129</v>
      </c>
      <c r="C57" s="10" t="s">
        <v>23</v>
      </c>
      <c r="D57" s="10" t="s">
        <v>32</v>
      </c>
      <c r="E57" s="11">
        <v>3.35</v>
      </c>
      <c r="F57" s="12" t="s">
        <v>20</v>
      </c>
    </row>
    <row r="58" spans="1:6" x14ac:dyDescent="0.25">
      <c r="A58" s="5" t="s">
        <v>130</v>
      </c>
      <c r="B58" s="6" t="s">
        <v>131</v>
      </c>
      <c r="C58" s="6" t="s">
        <v>18</v>
      </c>
      <c r="D58" s="6" t="s">
        <v>27</v>
      </c>
      <c r="E58" s="7">
        <v>3.61</v>
      </c>
      <c r="F58" s="8" t="s">
        <v>20</v>
      </c>
    </row>
    <row r="59" spans="1:6" x14ac:dyDescent="0.25">
      <c r="A59" s="9" t="s">
        <v>132</v>
      </c>
      <c r="B59" s="10" t="s">
        <v>36</v>
      </c>
      <c r="C59" s="10" t="s">
        <v>8</v>
      </c>
      <c r="D59" s="10" t="s">
        <v>9</v>
      </c>
      <c r="E59" s="11">
        <v>3</v>
      </c>
      <c r="F59" s="12" t="s">
        <v>45</v>
      </c>
    </row>
    <row r="60" spans="1:6" x14ac:dyDescent="0.25">
      <c r="A60" s="5" t="s">
        <v>133</v>
      </c>
      <c r="B60" s="6" t="s">
        <v>134</v>
      </c>
      <c r="C60" s="6" t="s">
        <v>18</v>
      </c>
      <c r="D60" s="6" t="s">
        <v>9</v>
      </c>
      <c r="E60" s="7">
        <v>2.77</v>
      </c>
      <c r="F60" s="8" t="s">
        <v>42</v>
      </c>
    </row>
    <row r="61" spans="1:6" x14ac:dyDescent="0.25">
      <c r="A61" s="9" t="s">
        <v>135</v>
      </c>
      <c r="B61" s="10" t="s">
        <v>136</v>
      </c>
      <c r="C61" s="10" t="s">
        <v>18</v>
      </c>
      <c r="D61" s="10" t="s">
        <v>19</v>
      </c>
      <c r="E61" s="11">
        <v>2.54</v>
      </c>
      <c r="F61" s="12" t="s">
        <v>10</v>
      </c>
    </row>
    <row r="62" spans="1:6" x14ac:dyDescent="0.25">
      <c r="A62" s="5" t="s">
        <v>137</v>
      </c>
      <c r="B62" s="6" t="s">
        <v>138</v>
      </c>
      <c r="C62" s="6" t="s">
        <v>23</v>
      </c>
      <c r="D62" s="6" t="s">
        <v>32</v>
      </c>
      <c r="E62" s="7">
        <v>2.5299999999999998</v>
      </c>
      <c r="F62" s="8" t="s">
        <v>20</v>
      </c>
    </row>
    <row r="63" spans="1:6" x14ac:dyDescent="0.25">
      <c r="A63" s="9" t="s">
        <v>139</v>
      </c>
      <c r="B63" s="10" t="s">
        <v>140</v>
      </c>
      <c r="C63" s="10" t="s">
        <v>8</v>
      </c>
      <c r="D63" s="10" t="s">
        <v>9</v>
      </c>
      <c r="E63" s="11">
        <v>2.06</v>
      </c>
      <c r="F63" s="12" t="s">
        <v>42</v>
      </c>
    </row>
    <row r="64" spans="1:6" x14ac:dyDescent="0.25">
      <c r="A64" s="5" t="s">
        <v>141</v>
      </c>
      <c r="B64" s="6" t="s">
        <v>142</v>
      </c>
      <c r="C64" s="6" t="s">
        <v>13</v>
      </c>
      <c r="D64" s="6" t="s">
        <v>9</v>
      </c>
      <c r="E64" s="7">
        <v>2.2400000000000002</v>
      </c>
      <c r="F64" s="8" t="s">
        <v>20</v>
      </c>
    </row>
    <row r="65" spans="1:6" x14ac:dyDescent="0.25">
      <c r="A65" s="9" t="s">
        <v>143</v>
      </c>
      <c r="B65" s="10" t="s">
        <v>144</v>
      </c>
      <c r="C65" s="10" t="s">
        <v>18</v>
      </c>
      <c r="D65" s="10" t="s">
        <v>14</v>
      </c>
      <c r="E65" s="11">
        <v>3.01</v>
      </c>
      <c r="F65" s="12" t="s">
        <v>20</v>
      </c>
    </row>
    <row r="66" spans="1:6" x14ac:dyDescent="0.25">
      <c r="A66" s="5" t="s">
        <v>145</v>
      </c>
      <c r="B66" s="6" t="s">
        <v>146</v>
      </c>
      <c r="C66" s="6" t="s">
        <v>23</v>
      </c>
      <c r="D66" s="6" t="s">
        <v>14</v>
      </c>
      <c r="E66" s="7">
        <v>2.19</v>
      </c>
      <c r="F66" s="8" t="s">
        <v>42</v>
      </c>
    </row>
    <row r="67" spans="1:6" x14ac:dyDescent="0.25">
      <c r="A67" s="9" t="s">
        <v>147</v>
      </c>
      <c r="B67" s="10" t="s">
        <v>148</v>
      </c>
      <c r="C67" s="10" t="s">
        <v>18</v>
      </c>
      <c r="D67" s="10" t="s">
        <v>39</v>
      </c>
      <c r="E67" s="11">
        <v>3</v>
      </c>
      <c r="F67" s="12" t="s">
        <v>20</v>
      </c>
    </row>
    <row r="68" spans="1:6" x14ac:dyDescent="0.25">
      <c r="A68" s="5" t="s">
        <v>149</v>
      </c>
      <c r="B68" s="6" t="s">
        <v>72</v>
      </c>
      <c r="C68" s="6" t="s">
        <v>18</v>
      </c>
      <c r="D68" s="6" t="s">
        <v>19</v>
      </c>
      <c r="E68" s="7">
        <v>2.63</v>
      </c>
      <c r="F68" s="8" t="s">
        <v>20</v>
      </c>
    </row>
    <row r="69" spans="1:6" x14ac:dyDescent="0.25">
      <c r="A69" s="9" t="s">
        <v>150</v>
      </c>
      <c r="B69" s="10" t="s">
        <v>151</v>
      </c>
      <c r="C69" s="10" t="s">
        <v>8</v>
      </c>
      <c r="D69" s="10" t="s">
        <v>9</v>
      </c>
      <c r="E69" s="11">
        <v>3.25</v>
      </c>
      <c r="F69" s="12" t="s">
        <v>10</v>
      </c>
    </row>
    <row r="70" spans="1:6" x14ac:dyDescent="0.25">
      <c r="A70" s="5" t="s">
        <v>152</v>
      </c>
      <c r="B70" s="6" t="s">
        <v>153</v>
      </c>
      <c r="C70" s="6" t="s">
        <v>13</v>
      </c>
      <c r="D70" s="6" t="s">
        <v>14</v>
      </c>
      <c r="E70" s="7">
        <v>2.83</v>
      </c>
      <c r="F70" s="8" t="s">
        <v>42</v>
      </c>
    </row>
    <row r="71" spans="1:6" x14ac:dyDescent="0.25">
      <c r="A71" s="9" t="s">
        <v>154</v>
      </c>
      <c r="B71" s="10" t="s">
        <v>155</v>
      </c>
      <c r="C71" s="10" t="s">
        <v>18</v>
      </c>
      <c r="D71" s="10" t="s">
        <v>19</v>
      </c>
      <c r="E71" s="11">
        <v>2.6</v>
      </c>
      <c r="F71" s="12" t="s">
        <v>42</v>
      </c>
    </row>
    <row r="72" spans="1:6" x14ac:dyDescent="0.25">
      <c r="A72" s="5" t="s">
        <v>156</v>
      </c>
      <c r="B72" s="6" t="s">
        <v>89</v>
      </c>
      <c r="C72" s="6" t="s">
        <v>8</v>
      </c>
      <c r="D72" s="6" t="s">
        <v>9</v>
      </c>
      <c r="E72" s="7">
        <v>3.33</v>
      </c>
      <c r="F72" s="8" t="s">
        <v>24</v>
      </c>
    </row>
    <row r="73" spans="1:6" x14ac:dyDescent="0.25">
      <c r="A73" s="9" t="s">
        <v>157</v>
      </c>
      <c r="B73" s="10" t="s">
        <v>158</v>
      </c>
      <c r="C73" s="10" t="s">
        <v>8</v>
      </c>
      <c r="D73" s="10" t="s">
        <v>14</v>
      </c>
      <c r="E73" s="11">
        <v>2.2599999999999998</v>
      </c>
      <c r="F73" s="12" t="s">
        <v>20</v>
      </c>
    </row>
    <row r="74" spans="1:6" x14ac:dyDescent="0.25">
      <c r="A74" s="5" t="s">
        <v>159</v>
      </c>
      <c r="B74" s="6" t="s">
        <v>160</v>
      </c>
      <c r="C74" s="6" t="s">
        <v>8</v>
      </c>
      <c r="D74" s="6" t="s">
        <v>27</v>
      </c>
      <c r="E74" s="7">
        <v>2.75</v>
      </c>
      <c r="F74" s="8" t="s">
        <v>20</v>
      </c>
    </row>
    <row r="75" spans="1:6" x14ac:dyDescent="0.25">
      <c r="A75" s="9" t="s">
        <v>161</v>
      </c>
      <c r="B75" s="10" t="s">
        <v>162</v>
      </c>
      <c r="C75" s="10" t="s">
        <v>8</v>
      </c>
      <c r="D75" s="10" t="s">
        <v>27</v>
      </c>
      <c r="E75" s="11">
        <v>3.05</v>
      </c>
      <c r="F75" s="12" t="s">
        <v>15</v>
      </c>
    </row>
    <row r="76" spans="1:6" x14ac:dyDescent="0.25">
      <c r="A76" s="5" t="s">
        <v>163</v>
      </c>
      <c r="B76" s="6" t="s">
        <v>164</v>
      </c>
      <c r="C76" s="6" t="s">
        <v>13</v>
      </c>
      <c r="D76" s="6" t="s">
        <v>39</v>
      </c>
      <c r="E76" s="7">
        <v>2.37</v>
      </c>
      <c r="F76" s="8" t="s">
        <v>24</v>
      </c>
    </row>
    <row r="77" spans="1:6" x14ac:dyDescent="0.25">
      <c r="A77" s="9" t="s">
        <v>165</v>
      </c>
      <c r="B77" s="10" t="s">
        <v>166</v>
      </c>
      <c r="C77" s="10" t="s">
        <v>8</v>
      </c>
      <c r="D77" s="10" t="s">
        <v>39</v>
      </c>
      <c r="E77" s="11">
        <v>3.14</v>
      </c>
      <c r="F77" s="12" t="s">
        <v>42</v>
      </c>
    </row>
    <row r="78" spans="1:6" x14ac:dyDescent="0.25">
      <c r="A78" s="5" t="s">
        <v>167</v>
      </c>
      <c r="B78" s="6" t="s">
        <v>168</v>
      </c>
      <c r="C78" s="6" t="s">
        <v>18</v>
      </c>
      <c r="D78" s="6" t="s">
        <v>14</v>
      </c>
      <c r="E78" s="7">
        <v>2.4900000000000002</v>
      </c>
      <c r="F78" s="8" t="s">
        <v>20</v>
      </c>
    </row>
    <row r="79" spans="1:6" x14ac:dyDescent="0.25">
      <c r="A79" s="9" t="s">
        <v>169</v>
      </c>
      <c r="B79" s="10" t="s">
        <v>170</v>
      </c>
      <c r="C79" s="10" t="s">
        <v>18</v>
      </c>
      <c r="D79" s="10" t="s">
        <v>39</v>
      </c>
      <c r="E79" s="11">
        <v>3.95</v>
      </c>
      <c r="F79" s="12" t="s">
        <v>42</v>
      </c>
    </row>
    <row r="80" spans="1:6" x14ac:dyDescent="0.25">
      <c r="A80" s="5" t="s">
        <v>171</v>
      </c>
      <c r="B80" s="6" t="s">
        <v>172</v>
      </c>
      <c r="C80" s="6" t="s">
        <v>18</v>
      </c>
      <c r="D80" s="6" t="s">
        <v>27</v>
      </c>
      <c r="E80" s="7">
        <v>2.63</v>
      </c>
      <c r="F80" s="8" t="s">
        <v>20</v>
      </c>
    </row>
    <row r="81" spans="1:6" x14ac:dyDescent="0.25">
      <c r="A81" s="9" t="s">
        <v>173</v>
      </c>
      <c r="B81" s="10" t="s">
        <v>174</v>
      </c>
      <c r="C81" s="10" t="s">
        <v>18</v>
      </c>
      <c r="D81" s="10" t="s">
        <v>19</v>
      </c>
      <c r="E81" s="11">
        <v>3.03</v>
      </c>
      <c r="F81" s="12" t="s">
        <v>20</v>
      </c>
    </row>
    <row r="82" spans="1:6" x14ac:dyDescent="0.25">
      <c r="A82" s="5" t="s">
        <v>175</v>
      </c>
      <c r="B82" s="6" t="s">
        <v>176</v>
      </c>
      <c r="C82" s="6" t="s">
        <v>23</v>
      </c>
      <c r="D82" s="6" t="s">
        <v>14</v>
      </c>
      <c r="E82" s="7">
        <v>3.54</v>
      </c>
      <c r="F82" s="8" t="s">
        <v>10</v>
      </c>
    </row>
    <row r="83" spans="1:6" x14ac:dyDescent="0.25">
      <c r="A83" s="9" t="s">
        <v>177</v>
      </c>
      <c r="B83" s="10" t="s">
        <v>178</v>
      </c>
      <c r="C83" s="10" t="s">
        <v>13</v>
      </c>
      <c r="D83" s="10" t="s">
        <v>14</v>
      </c>
      <c r="E83" s="11">
        <v>3.1</v>
      </c>
      <c r="F83" s="12" t="s">
        <v>42</v>
      </c>
    </row>
    <row r="84" spans="1:6" x14ac:dyDescent="0.25">
      <c r="A84" s="5" t="s">
        <v>179</v>
      </c>
      <c r="B84" s="6" t="s">
        <v>180</v>
      </c>
      <c r="C84" s="6" t="s">
        <v>18</v>
      </c>
      <c r="D84" s="6" t="s">
        <v>14</v>
      </c>
      <c r="E84" s="7">
        <v>2.17</v>
      </c>
      <c r="F84" s="8" t="s">
        <v>42</v>
      </c>
    </row>
    <row r="85" spans="1:6" x14ac:dyDescent="0.25">
      <c r="A85" s="9" t="s">
        <v>181</v>
      </c>
      <c r="B85" s="10" t="s">
        <v>182</v>
      </c>
      <c r="C85" s="10" t="s">
        <v>8</v>
      </c>
      <c r="D85" s="10" t="s">
        <v>27</v>
      </c>
      <c r="E85" s="11">
        <v>2.58</v>
      </c>
      <c r="F85" s="12" t="s">
        <v>15</v>
      </c>
    </row>
    <row r="86" spans="1:6" x14ac:dyDescent="0.25">
      <c r="A86" s="5" t="s">
        <v>183</v>
      </c>
      <c r="B86" s="6" t="s">
        <v>184</v>
      </c>
      <c r="C86" s="6" t="s">
        <v>13</v>
      </c>
      <c r="D86" s="6" t="s">
        <v>14</v>
      </c>
      <c r="E86" s="7">
        <v>3.62</v>
      </c>
      <c r="F86" s="8" t="s">
        <v>20</v>
      </c>
    </row>
    <row r="87" spans="1:6" x14ac:dyDescent="0.25">
      <c r="A87" s="9" t="s">
        <v>185</v>
      </c>
      <c r="B87" s="10" t="s">
        <v>186</v>
      </c>
      <c r="C87" s="10" t="s">
        <v>8</v>
      </c>
      <c r="D87" s="10" t="s">
        <v>32</v>
      </c>
      <c r="E87" s="11">
        <v>3.25</v>
      </c>
      <c r="F87" s="12" t="s">
        <v>20</v>
      </c>
    </row>
    <row r="88" spans="1:6" x14ac:dyDescent="0.25">
      <c r="A88" s="5" t="s">
        <v>187</v>
      </c>
      <c r="B88" s="6" t="s">
        <v>188</v>
      </c>
      <c r="C88" s="6" t="s">
        <v>18</v>
      </c>
      <c r="D88" s="6" t="s">
        <v>39</v>
      </c>
      <c r="E88" s="7">
        <v>2.83</v>
      </c>
      <c r="F88" s="8" t="s">
        <v>15</v>
      </c>
    </row>
    <row r="89" spans="1:6" x14ac:dyDescent="0.25">
      <c r="A89" s="9" t="s">
        <v>189</v>
      </c>
      <c r="B89" s="10" t="s">
        <v>190</v>
      </c>
      <c r="C89" s="10" t="s">
        <v>18</v>
      </c>
      <c r="D89" s="10" t="s">
        <v>14</v>
      </c>
      <c r="E89" s="11">
        <v>3.98</v>
      </c>
      <c r="F89" s="12" t="s">
        <v>24</v>
      </c>
    </row>
    <row r="90" spans="1:6" x14ac:dyDescent="0.25">
      <c r="A90" s="5" t="s">
        <v>191</v>
      </c>
      <c r="B90" s="6" t="s">
        <v>192</v>
      </c>
      <c r="C90" s="6" t="s">
        <v>18</v>
      </c>
      <c r="D90" s="6" t="s">
        <v>32</v>
      </c>
      <c r="E90" s="7">
        <v>3.6</v>
      </c>
      <c r="F90" s="8" t="s">
        <v>45</v>
      </c>
    </row>
    <row r="91" spans="1:6" x14ac:dyDescent="0.25">
      <c r="A91" s="9" t="s">
        <v>193</v>
      </c>
      <c r="B91" s="10" t="s">
        <v>194</v>
      </c>
      <c r="C91" s="10" t="s">
        <v>18</v>
      </c>
      <c r="D91" s="10" t="s">
        <v>9</v>
      </c>
      <c r="E91" s="11">
        <v>3.69</v>
      </c>
      <c r="F91" s="12" t="s">
        <v>45</v>
      </c>
    </row>
    <row r="92" spans="1:6" x14ac:dyDescent="0.25">
      <c r="A92" s="5" t="s">
        <v>195</v>
      </c>
      <c r="B92" s="6" t="s">
        <v>196</v>
      </c>
      <c r="C92" s="6" t="s">
        <v>13</v>
      </c>
      <c r="D92" s="6" t="s">
        <v>19</v>
      </c>
      <c r="E92" s="7">
        <v>3.26</v>
      </c>
      <c r="F92" s="8" t="s">
        <v>45</v>
      </c>
    </row>
    <row r="93" spans="1:6" x14ac:dyDescent="0.25">
      <c r="A93" s="9" t="s">
        <v>197</v>
      </c>
      <c r="B93" s="10" t="s">
        <v>198</v>
      </c>
      <c r="C93" s="10" t="s">
        <v>23</v>
      </c>
      <c r="D93" s="10" t="s">
        <v>27</v>
      </c>
      <c r="E93" s="11">
        <v>2.6</v>
      </c>
      <c r="F93" s="12" t="s">
        <v>20</v>
      </c>
    </row>
    <row r="94" spans="1:6" x14ac:dyDescent="0.25">
      <c r="A94" s="5" t="s">
        <v>199</v>
      </c>
      <c r="B94" s="6" t="s">
        <v>200</v>
      </c>
      <c r="C94" s="6" t="s">
        <v>18</v>
      </c>
      <c r="D94" s="6" t="s">
        <v>19</v>
      </c>
      <c r="E94" s="7">
        <v>2.7</v>
      </c>
      <c r="F94" s="8" t="s">
        <v>24</v>
      </c>
    </row>
    <row r="95" spans="1:6" x14ac:dyDescent="0.25">
      <c r="A95" s="9" t="s">
        <v>201</v>
      </c>
      <c r="B95" s="10" t="s">
        <v>202</v>
      </c>
      <c r="C95" s="10" t="s">
        <v>8</v>
      </c>
      <c r="D95" s="10" t="s">
        <v>19</v>
      </c>
      <c r="E95" s="11">
        <v>2.98</v>
      </c>
      <c r="F95" s="12" t="s">
        <v>10</v>
      </c>
    </row>
    <row r="96" spans="1:6" x14ac:dyDescent="0.25">
      <c r="A96" s="5" t="s">
        <v>203</v>
      </c>
      <c r="B96" s="6" t="s">
        <v>204</v>
      </c>
      <c r="C96" s="6" t="s">
        <v>13</v>
      </c>
      <c r="D96" s="6" t="s">
        <v>32</v>
      </c>
      <c r="E96" s="7">
        <v>2.78</v>
      </c>
      <c r="F96" s="8" t="s">
        <v>42</v>
      </c>
    </row>
    <row r="97" spans="1:6" x14ac:dyDescent="0.25">
      <c r="A97" s="9" t="s">
        <v>205</v>
      </c>
      <c r="B97" s="10" t="s">
        <v>206</v>
      </c>
      <c r="C97" s="10" t="s">
        <v>13</v>
      </c>
      <c r="D97" s="10" t="s">
        <v>9</v>
      </c>
      <c r="E97" s="11">
        <v>2.3199999999999998</v>
      </c>
      <c r="F97" s="12" t="s">
        <v>45</v>
      </c>
    </row>
    <row r="98" spans="1:6" x14ac:dyDescent="0.25">
      <c r="A98" s="5" t="s">
        <v>207</v>
      </c>
      <c r="B98" s="6" t="s">
        <v>208</v>
      </c>
      <c r="C98" s="6" t="s">
        <v>18</v>
      </c>
      <c r="D98" s="6" t="s">
        <v>19</v>
      </c>
      <c r="E98" s="7">
        <v>3.77</v>
      </c>
      <c r="F98" s="8" t="s">
        <v>20</v>
      </c>
    </row>
    <row r="99" spans="1:6" x14ac:dyDescent="0.25">
      <c r="A99" s="9" t="s">
        <v>209</v>
      </c>
      <c r="B99" s="10" t="s">
        <v>210</v>
      </c>
      <c r="C99" s="10" t="s">
        <v>23</v>
      </c>
      <c r="D99" s="10" t="s">
        <v>9</v>
      </c>
      <c r="E99" s="11">
        <v>2.3199999999999998</v>
      </c>
      <c r="F99" s="12" t="s">
        <v>20</v>
      </c>
    </row>
    <row r="100" spans="1:6" x14ac:dyDescent="0.25">
      <c r="A100" s="5" t="s">
        <v>211</v>
      </c>
      <c r="B100" s="6" t="s">
        <v>212</v>
      </c>
      <c r="C100" s="6" t="s">
        <v>18</v>
      </c>
      <c r="D100" s="6" t="s">
        <v>27</v>
      </c>
      <c r="E100" s="7">
        <v>3.91</v>
      </c>
      <c r="F100" s="8" t="s">
        <v>20</v>
      </c>
    </row>
    <row r="101" spans="1:6" x14ac:dyDescent="0.25">
      <c r="A101" s="9" t="s">
        <v>213</v>
      </c>
      <c r="B101" s="10" t="s">
        <v>214</v>
      </c>
      <c r="C101" s="10" t="s">
        <v>13</v>
      </c>
      <c r="D101" s="10" t="s">
        <v>14</v>
      </c>
      <c r="E101" s="11">
        <v>2.4500000000000002</v>
      </c>
      <c r="F101" s="12" t="s">
        <v>45</v>
      </c>
    </row>
    <row r="102" spans="1:6" x14ac:dyDescent="0.25">
      <c r="A102" s="5" t="s">
        <v>215</v>
      </c>
      <c r="B102" s="6" t="s">
        <v>216</v>
      </c>
      <c r="C102" s="6" t="s">
        <v>18</v>
      </c>
      <c r="D102" s="6" t="s">
        <v>39</v>
      </c>
      <c r="E102" s="7">
        <v>2.84</v>
      </c>
      <c r="F102" s="8" t="s">
        <v>45</v>
      </c>
    </row>
    <row r="103" spans="1:6" x14ac:dyDescent="0.25">
      <c r="A103" s="9" t="s">
        <v>217</v>
      </c>
      <c r="B103" s="10" t="s">
        <v>218</v>
      </c>
      <c r="C103" s="10" t="s">
        <v>13</v>
      </c>
      <c r="D103" s="10" t="s">
        <v>27</v>
      </c>
      <c r="E103" s="11">
        <v>3.73</v>
      </c>
      <c r="F103" s="12" t="s">
        <v>24</v>
      </c>
    </row>
    <row r="104" spans="1:6" x14ac:dyDescent="0.25">
      <c r="A104" s="5" t="s">
        <v>219</v>
      </c>
      <c r="B104" s="6" t="s">
        <v>220</v>
      </c>
      <c r="C104" s="6" t="s">
        <v>18</v>
      </c>
      <c r="D104" s="6" t="s">
        <v>27</v>
      </c>
      <c r="E104" s="7">
        <v>2.15</v>
      </c>
      <c r="F104" s="8" t="s">
        <v>10</v>
      </c>
    </row>
    <row r="105" spans="1:6" x14ac:dyDescent="0.25">
      <c r="A105" s="9" t="s">
        <v>221</v>
      </c>
      <c r="B105" s="10" t="s">
        <v>222</v>
      </c>
      <c r="C105" s="10" t="s">
        <v>18</v>
      </c>
      <c r="D105" s="10" t="s">
        <v>14</v>
      </c>
      <c r="E105" s="11">
        <v>3.79</v>
      </c>
      <c r="F105" s="12" t="s">
        <v>20</v>
      </c>
    </row>
    <row r="106" spans="1:6" x14ac:dyDescent="0.25">
      <c r="A106" s="5" t="s">
        <v>223</v>
      </c>
      <c r="B106" s="6" t="s">
        <v>224</v>
      </c>
      <c r="C106" s="6" t="s">
        <v>23</v>
      </c>
      <c r="D106" s="6" t="s">
        <v>9</v>
      </c>
      <c r="E106" s="7">
        <v>2.78</v>
      </c>
      <c r="F106" s="8" t="s">
        <v>42</v>
      </c>
    </row>
    <row r="107" spans="1:6" x14ac:dyDescent="0.25">
      <c r="A107" s="9" t="s">
        <v>225</v>
      </c>
      <c r="B107" s="10" t="s">
        <v>226</v>
      </c>
      <c r="C107" s="10" t="s">
        <v>18</v>
      </c>
      <c r="D107" s="10" t="s">
        <v>9</v>
      </c>
      <c r="E107" s="11">
        <v>2.2400000000000002</v>
      </c>
      <c r="F107" s="12" t="s">
        <v>24</v>
      </c>
    </row>
    <row r="108" spans="1:6" x14ac:dyDescent="0.25">
      <c r="A108" s="5" t="s">
        <v>227</v>
      </c>
      <c r="B108" s="6" t="s">
        <v>228</v>
      </c>
      <c r="C108" s="6" t="s">
        <v>18</v>
      </c>
      <c r="D108" s="6" t="s">
        <v>19</v>
      </c>
      <c r="E108" s="7">
        <v>3.76</v>
      </c>
      <c r="F108" s="8" t="s">
        <v>20</v>
      </c>
    </row>
    <row r="109" spans="1:6" x14ac:dyDescent="0.25">
      <c r="A109" s="9" t="s">
        <v>229</v>
      </c>
      <c r="B109" s="10" t="s">
        <v>230</v>
      </c>
      <c r="C109" s="10" t="s">
        <v>13</v>
      </c>
      <c r="D109" s="10" t="s">
        <v>9</v>
      </c>
      <c r="E109" s="11">
        <v>2.29</v>
      </c>
      <c r="F109" s="12" t="s">
        <v>10</v>
      </c>
    </row>
    <row r="110" spans="1:6" x14ac:dyDescent="0.25">
      <c r="A110" s="5" t="s">
        <v>231</v>
      </c>
      <c r="B110" s="6" t="s">
        <v>232</v>
      </c>
      <c r="C110" s="6" t="s">
        <v>8</v>
      </c>
      <c r="D110" s="6" t="s">
        <v>39</v>
      </c>
      <c r="E110" s="7">
        <v>3.24</v>
      </c>
      <c r="F110" s="8" t="s">
        <v>42</v>
      </c>
    </row>
    <row r="111" spans="1:6" x14ac:dyDescent="0.25">
      <c r="A111" s="9" t="s">
        <v>233</v>
      </c>
      <c r="B111" s="10" t="s">
        <v>234</v>
      </c>
      <c r="C111" s="10" t="s">
        <v>18</v>
      </c>
      <c r="D111" s="10" t="s">
        <v>9</v>
      </c>
      <c r="E111" s="11">
        <v>2.95</v>
      </c>
      <c r="F111" s="12" t="s">
        <v>42</v>
      </c>
    </row>
    <row r="112" spans="1:6" x14ac:dyDescent="0.25">
      <c r="A112" s="5" t="s">
        <v>235</v>
      </c>
      <c r="B112" s="6" t="s">
        <v>236</v>
      </c>
      <c r="C112" s="6" t="s">
        <v>13</v>
      </c>
      <c r="D112" s="6" t="s">
        <v>9</v>
      </c>
      <c r="E112" s="7">
        <v>3.73</v>
      </c>
      <c r="F112" s="8" t="s">
        <v>42</v>
      </c>
    </row>
    <row r="113" spans="1:6" x14ac:dyDescent="0.25">
      <c r="A113" s="9" t="s">
        <v>237</v>
      </c>
      <c r="B113" s="10" t="s">
        <v>238</v>
      </c>
      <c r="C113" s="10" t="s">
        <v>23</v>
      </c>
      <c r="D113" s="10" t="s">
        <v>39</v>
      </c>
      <c r="E113" s="11">
        <v>2.0099999999999998</v>
      </c>
      <c r="F113" s="12" t="s">
        <v>10</v>
      </c>
    </row>
    <row r="114" spans="1:6" x14ac:dyDescent="0.25">
      <c r="A114" s="5" t="s">
        <v>239</v>
      </c>
      <c r="B114" s="6" t="s">
        <v>240</v>
      </c>
      <c r="C114" s="6" t="s">
        <v>8</v>
      </c>
      <c r="D114" s="6" t="s">
        <v>19</v>
      </c>
      <c r="E114" s="7">
        <v>2.13</v>
      </c>
      <c r="F114" s="8" t="s">
        <v>15</v>
      </c>
    </row>
    <row r="115" spans="1:6" x14ac:dyDescent="0.25">
      <c r="A115" s="9" t="s">
        <v>241</v>
      </c>
      <c r="B115" s="10" t="s">
        <v>242</v>
      </c>
      <c r="C115" s="10" t="s">
        <v>13</v>
      </c>
      <c r="D115" s="10" t="s">
        <v>14</v>
      </c>
      <c r="E115" s="11">
        <v>3.27</v>
      </c>
      <c r="F115" s="12" t="s">
        <v>20</v>
      </c>
    </row>
    <row r="116" spans="1:6" x14ac:dyDescent="0.25">
      <c r="A116" s="5" t="s">
        <v>243</v>
      </c>
      <c r="B116" s="6" t="s">
        <v>244</v>
      </c>
      <c r="C116" s="6" t="s">
        <v>13</v>
      </c>
      <c r="D116" s="6" t="s">
        <v>19</v>
      </c>
      <c r="E116" s="7">
        <v>2.31</v>
      </c>
      <c r="F116" s="8" t="s">
        <v>20</v>
      </c>
    </row>
    <row r="117" spans="1:6" x14ac:dyDescent="0.25">
      <c r="A117" s="9" t="s">
        <v>245</v>
      </c>
      <c r="B117" s="10" t="s">
        <v>246</v>
      </c>
      <c r="C117" s="10" t="s">
        <v>8</v>
      </c>
      <c r="D117" s="10" t="s">
        <v>14</v>
      </c>
      <c r="E117" s="11">
        <v>3.66</v>
      </c>
      <c r="F117" s="12" t="s">
        <v>20</v>
      </c>
    </row>
    <row r="118" spans="1:6" x14ac:dyDescent="0.25">
      <c r="A118" s="5" t="s">
        <v>247</v>
      </c>
      <c r="B118" s="6" t="s">
        <v>248</v>
      </c>
      <c r="C118" s="6" t="s">
        <v>18</v>
      </c>
      <c r="D118" s="6" t="s">
        <v>27</v>
      </c>
      <c r="E118" s="7">
        <v>3.62</v>
      </c>
      <c r="F118" s="8" t="s">
        <v>24</v>
      </c>
    </row>
    <row r="119" spans="1:6" x14ac:dyDescent="0.25">
      <c r="A119" s="9" t="s">
        <v>249</v>
      </c>
      <c r="B119" s="10" t="s">
        <v>246</v>
      </c>
      <c r="C119" s="10" t="s">
        <v>8</v>
      </c>
      <c r="D119" s="10" t="s">
        <v>19</v>
      </c>
      <c r="E119" s="11">
        <v>3.13</v>
      </c>
      <c r="F119" s="12" t="s">
        <v>45</v>
      </c>
    </row>
    <row r="120" spans="1:6" x14ac:dyDescent="0.25">
      <c r="A120" s="5" t="s">
        <v>250</v>
      </c>
      <c r="B120" s="6" t="s">
        <v>251</v>
      </c>
      <c r="C120" s="6" t="s">
        <v>8</v>
      </c>
      <c r="D120" s="6" t="s">
        <v>32</v>
      </c>
      <c r="E120" s="7">
        <v>3.32</v>
      </c>
      <c r="F120" s="8" t="s">
        <v>42</v>
      </c>
    </row>
    <row r="121" spans="1:6" x14ac:dyDescent="0.25">
      <c r="A121" s="9" t="s">
        <v>252</v>
      </c>
      <c r="B121" s="10" t="s">
        <v>253</v>
      </c>
      <c r="C121" s="10" t="s">
        <v>18</v>
      </c>
      <c r="D121" s="10" t="s">
        <v>9</v>
      </c>
      <c r="E121" s="11">
        <v>2.37</v>
      </c>
      <c r="F121" s="12" t="s">
        <v>15</v>
      </c>
    </row>
    <row r="122" spans="1:6" x14ac:dyDescent="0.25">
      <c r="A122" s="5" t="s">
        <v>254</v>
      </c>
      <c r="B122" s="6" t="s">
        <v>255</v>
      </c>
      <c r="C122" s="6" t="s">
        <v>8</v>
      </c>
      <c r="D122" s="6" t="s">
        <v>27</v>
      </c>
      <c r="E122" s="7">
        <v>3.9</v>
      </c>
      <c r="F122" s="8" t="s">
        <v>15</v>
      </c>
    </row>
    <row r="123" spans="1:6" x14ac:dyDescent="0.25">
      <c r="A123" s="9" t="s">
        <v>256</v>
      </c>
      <c r="B123" s="10" t="s">
        <v>257</v>
      </c>
      <c r="C123" s="10" t="s">
        <v>18</v>
      </c>
      <c r="D123" s="10" t="s">
        <v>9</v>
      </c>
      <c r="E123" s="11">
        <v>3.6</v>
      </c>
      <c r="F123" s="12" t="s">
        <v>45</v>
      </c>
    </row>
    <row r="124" spans="1:6" x14ac:dyDescent="0.25">
      <c r="A124" s="5" t="s">
        <v>258</v>
      </c>
      <c r="B124" s="6" t="s">
        <v>259</v>
      </c>
      <c r="C124" s="6" t="s">
        <v>13</v>
      </c>
      <c r="D124" s="6" t="s">
        <v>14</v>
      </c>
      <c r="E124" s="7">
        <v>2.71</v>
      </c>
      <c r="F124" s="8" t="s">
        <v>10</v>
      </c>
    </row>
    <row r="125" spans="1:6" x14ac:dyDescent="0.25">
      <c r="A125" s="9" t="s">
        <v>260</v>
      </c>
      <c r="B125" s="10" t="s">
        <v>261</v>
      </c>
      <c r="C125" s="10" t="s">
        <v>8</v>
      </c>
      <c r="D125" s="10" t="s">
        <v>27</v>
      </c>
      <c r="E125" s="11">
        <v>3.04</v>
      </c>
      <c r="F125" s="12" t="s">
        <v>42</v>
      </c>
    </row>
    <row r="126" spans="1:6" x14ac:dyDescent="0.25">
      <c r="A126" s="5" t="s">
        <v>262</v>
      </c>
      <c r="B126" s="6" t="s">
        <v>263</v>
      </c>
      <c r="C126" s="6" t="s">
        <v>8</v>
      </c>
      <c r="D126" s="6" t="s">
        <v>19</v>
      </c>
      <c r="E126" s="7">
        <v>2.08</v>
      </c>
      <c r="F126" s="8" t="s">
        <v>15</v>
      </c>
    </row>
    <row r="127" spans="1:6" x14ac:dyDescent="0.25">
      <c r="A127" s="9" t="s">
        <v>264</v>
      </c>
      <c r="B127" s="10" t="s">
        <v>192</v>
      </c>
      <c r="C127" s="10" t="s">
        <v>23</v>
      </c>
      <c r="D127" s="10" t="s">
        <v>32</v>
      </c>
      <c r="E127" s="11">
        <v>2.81</v>
      </c>
      <c r="F127" s="12" t="s">
        <v>15</v>
      </c>
    </row>
    <row r="128" spans="1:6" x14ac:dyDescent="0.25">
      <c r="A128" s="5" t="s">
        <v>265</v>
      </c>
      <c r="B128" s="6" t="s">
        <v>266</v>
      </c>
      <c r="C128" s="6" t="s">
        <v>8</v>
      </c>
      <c r="D128" s="6" t="s">
        <v>27</v>
      </c>
      <c r="E128" s="7">
        <v>3.78</v>
      </c>
      <c r="F128" s="8" t="s">
        <v>10</v>
      </c>
    </row>
    <row r="129" spans="1:6" x14ac:dyDescent="0.25">
      <c r="A129" s="9" t="s">
        <v>267</v>
      </c>
      <c r="B129" s="10" t="s">
        <v>268</v>
      </c>
      <c r="C129" s="10" t="s">
        <v>18</v>
      </c>
      <c r="D129" s="10" t="s">
        <v>19</v>
      </c>
      <c r="E129" s="11">
        <v>3.11</v>
      </c>
      <c r="F129" s="12" t="s">
        <v>45</v>
      </c>
    </row>
    <row r="130" spans="1:6" x14ac:dyDescent="0.25">
      <c r="A130" s="5" t="s">
        <v>269</v>
      </c>
      <c r="B130" s="6" t="s">
        <v>270</v>
      </c>
      <c r="C130" s="6" t="s">
        <v>23</v>
      </c>
      <c r="D130" s="6" t="s">
        <v>39</v>
      </c>
      <c r="E130" s="7">
        <v>2.4500000000000002</v>
      </c>
      <c r="F130" s="8" t="s">
        <v>20</v>
      </c>
    </row>
    <row r="131" spans="1:6" x14ac:dyDescent="0.25">
      <c r="A131" s="9" t="s">
        <v>271</v>
      </c>
      <c r="B131" s="10" t="s">
        <v>272</v>
      </c>
      <c r="C131" s="10" t="s">
        <v>18</v>
      </c>
      <c r="D131" s="10" t="s">
        <v>32</v>
      </c>
      <c r="E131" s="11">
        <v>3.03</v>
      </c>
      <c r="F131" s="12" t="s">
        <v>15</v>
      </c>
    </row>
    <row r="132" spans="1:6" x14ac:dyDescent="0.25">
      <c r="A132" s="5" t="s">
        <v>273</v>
      </c>
      <c r="B132" s="6" t="s">
        <v>236</v>
      </c>
      <c r="C132" s="6" t="s">
        <v>23</v>
      </c>
      <c r="D132" s="6" t="s">
        <v>14</v>
      </c>
      <c r="E132" s="7">
        <v>2.38</v>
      </c>
      <c r="F132" s="8" t="s">
        <v>42</v>
      </c>
    </row>
    <row r="133" spans="1:6" x14ac:dyDescent="0.25">
      <c r="A133" s="9" t="s">
        <v>274</v>
      </c>
      <c r="B133" s="10" t="s">
        <v>275</v>
      </c>
      <c r="C133" s="10" t="s">
        <v>23</v>
      </c>
      <c r="D133" s="10" t="s">
        <v>19</v>
      </c>
      <c r="E133" s="11">
        <v>2.5099999999999998</v>
      </c>
      <c r="F133" s="12" t="s">
        <v>10</v>
      </c>
    </row>
    <row r="134" spans="1:6" x14ac:dyDescent="0.25">
      <c r="A134" s="5" t="s">
        <v>276</v>
      </c>
      <c r="B134" s="6" t="s">
        <v>277</v>
      </c>
      <c r="C134" s="6" t="s">
        <v>18</v>
      </c>
      <c r="D134" s="6" t="s">
        <v>39</v>
      </c>
      <c r="E134" s="7">
        <v>2.9</v>
      </c>
      <c r="F134" s="8" t="s">
        <v>45</v>
      </c>
    </row>
    <row r="135" spans="1:6" x14ac:dyDescent="0.25">
      <c r="A135" s="9" t="s">
        <v>278</v>
      </c>
      <c r="B135" s="10" t="s">
        <v>279</v>
      </c>
      <c r="C135" s="10" t="s">
        <v>8</v>
      </c>
      <c r="D135" s="10" t="s">
        <v>32</v>
      </c>
      <c r="E135" s="11">
        <v>3.82</v>
      </c>
      <c r="F135" s="12" t="s">
        <v>24</v>
      </c>
    </row>
    <row r="136" spans="1:6" x14ac:dyDescent="0.25">
      <c r="A136" s="5" t="s">
        <v>280</v>
      </c>
      <c r="B136" s="6" t="s">
        <v>281</v>
      </c>
      <c r="C136" s="6" t="s">
        <v>18</v>
      </c>
      <c r="D136" s="6" t="s">
        <v>27</v>
      </c>
      <c r="E136" s="7">
        <v>3.17</v>
      </c>
      <c r="F136" s="8" t="s">
        <v>45</v>
      </c>
    </row>
    <row r="137" spans="1:6" x14ac:dyDescent="0.25">
      <c r="A137" s="9" t="s">
        <v>282</v>
      </c>
      <c r="B137" s="10" t="s">
        <v>283</v>
      </c>
      <c r="C137" s="10" t="s">
        <v>23</v>
      </c>
      <c r="D137" s="10" t="s">
        <v>27</v>
      </c>
      <c r="E137" s="11">
        <v>3.89</v>
      </c>
      <c r="F137" s="12" t="s">
        <v>20</v>
      </c>
    </row>
    <row r="138" spans="1:6" x14ac:dyDescent="0.25">
      <c r="A138" s="5" t="s">
        <v>284</v>
      </c>
      <c r="B138" s="6" t="s">
        <v>285</v>
      </c>
      <c r="C138" s="6" t="s">
        <v>8</v>
      </c>
      <c r="D138" s="6" t="s">
        <v>14</v>
      </c>
      <c r="E138" s="7">
        <v>3.9</v>
      </c>
      <c r="F138" s="8" t="s">
        <v>24</v>
      </c>
    </row>
    <row r="139" spans="1:6" x14ac:dyDescent="0.25">
      <c r="A139" s="9" t="s">
        <v>286</v>
      </c>
      <c r="B139" s="10" t="s">
        <v>287</v>
      </c>
      <c r="C139" s="10" t="s">
        <v>23</v>
      </c>
      <c r="D139" s="10" t="s">
        <v>9</v>
      </c>
      <c r="E139" s="11">
        <v>2.19</v>
      </c>
      <c r="F139" s="12" t="s">
        <v>20</v>
      </c>
    </row>
    <row r="140" spans="1:6" x14ac:dyDescent="0.25">
      <c r="A140" s="5" t="s">
        <v>288</v>
      </c>
      <c r="B140" s="6" t="s">
        <v>289</v>
      </c>
      <c r="C140" s="6" t="s">
        <v>18</v>
      </c>
      <c r="D140" s="6" t="s">
        <v>14</v>
      </c>
      <c r="E140" s="7">
        <v>3.86</v>
      </c>
      <c r="F140" s="8" t="s">
        <v>42</v>
      </c>
    </row>
    <row r="141" spans="1:6" x14ac:dyDescent="0.25">
      <c r="A141" s="9" t="s">
        <v>290</v>
      </c>
      <c r="B141" s="10" t="s">
        <v>291</v>
      </c>
      <c r="C141" s="10" t="s">
        <v>13</v>
      </c>
      <c r="D141" s="10" t="s">
        <v>9</v>
      </c>
      <c r="E141" s="11">
        <v>3.48</v>
      </c>
      <c r="F141" s="12" t="s">
        <v>42</v>
      </c>
    </row>
    <row r="142" spans="1:6" x14ac:dyDescent="0.25">
      <c r="A142" s="5" t="s">
        <v>292</v>
      </c>
      <c r="B142" s="6" t="s">
        <v>293</v>
      </c>
      <c r="C142" s="6" t="s">
        <v>8</v>
      </c>
      <c r="D142" s="6" t="s">
        <v>39</v>
      </c>
      <c r="E142" s="7">
        <v>3.63</v>
      </c>
      <c r="F142" s="8" t="s">
        <v>42</v>
      </c>
    </row>
    <row r="143" spans="1:6" x14ac:dyDescent="0.25">
      <c r="A143" s="9" t="s">
        <v>294</v>
      </c>
      <c r="B143" s="10" t="s">
        <v>295</v>
      </c>
      <c r="C143" s="10" t="s">
        <v>13</v>
      </c>
      <c r="D143" s="10" t="s">
        <v>32</v>
      </c>
      <c r="E143" s="11">
        <v>2.93</v>
      </c>
      <c r="F143" s="12" t="s">
        <v>24</v>
      </c>
    </row>
    <row r="144" spans="1:6" x14ac:dyDescent="0.25">
      <c r="A144" s="5" t="s">
        <v>296</v>
      </c>
      <c r="B144" s="6" t="s">
        <v>297</v>
      </c>
      <c r="C144" s="6" t="s">
        <v>8</v>
      </c>
      <c r="D144" s="6" t="s">
        <v>39</v>
      </c>
      <c r="E144" s="7">
        <v>3.42</v>
      </c>
      <c r="F144" s="8" t="s">
        <v>20</v>
      </c>
    </row>
    <row r="145" spans="1:6" x14ac:dyDescent="0.25">
      <c r="A145" s="9" t="s">
        <v>298</v>
      </c>
      <c r="B145" s="10" t="s">
        <v>299</v>
      </c>
      <c r="C145" s="10" t="s">
        <v>18</v>
      </c>
      <c r="D145" s="10" t="s">
        <v>9</v>
      </c>
      <c r="E145" s="11">
        <v>3.05</v>
      </c>
      <c r="F145" s="12" t="s">
        <v>24</v>
      </c>
    </row>
    <row r="146" spans="1:6" x14ac:dyDescent="0.25">
      <c r="A146" s="5" t="s">
        <v>300</v>
      </c>
      <c r="B146" s="6" t="s">
        <v>301</v>
      </c>
      <c r="C146" s="6" t="s">
        <v>13</v>
      </c>
      <c r="D146" s="6" t="s">
        <v>19</v>
      </c>
      <c r="E146" s="7">
        <v>2.11</v>
      </c>
      <c r="F146" s="8" t="s">
        <v>42</v>
      </c>
    </row>
    <row r="147" spans="1:6" x14ac:dyDescent="0.25">
      <c r="A147" s="9" t="s">
        <v>302</v>
      </c>
      <c r="B147" s="10" t="s">
        <v>303</v>
      </c>
      <c r="C147" s="10" t="s">
        <v>13</v>
      </c>
      <c r="D147" s="10" t="s">
        <v>32</v>
      </c>
      <c r="E147" s="11">
        <v>2.73</v>
      </c>
      <c r="F147" s="12" t="s">
        <v>24</v>
      </c>
    </row>
    <row r="148" spans="1:6" x14ac:dyDescent="0.25">
      <c r="A148" s="5" t="s">
        <v>304</v>
      </c>
      <c r="B148" s="6" t="s">
        <v>305</v>
      </c>
      <c r="C148" s="6" t="s">
        <v>13</v>
      </c>
      <c r="D148" s="6" t="s">
        <v>32</v>
      </c>
      <c r="E148" s="7">
        <v>3.23</v>
      </c>
      <c r="F148" s="8" t="s">
        <v>45</v>
      </c>
    </row>
    <row r="149" spans="1:6" x14ac:dyDescent="0.25">
      <c r="A149" s="9" t="s">
        <v>306</v>
      </c>
      <c r="B149" s="10" t="s">
        <v>307</v>
      </c>
      <c r="C149" s="10" t="s">
        <v>23</v>
      </c>
      <c r="D149" s="10" t="s">
        <v>39</v>
      </c>
      <c r="E149" s="11">
        <v>3.48</v>
      </c>
      <c r="F149" s="12" t="s">
        <v>42</v>
      </c>
    </row>
    <row r="150" spans="1:6" x14ac:dyDescent="0.25">
      <c r="A150" s="5" t="s">
        <v>308</v>
      </c>
      <c r="B150" s="6" t="s">
        <v>309</v>
      </c>
      <c r="C150" s="6" t="s">
        <v>8</v>
      </c>
      <c r="D150" s="6" t="s">
        <v>32</v>
      </c>
      <c r="E150" s="7">
        <v>2.4500000000000002</v>
      </c>
      <c r="F150" s="8" t="s">
        <v>24</v>
      </c>
    </row>
    <row r="151" spans="1:6" x14ac:dyDescent="0.25">
      <c r="A151" s="9" t="s">
        <v>310</v>
      </c>
      <c r="B151" s="10" t="s">
        <v>311</v>
      </c>
      <c r="C151" s="10" t="s">
        <v>8</v>
      </c>
      <c r="D151" s="10" t="s">
        <v>9</v>
      </c>
      <c r="E151" s="11">
        <v>3.06</v>
      </c>
      <c r="F151" s="12" t="s">
        <v>20</v>
      </c>
    </row>
    <row r="152" spans="1:6" x14ac:dyDescent="0.25">
      <c r="A152" s="5" t="s">
        <v>312</v>
      </c>
      <c r="B152" s="6" t="s">
        <v>313</v>
      </c>
      <c r="C152" s="6" t="s">
        <v>18</v>
      </c>
      <c r="D152" s="6" t="s">
        <v>14</v>
      </c>
      <c r="E152" s="7">
        <v>2.12</v>
      </c>
      <c r="F152" s="8" t="s">
        <v>24</v>
      </c>
    </row>
    <row r="153" spans="1:6" x14ac:dyDescent="0.25">
      <c r="A153" s="9" t="s">
        <v>314</v>
      </c>
      <c r="B153" s="10" t="s">
        <v>315</v>
      </c>
      <c r="C153" s="10" t="s">
        <v>13</v>
      </c>
      <c r="D153" s="10" t="s">
        <v>19</v>
      </c>
      <c r="E153" s="11">
        <v>3.1</v>
      </c>
      <c r="F153" s="12" t="s">
        <v>20</v>
      </c>
    </row>
    <row r="154" spans="1:6" x14ac:dyDescent="0.25">
      <c r="A154" s="5" t="s">
        <v>316</v>
      </c>
      <c r="B154" s="6" t="s">
        <v>299</v>
      </c>
      <c r="C154" s="6" t="s">
        <v>8</v>
      </c>
      <c r="D154" s="6" t="s">
        <v>19</v>
      </c>
      <c r="E154" s="7">
        <v>2.92</v>
      </c>
      <c r="F154" s="8" t="s">
        <v>10</v>
      </c>
    </row>
    <row r="155" spans="1:6" x14ac:dyDescent="0.25">
      <c r="A155" s="9" t="s">
        <v>317</v>
      </c>
      <c r="B155" s="10" t="s">
        <v>318</v>
      </c>
      <c r="C155" s="10" t="s">
        <v>18</v>
      </c>
      <c r="D155" s="10" t="s">
        <v>14</v>
      </c>
      <c r="E155" s="11">
        <v>2.4500000000000002</v>
      </c>
      <c r="F155" s="12" t="s">
        <v>24</v>
      </c>
    </row>
    <row r="156" spans="1:6" x14ac:dyDescent="0.25">
      <c r="A156" s="5" t="s">
        <v>319</v>
      </c>
      <c r="B156" s="6" t="s">
        <v>305</v>
      </c>
      <c r="C156" s="6" t="s">
        <v>18</v>
      </c>
      <c r="D156" s="6" t="s">
        <v>14</v>
      </c>
      <c r="E156" s="7">
        <v>3.41</v>
      </c>
      <c r="F156" s="8" t="s">
        <v>10</v>
      </c>
    </row>
    <row r="157" spans="1:6" x14ac:dyDescent="0.25">
      <c r="A157" s="9" t="s">
        <v>320</v>
      </c>
      <c r="B157" s="10" t="s">
        <v>186</v>
      </c>
      <c r="C157" s="10" t="s">
        <v>8</v>
      </c>
      <c r="D157" s="10" t="s">
        <v>14</v>
      </c>
      <c r="E157" s="11">
        <v>3.89</v>
      </c>
      <c r="F157" s="12" t="s">
        <v>24</v>
      </c>
    </row>
    <row r="158" spans="1:6" x14ac:dyDescent="0.25">
      <c r="A158" s="5" t="s">
        <v>321</v>
      </c>
      <c r="B158" s="6" t="s">
        <v>322</v>
      </c>
      <c r="C158" s="6" t="s">
        <v>8</v>
      </c>
      <c r="D158" s="6" t="s">
        <v>19</v>
      </c>
      <c r="E158" s="7">
        <v>2.88</v>
      </c>
      <c r="F158" s="8" t="s">
        <v>45</v>
      </c>
    </row>
    <row r="159" spans="1:6" x14ac:dyDescent="0.25">
      <c r="A159" s="9" t="s">
        <v>323</v>
      </c>
      <c r="B159" s="10" t="s">
        <v>324</v>
      </c>
      <c r="C159" s="10" t="s">
        <v>18</v>
      </c>
      <c r="D159" s="10" t="s">
        <v>39</v>
      </c>
      <c r="E159" s="11">
        <v>3.83</v>
      </c>
      <c r="F159" s="12" t="s">
        <v>24</v>
      </c>
    </row>
    <row r="160" spans="1:6" x14ac:dyDescent="0.25">
      <c r="A160" s="5" t="s">
        <v>325</v>
      </c>
      <c r="B160" s="6" t="s">
        <v>326</v>
      </c>
      <c r="C160" s="6" t="s">
        <v>8</v>
      </c>
      <c r="D160" s="6" t="s">
        <v>14</v>
      </c>
      <c r="E160" s="7">
        <v>2.21</v>
      </c>
      <c r="F160" s="8" t="s">
        <v>42</v>
      </c>
    </row>
    <row r="161" spans="1:6" x14ac:dyDescent="0.25">
      <c r="A161" s="9" t="s">
        <v>327</v>
      </c>
      <c r="B161" s="10" t="s">
        <v>328</v>
      </c>
      <c r="C161" s="10" t="s">
        <v>18</v>
      </c>
      <c r="D161" s="10" t="s">
        <v>14</v>
      </c>
      <c r="E161" s="11">
        <v>3.2</v>
      </c>
      <c r="F161" s="12" t="s">
        <v>20</v>
      </c>
    </row>
    <row r="162" spans="1:6" x14ac:dyDescent="0.25">
      <c r="A162" s="5" t="s">
        <v>329</v>
      </c>
      <c r="B162" s="6" t="s">
        <v>299</v>
      </c>
      <c r="C162" s="6" t="s">
        <v>23</v>
      </c>
      <c r="D162" s="6" t="s">
        <v>32</v>
      </c>
      <c r="E162" s="7">
        <v>2.61</v>
      </c>
      <c r="F162" s="8" t="s">
        <v>42</v>
      </c>
    </row>
    <row r="163" spans="1:6" x14ac:dyDescent="0.25">
      <c r="A163" s="9" t="s">
        <v>330</v>
      </c>
      <c r="B163" s="10" t="s">
        <v>326</v>
      </c>
      <c r="C163" s="10" t="s">
        <v>13</v>
      </c>
      <c r="D163" s="10" t="s">
        <v>14</v>
      </c>
      <c r="E163" s="11">
        <v>2.29</v>
      </c>
      <c r="F163" s="12" t="s">
        <v>42</v>
      </c>
    </row>
    <row r="164" spans="1:6" x14ac:dyDescent="0.25">
      <c r="A164" s="5" t="s">
        <v>331</v>
      </c>
      <c r="B164" s="6" t="s">
        <v>332</v>
      </c>
      <c r="C164" s="6" t="s">
        <v>8</v>
      </c>
      <c r="D164" s="6" t="s">
        <v>14</v>
      </c>
      <c r="E164" s="7">
        <v>2.16</v>
      </c>
      <c r="F164" s="8" t="s">
        <v>24</v>
      </c>
    </row>
    <row r="165" spans="1:6" x14ac:dyDescent="0.25">
      <c r="A165" s="9" t="s">
        <v>333</v>
      </c>
      <c r="B165" s="10" t="s">
        <v>334</v>
      </c>
      <c r="C165" s="10" t="s">
        <v>8</v>
      </c>
      <c r="D165" s="10" t="s">
        <v>32</v>
      </c>
      <c r="E165" s="11">
        <v>3.52</v>
      </c>
      <c r="F165" s="12" t="s">
        <v>10</v>
      </c>
    </row>
    <row r="166" spans="1:6" x14ac:dyDescent="0.25">
      <c r="A166" s="5" t="s">
        <v>335</v>
      </c>
      <c r="B166" s="6" t="s">
        <v>305</v>
      </c>
      <c r="C166" s="6" t="s">
        <v>18</v>
      </c>
      <c r="D166" s="6" t="s">
        <v>39</v>
      </c>
      <c r="E166" s="7">
        <v>2.37</v>
      </c>
      <c r="F166" s="8" t="s">
        <v>10</v>
      </c>
    </row>
    <row r="167" spans="1:6" x14ac:dyDescent="0.25">
      <c r="A167" s="9" t="s">
        <v>336</v>
      </c>
      <c r="B167" s="10" t="s">
        <v>337</v>
      </c>
      <c r="C167" s="10" t="s">
        <v>13</v>
      </c>
      <c r="D167" s="10" t="s">
        <v>9</v>
      </c>
      <c r="E167" s="11">
        <v>3.49</v>
      </c>
      <c r="F167" s="12" t="s">
        <v>42</v>
      </c>
    </row>
    <row r="168" spans="1:6" x14ac:dyDescent="0.25">
      <c r="A168" s="5" t="s">
        <v>338</v>
      </c>
      <c r="B168" s="6" t="s">
        <v>339</v>
      </c>
      <c r="C168" s="6" t="s">
        <v>13</v>
      </c>
      <c r="D168" s="6" t="s">
        <v>14</v>
      </c>
      <c r="E168" s="7">
        <v>2.58</v>
      </c>
      <c r="F168" s="8" t="s">
        <v>45</v>
      </c>
    </row>
    <row r="169" spans="1:6" x14ac:dyDescent="0.25">
      <c r="A169" s="9" t="s">
        <v>340</v>
      </c>
      <c r="B169" s="10" t="s">
        <v>341</v>
      </c>
      <c r="C169" s="10" t="s">
        <v>8</v>
      </c>
      <c r="D169" s="10" t="s">
        <v>14</v>
      </c>
      <c r="E169" s="11">
        <v>3.61</v>
      </c>
      <c r="F169" s="12" t="s">
        <v>24</v>
      </c>
    </row>
    <row r="170" spans="1:6" x14ac:dyDescent="0.25">
      <c r="A170" s="5" t="s">
        <v>342</v>
      </c>
      <c r="B170" s="6" t="s">
        <v>343</v>
      </c>
      <c r="C170" s="6" t="s">
        <v>8</v>
      </c>
      <c r="D170" s="6" t="s">
        <v>32</v>
      </c>
      <c r="E170" s="7">
        <v>2.08</v>
      </c>
      <c r="F170" s="8" t="s">
        <v>20</v>
      </c>
    </row>
    <row r="171" spans="1:6" x14ac:dyDescent="0.25">
      <c r="A171" s="9" t="s">
        <v>344</v>
      </c>
      <c r="B171" s="10" t="s">
        <v>345</v>
      </c>
      <c r="C171" s="10" t="s">
        <v>13</v>
      </c>
      <c r="D171" s="10" t="s">
        <v>9</v>
      </c>
      <c r="E171" s="11">
        <v>2.44</v>
      </c>
      <c r="F171" s="12" t="s">
        <v>20</v>
      </c>
    </row>
    <row r="172" spans="1:6" x14ac:dyDescent="0.25">
      <c r="A172" s="5" t="s">
        <v>346</v>
      </c>
      <c r="B172" s="6" t="s">
        <v>347</v>
      </c>
      <c r="C172" s="6" t="s">
        <v>23</v>
      </c>
      <c r="D172" s="6" t="s">
        <v>9</v>
      </c>
      <c r="E172" s="7">
        <v>3.29</v>
      </c>
      <c r="F172" s="8" t="s">
        <v>15</v>
      </c>
    </row>
    <row r="173" spans="1:6" x14ac:dyDescent="0.25">
      <c r="A173" s="9" t="s">
        <v>348</v>
      </c>
      <c r="B173" s="10" t="s">
        <v>349</v>
      </c>
      <c r="C173" s="10" t="s">
        <v>23</v>
      </c>
      <c r="D173" s="10" t="s">
        <v>27</v>
      </c>
      <c r="E173" s="11">
        <v>3.93</v>
      </c>
      <c r="F173" s="12" t="s">
        <v>20</v>
      </c>
    </row>
    <row r="174" spans="1:6" x14ac:dyDescent="0.25">
      <c r="A174" s="5" t="s">
        <v>350</v>
      </c>
      <c r="B174" s="6" t="s">
        <v>212</v>
      </c>
      <c r="C174" s="6" t="s">
        <v>23</v>
      </c>
      <c r="D174" s="6" t="s">
        <v>19</v>
      </c>
      <c r="E174" s="7">
        <v>3.39</v>
      </c>
      <c r="F174" s="8" t="s">
        <v>42</v>
      </c>
    </row>
    <row r="175" spans="1:6" x14ac:dyDescent="0.25">
      <c r="A175" s="9" t="s">
        <v>351</v>
      </c>
      <c r="B175" s="10" t="s">
        <v>352</v>
      </c>
      <c r="C175" s="10" t="s">
        <v>8</v>
      </c>
      <c r="D175" s="10" t="s">
        <v>27</v>
      </c>
      <c r="E175" s="11">
        <v>2.79</v>
      </c>
      <c r="F175" s="12" t="s">
        <v>45</v>
      </c>
    </row>
    <row r="176" spans="1:6" x14ac:dyDescent="0.25">
      <c r="A176" s="5" t="s">
        <v>353</v>
      </c>
      <c r="B176" s="6" t="s">
        <v>354</v>
      </c>
      <c r="C176" s="6" t="s">
        <v>18</v>
      </c>
      <c r="D176" s="6" t="s">
        <v>27</v>
      </c>
      <c r="E176" s="7">
        <v>2.94</v>
      </c>
      <c r="F176" s="8" t="s">
        <v>42</v>
      </c>
    </row>
    <row r="177" spans="1:6" x14ac:dyDescent="0.25">
      <c r="A177" s="9" t="s">
        <v>355</v>
      </c>
      <c r="B177" s="10" t="s">
        <v>356</v>
      </c>
      <c r="C177" s="10" t="s">
        <v>13</v>
      </c>
      <c r="D177" s="10" t="s">
        <v>19</v>
      </c>
      <c r="E177" s="11">
        <v>2.3199999999999998</v>
      </c>
      <c r="F177" s="12" t="s">
        <v>20</v>
      </c>
    </row>
    <row r="178" spans="1:6" x14ac:dyDescent="0.25">
      <c r="A178" s="5" t="s">
        <v>357</v>
      </c>
      <c r="B178" s="6" t="s">
        <v>358</v>
      </c>
      <c r="C178" s="6" t="s">
        <v>13</v>
      </c>
      <c r="D178" s="6" t="s">
        <v>27</v>
      </c>
      <c r="E178" s="7">
        <v>2.09</v>
      </c>
      <c r="F178" s="8" t="s">
        <v>15</v>
      </c>
    </row>
    <row r="179" spans="1:6" x14ac:dyDescent="0.25">
      <c r="A179" s="9" t="s">
        <v>359</v>
      </c>
      <c r="B179" s="10" t="s">
        <v>360</v>
      </c>
      <c r="C179" s="10" t="s">
        <v>13</v>
      </c>
      <c r="D179" s="10" t="s">
        <v>14</v>
      </c>
      <c r="E179" s="11">
        <v>2.15</v>
      </c>
      <c r="F179" s="12" t="s">
        <v>42</v>
      </c>
    </row>
    <row r="180" spans="1:6" x14ac:dyDescent="0.25">
      <c r="A180" s="5" t="s">
        <v>361</v>
      </c>
      <c r="B180" s="6" t="s">
        <v>362</v>
      </c>
      <c r="C180" s="6" t="s">
        <v>8</v>
      </c>
      <c r="D180" s="6" t="s">
        <v>39</v>
      </c>
      <c r="E180" s="7">
        <v>3.69</v>
      </c>
      <c r="F180" s="8" t="s">
        <v>24</v>
      </c>
    </row>
    <row r="181" spans="1:6" x14ac:dyDescent="0.25">
      <c r="A181" s="9" t="s">
        <v>363</v>
      </c>
      <c r="B181" s="10" t="s">
        <v>364</v>
      </c>
      <c r="C181" s="10" t="s">
        <v>8</v>
      </c>
      <c r="D181" s="10" t="s">
        <v>19</v>
      </c>
      <c r="E181" s="11">
        <v>3.73</v>
      </c>
      <c r="F181" s="12" t="s">
        <v>24</v>
      </c>
    </row>
    <row r="182" spans="1:6" x14ac:dyDescent="0.25">
      <c r="A182" s="5" t="s">
        <v>365</v>
      </c>
      <c r="B182" s="6" t="s">
        <v>366</v>
      </c>
      <c r="C182" s="6" t="s">
        <v>13</v>
      </c>
      <c r="D182" s="6" t="s">
        <v>14</v>
      </c>
      <c r="E182" s="7">
        <v>3.74</v>
      </c>
      <c r="F182" s="8" t="s">
        <v>15</v>
      </c>
    </row>
    <row r="183" spans="1:6" x14ac:dyDescent="0.25">
      <c r="A183" s="9" t="s">
        <v>367</v>
      </c>
      <c r="B183" s="10" t="s">
        <v>368</v>
      </c>
      <c r="C183" s="10" t="s">
        <v>8</v>
      </c>
      <c r="D183" s="10" t="s">
        <v>27</v>
      </c>
      <c r="E183" s="11">
        <v>3.56</v>
      </c>
      <c r="F183" s="12" t="s">
        <v>24</v>
      </c>
    </row>
    <row r="184" spans="1:6" x14ac:dyDescent="0.25">
      <c r="A184" s="5" t="s">
        <v>369</v>
      </c>
      <c r="B184" s="6" t="s">
        <v>370</v>
      </c>
      <c r="C184" s="6" t="s">
        <v>8</v>
      </c>
      <c r="D184" s="6" t="s">
        <v>9</v>
      </c>
      <c r="E184" s="7">
        <v>2.94</v>
      </c>
      <c r="F184" s="8" t="s">
        <v>45</v>
      </c>
    </row>
    <row r="185" spans="1:6" x14ac:dyDescent="0.25">
      <c r="A185" s="9" t="s">
        <v>371</v>
      </c>
      <c r="B185" s="10" t="s">
        <v>372</v>
      </c>
      <c r="C185" s="10" t="s">
        <v>18</v>
      </c>
      <c r="D185" s="10" t="s">
        <v>39</v>
      </c>
      <c r="E185" s="11">
        <v>3.56</v>
      </c>
      <c r="F185" s="12" t="s">
        <v>15</v>
      </c>
    </row>
    <row r="186" spans="1:6" x14ac:dyDescent="0.25">
      <c r="A186" s="5" t="s">
        <v>373</v>
      </c>
      <c r="B186" s="6" t="s">
        <v>374</v>
      </c>
      <c r="C186" s="6" t="s">
        <v>18</v>
      </c>
      <c r="D186" s="6" t="s">
        <v>19</v>
      </c>
      <c r="E186" s="7">
        <v>3.87</v>
      </c>
      <c r="F186" s="8" t="s">
        <v>24</v>
      </c>
    </row>
    <row r="187" spans="1:6" x14ac:dyDescent="0.25">
      <c r="A187" s="9" t="s">
        <v>375</v>
      </c>
      <c r="B187" s="10" t="s">
        <v>376</v>
      </c>
      <c r="C187" s="10" t="s">
        <v>13</v>
      </c>
      <c r="D187" s="10" t="s">
        <v>19</v>
      </c>
      <c r="E187" s="11">
        <v>3.74</v>
      </c>
      <c r="F187" s="12" t="s">
        <v>42</v>
      </c>
    </row>
    <row r="188" spans="1:6" x14ac:dyDescent="0.25">
      <c r="A188" s="5" t="s">
        <v>377</v>
      </c>
      <c r="B188" s="6" t="s">
        <v>378</v>
      </c>
      <c r="C188" s="6" t="s">
        <v>18</v>
      </c>
      <c r="D188" s="6" t="s">
        <v>27</v>
      </c>
      <c r="E188" s="7">
        <v>3.1</v>
      </c>
      <c r="F188" s="8" t="s">
        <v>10</v>
      </c>
    </row>
    <row r="189" spans="1:6" x14ac:dyDescent="0.25">
      <c r="A189" s="9" t="s">
        <v>379</v>
      </c>
      <c r="B189" s="10" t="s">
        <v>380</v>
      </c>
      <c r="C189" s="10" t="s">
        <v>13</v>
      </c>
      <c r="D189" s="10" t="s">
        <v>39</v>
      </c>
      <c r="E189" s="11">
        <v>2.08</v>
      </c>
      <c r="F189" s="12" t="s">
        <v>20</v>
      </c>
    </row>
    <row r="190" spans="1:6" x14ac:dyDescent="0.25">
      <c r="A190" s="5" t="s">
        <v>381</v>
      </c>
      <c r="B190" s="6" t="s">
        <v>382</v>
      </c>
      <c r="C190" s="6" t="s">
        <v>8</v>
      </c>
      <c r="D190" s="6" t="s">
        <v>14</v>
      </c>
      <c r="E190" s="7">
        <v>2.08</v>
      </c>
      <c r="F190" s="8" t="s">
        <v>42</v>
      </c>
    </row>
    <row r="191" spans="1:6" x14ac:dyDescent="0.25">
      <c r="A191" s="9" t="s">
        <v>383</v>
      </c>
      <c r="B191" s="10" t="s">
        <v>384</v>
      </c>
      <c r="C191" s="10" t="s">
        <v>23</v>
      </c>
      <c r="D191" s="10" t="s">
        <v>14</v>
      </c>
      <c r="E191" s="11">
        <v>2.23</v>
      </c>
      <c r="F191" s="12" t="s">
        <v>10</v>
      </c>
    </row>
    <row r="192" spans="1:6" x14ac:dyDescent="0.25">
      <c r="A192" s="5" t="s">
        <v>385</v>
      </c>
      <c r="B192" s="6" t="s">
        <v>386</v>
      </c>
      <c r="C192" s="6" t="s">
        <v>23</v>
      </c>
      <c r="D192" s="6" t="s">
        <v>39</v>
      </c>
      <c r="E192" s="7">
        <v>2.71</v>
      </c>
      <c r="F192" s="8" t="s">
        <v>15</v>
      </c>
    </row>
    <row r="193" spans="1:6" x14ac:dyDescent="0.25">
      <c r="A193" s="9" t="s">
        <v>387</v>
      </c>
      <c r="B193" s="10" t="s">
        <v>388</v>
      </c>
      <c r="C193" s="10" t="s">
        <v>13</v>
      </c>
      <c r="D193" s="10" t="s">
        <v>32</v>
      </c>
      <c r="E193" s="11">
        <v>2.2000000000000002</v>
      </c>
      <c r="F193" s="12" t="s">
        <v>15</v>
      </c>
    </row>
    <row r="194" spans="1:6" x14ac:dyDescent="0.25">
      <c r="A194" s="5" t="s">
        <v>389</v>
      </c>
      <c r="B194" s="6" t="s">
        <v>390</v>
      </c>
      <c r="C194" s="6" t="s">
        <v>18</v>
      </c>
      <c r="D194" s="6" t="s">
        <v>14</v>
      </c>
      <c r="E194" s="7">
        <v>3.95</v>
      </c>
      <c r="F194" s="8" t="s">
        <v>45</v>
      </c>
    </row>
    <row r="195" spans="1:6" x14ac:dyDescent="0.25">
      <c r="A195" s="9" t="s">
        <v>391</v>
      </c>
      <c r="B195" s="10" t="s">
        <v>392</v>
      </c>
      <c r="C195" s="10" t="s">
        <v>18</v>
      </c>
      <c r="D195" s="10" t="s">
        <v>19</v>
      </c>
      <c r="E195" s="11">
        <v>3.2</v>
      </c>
      <c r="F195" s="12" t="s">
        <v>24</v>
      </c>
    </row>
    <row r="196" spans="1:6" x14ac:dyDescent="0.25">
      <c r="A196" s="5" t="s">
        <v>393</v>
      </c>
      <c r="B196" s="6" t="s">
        <v>394</v>
      </c>
      <c r="C196" s="6" t="s">
        <v>8</v>
      </c>
      <c r="D196" s="6" t="s">
        <v>14</v>
      </c>
      <c r="E196" s="7">
        <v>2.02</v>
      </c>
      <c r="F196" s="8" t="s">
        <v>15</v>
      </c>
    </row>
    <row r="197" spans="1:6" x14ac:dyDescent="0.25">
      <c r="A197" s="9" t="s">
        <v>395</v>
      </c>
      <c r="B197" s="10" t="s">
        <v>396</v>
      </c>
      <c r="C197" s="10" t="s">
        <v>23</v>
      </c>
      <c r="D197" s="10" t="s">
        <v>39</v>
      </c>
      <c r="E197" s="11">
        <v>2.88</v>
      </c>
      <c r="F197" s="12" t="s">
        <v>42</v>
      </c>
    </row>
    <row r="198" spans="1:6" x14ac:dyDescent="0.25">
      <c r="A198" s="5" t="s">
        <v>397</v>
      </c>
      <c r="B198" s="6" t="s">
        <v>392</v>
      </c>
      <c r="C198" s="6" t="s">
        <v>23</v>
      </c>
      <c r="D198" s="6" t="s">
        <v>32</v>
      </c>
      <c r="E198" s="7">
        <v>3.19</v>
      </c>
      <c r="F198" s="8" t="s">
        <v>15</v>
      </c>
    </row>
    <row r="199" spans="1:6" x14ac:dyDescent="0.25">
      <c r="A199" s="9" t="s">
        <v>398</v>
      </c>
      <c r="B199" s="10" t="s">
        <v>399</v>
      </c>
      <c r="C199" s="10" t="s">
        <v>23</v>
      </c>
      <c r="D199" s="10" t="s">
        <v>9</v>
      </c>
      <c r="E199" s="11">
        <v>2.88</v>
      </c>
      <c r="F199" s="12" t="s">
        <v>15</v>
      </c>
    </row>
    <row r="200" spans="1:6" x14ac:dyDescent="0.25">
      <c r="A200" s="5" t="s">
        <v>400</v>
      </c>
      <c r="B200" s="6" t="s">
        <v>401</v>
      </c>
      <c r="C200" s="6" t="s">
        <v>8</v>
      </c>
      <c r="D200" s="6" t="s">
        <v>27</v>
      </c>
      <c r="E200" s="7">
        <v>3.99</v>
      </c>
      <c r="F200" s="8" t="s">
        <v>42</v>
      </c>
    </row>
    <row r="201" spans="1:6" x14ac:dyDescent="0.25">
      <c r="A201" s="13" t="s">
        <v>402</v>
      </c>
      <c r="B201" s="14" t="s">
        <v>403</v>
      </c>
      <c r="C201" s="14" t="s">
        <v>8</v>
      </c>
      <c r="D201" s="14" t="s">
        <v>9</v>
      </c>
      <c r="E201" s="15">
        <v>3.05</v>
      </c>
      <c r="F201" s="16" t="s">
        <v>24</v>
      </c>
    </row>
    <row r="202" spans="1:6" x14ac:dyDescent="0.25">
      <c r="A202" s="13" t="s">
        <v>404</v>
      </c>
      <c r="B202" s="17" t="s">
        <v>405</v>
      </c>
      <c r="C202" s="6" t="s">
        <v>8</v>
      </c>
      <c r="D202" s="10" t="s">
        <v>14</v>
      </c>
      <c r="E202" s="7">
        <v>3.55</v>
      </c>
      <c r="F202" s="8" t="s">
        <v>10</v>
      </c>
    </row>
    <row r="203" spans="1:6" x14ac:dyDescent="0.25">
      <c r="A203" s="13" t="s">
        <v>406</v>
      </c>
      <c r="B203" s="17" t="s">
        <v>407</v>
      </c>
      <c r="C203" s="10" t="s">
        <v>13</v>
      </c>
      <c r="D203" s="6" t="s">
        <v>19</v>
      </c>
      <c r="E203" s="11">
        <v>2.69</v>
      </c>
      <c r="F203" s="12" t="s">
        <v>15</v>
      </c>
    </row>
    <row r="204" spans="1:6" x14ac:dyDescent="0.25">
      <c r="A204" s="13" t="s">
        <v>408</v>
      </c>
      <c r="B204" s="17" t="s">
        <v>409</v>
      </c>
      <c r="C204" s="6" t="s">
        <v>18</v>
      </c>
      <c r="D204" s="10" t="s">
        <v>14</v>
      </c>
      <c r="E204" s="7">
        <v>2.96</v>
      </c>
      <c r="F204" s="8" t="s">
        <v>20</v>
      </c>
    </row>
    <row r="205" spans="1:6" x14ac:dyDescent="0.25">
      <c r="A205" s="13" t="s">
        <v>410</v>
      </c>
      <c r="B205" s="17" t="s">
        <v>411</v>
      </c>
      <c r="C205" s="10" t="s">
        <v>23</v>
      </c>
      <c r="D205" s="6" t="s">
        <v>27</v>
      </c>
      <c r="E205" s="11">
        <v>2.86</v>
      </c>
      <c r="F205" s="12" t="s">
        <v>24</v>
      </c>
    </row>
    <row r="206" spans="1:6" x14ac:dyDescent="0.25">
      <c r="A206" s="13" t="s">
        <v>412</v>
      </c>
      <c r="B206" s="17" t="s">
        <v>413</v>
      </c>
      <c r="C206" s="6" t="s">
        <v>18</v>
      </c>
      <c r="D206" s="10" t="s">
        <v>9</v>
      </c>
      <c r="E206" s="7">
        <v>2.2799999999999998</v>
      </c>
      <c r="F206" s="8" t="s">
        <v>20</v>
      </c>
    </row>
    <row r="207" spans="1:6" x14ac:dyDescent="0.25">
      <c r="A207" s="13" t="s">
        <v>414</v>
      </c>
      <c r="B207" s="17" t="s">
        <v>415</v>
      </c>
      <c r="C207" s="10" t="s">
        <v>18</v>
      </c>
      <c r="D207" s="6" t="s">
        <v>32</v>
      </c>
      <c r="E207" s="11">
        <v>3.79</v>
      </c>
      <c r="F207" s="12" t="s">
        <v>10</v>
      </c>
    </row>
    <row r="208" spans="1:6" x14ac:dyDescent="0.25">
      <c r="A208" s="13" t="s">
        <v>416</v>
      </c>
      <c r="B208" s="17" t="s">
        <v>417</v>
      </c>
      <c r="C208" s="6" t="s">
        <v>13</v>
      </c>
      <c r="D208" s="10" t="s">
        <v>19</v>
      </c>
      <c r="E208" s="7">
        <v>3.61</v>
      </c>
      <c r="F208" s="8" t="s">
        <v>20</v>
      </c>
    </row>
    <row r="209" spans="1:6" x14ac:dyDescent="0.25">
      <c r="A209" s="13" t="s">
        <v>418</v>
      </c>
      <c r="B209" s="17" t="s">
        <v>343</v>
      </c>
      <c r="C209" s="10" t="s">
        <v>8</v>
      </c>
      <c r="D209" s="6" t="s">
        <v>19</v>
      </c>
      <c r="E209" s="11">
        <v>3.07</v>
      </c>
      <c r="F209" s="12" t="s">
        <v>24</v>
      </c>
    </row>
    <row r="210" spans="1:6" x14ac:dyDescent="0.25">
      <c r="A210" s="13" t="s">
        <v>419</v>
      </c>
      <c r="B210" s="17" t="s">
        <v>420</v>
      </c>
      <c r="C210" s="6" t="s">
        <v>13</v>
      </c>
      <c r="D210" s="10" t="s">
        <v>39</v>
      </c>
      <c r="E210" s="7">
        <v>3.34</v>
      </c>
      <c r="F210" s="8" t="s">
        <v>10</v>
      </c>
    </row>
    <row r="211" spans="1:6" x14ac:dyDescent="0.25">
      <c r="A211" s="13" t="s">
        <v>421</v>
      </c>
      <c r="B211" s="6" t="s">
        <v>131</v>
      </c>
      <c r="C211" s="10" t="s">
        <v>8</v>
      </c>
      <c r="D211" s="6" t="s">
        <v>9</v>
      </c>
      <c r="E211" s="11">
        <v>2.15</v>
      </c>
      <c r="F211" s="12" t="s">
        <v>24</v>
      </c>
    </row>
    <row r="212" spans="1:6" x14ac:dyDescent="0.25">
      <c r="A212" s="13" t="s">
        <v>422</v>
      </c>
      <c r="B212" s="10" t="s">
        <v>36</v>
      </c>
      <c r="C212" s="6" t="s">
        <v>8</v>
      </c>
      <c r="D212" s="10" t="s">
        <v>27</v>
      </c>
      <c r="E212" s="7">
        <v>2.46</v>
      </c>
      <c r="F212" s="8" t="s">
        <v>42</v>
      </c>
    </row>
    <row r="213" spans="1:6" x14ac:dyDescent="0.25">
      <c r="A213" s="13" t="s">
        <v>423</v>
      </c>
      <c r="B213" s="6" t="s">
        <v>134</v>
      </c>
      <c r="C213" s="10" t="s">
        <v>8</v>
      </c>
      <c r="D213" s="6" t="s">
        <v>27</v>
      </c>
      <c r="E213" s="11">
        <v>3.92</v>
      </c>
      <c r="F213" s="12" t="s">
        <v>45</v>
      </c>
    </row>
    <row r="214" spans="1:6" x14ac:dyDescent="0.25">
      <c r="A214" s="13" t="s">
        <v>424</v>
      </c>
      <c r="B214" s="10" t="s">
        <v>136</v>
      </c>
      <c r="C214" s="6" t="s">
        <v>18</v>
      </c>
      <c r="D214" s="10" t="s">
        <v>39</v>
      </c>
      <c r="E214" s="7">
        <v>2.21</v>
      </c>
      <c r="F214" s="8" t="s">
        <v>42</v>
      </c>
    </row>
    <row r="215" spans="1:6" x14ac:dyDescent="0.25">
      <c r="A215" s="13" t="s">
        <v>425</v>
      </c>
      <c r="B215" s="6" t="s">
        <v>138</v>
      </c>
      <c r="C215" s="10" t="s">
        <v>23</v>
      </c>
      <c r="D215" s="6" t="s">
        <v>27</v>
      </c>
      <c r="E215" s="11">
        <v>2.09</v>
      </c>
      <c r="F215" s="12" t="s">
        <v>24</v>
      </c>
    </row>
    <row r="216" spans="1:6" x14ac:dyDescent="0.25">
      <c r="A216" s="13" t="s">
        <v>426</v>
      </c>
      <c r="B216" s="10" t="s">
        <v>140</v>
      </c>
      <c r="C216" s="6" t="s">
        <v>23</v>
      </c>
      <c r="D216" s="10" t="s">
        <v>32</v>
      </c>
      <c r="E216" s="7">
        <v>3.92</v>
      </c>
      <c r="F216" s="8" t="s">
        <v>24</v>
      </c>
    </row>
    <row r="217" spans="1:6" x14ac:dyDescent="0.25">
      <c r="A217" s="13" t="s">
        <v>427</v>
      </c>
      <c r="B217" s="6" t="s">
        <v>142</v>
      </c>
      <c r="C217" s="10" t="s">
        <v>18</v>
      </c>
      <c r="D217" s="6" t="s">
        <v>32</v>
      </c>
      <c r="E217" s="11">
        <v>2.66</v>
      </c>
      <c r="F217" s="12" t="s">
        <v>15</v>
      </c>
    </row>
    <row r="218" spans="1:6" x14ac:dyDescent="0.25">
      <c r="A218" s="13" t="s">
        <v>428</v>
      </c>
      <c r="B218" s="10" t="s">
        <v>144</v>
      </c>
      <c r="C218" s="6" t="s">
        <v>23</v>
      </c>
      <c r="D218" s="10" t="s">
        <v>9</v>
      </c>
      <c r="E218" s="7">
        <v>2.23</v>
      </c>
      <c r="F218" s="8" t="s">
        <v>15</v>
      </c>
    </row>
    <row r="219" spans="1:6" x14ac:dyDescent="0.25">
      <c r="A219" s="13" t="s">
        <v>429</v>
      </c>
      <c r="B219" s="6" t="s">
        <v>146</v>
      </c>
      <c r="C219" s="10" t="s">
        <v>13</v>
      </c>
      <c r="D219" s="6" t="s">
        <v>19</v>
      </c>
      <c r="E219" s="11">
        <v>3.36</v>
      </c>
      <c r="F219" s="12" t="s">
        <v>45</v>
      </c>
    </row>
    <row r="220" spans="1:6" x14ac:dyDescent="0.25">
      <c r="A220" s="13" t="s">
        <v>430</v>
      </c>
      <c r="B220" s="10" t="s">
        <v>148</v>
      </c>
      <c r="C220" s="6" t="s">
        <v>18</v>
      </c>
      <c r="D220" s="10" t="s">
        <v>39</v>
      </c>
      <c r="E220" s="7">
        <v>3.9</v>
      </c>
      <c r="F220" s="8" t="s">
        <v>15</v>
      </c>
    </row>
    <row r="221" spans="1:6" x14ac:dyDescent="0.25">
      <c r="A221" s="13" t="s">
        <v>431</v>
      </c>
      <c r="B221" s="6" t="s">
        <v>72</v>
      </c>
      <c r="C221" s="10" t="s">
        <v>18</v>
      </c>
      <c r="D221" s="6" t="s">
        <v>9</v>
      </c>
      <c r="E221" s="11">
        <v>2.41</v>
      </c>
      <c r="F221" s="12" t="s">
        <v>15</v>
      </c>
    </row>
    <row r="222" spans="1:6" x14ac:dyDescent="0.25">
      <c r="A222" s="13" t="s">
        <v>432</v>
      </c>
      <c r="B222" s="10" t="s">
        <v>151</v>
      </c>
      <c r="C222" s="6" t="s">
        <v>18</v>
      </c>
      <c r="D222" s="10" t="s">
        <v>14</v>
      </c>
      <c r="E222" s="7">
        <v>3.84</v>
      </c>
      <c r="F222" s="8" t="s">
        <v>20</v>
      </c>
    </row>
    <row r="223" spans="1:6" x14ac:dyDescent="0.25">
      <c r="A223" s="13" t="s">
        <v>433</v>
      </c>
      <c r="B223" s="6" t="s">
        <v>153</v>
      </c>
      <c r="C223" s="10" t="s">
        <v>13</v>
      </c>
      <c r="D223" s="6" t="s">
        <v>14</v>
      </c>
      <c r="E223" s="11">
        <v>3.38</v>
      </c>
      <c r="F223" s="12" t="s">
        <v>24</v>
      </c>
    </row>
    <row r="224" spans="1:6" x14ac:dyDescent="0.25">
      <c r="A224" s="13" t="s">
        <v>434</v>
      </c>
      <c r="B224" s="10" t="s">
        <v>155</v>
      </c>
      <c r="C224" s="6" t="s">
        <v>8</v>
      </c>
      <c r="D224" s="10" t="s">
        <v>19</v>
      </c>
      <c r="E224" s="7">
        <v>2.96</v>
      </c>
      <c r="F224" s="8" t="s">
        <v>20</v>
      </c>
    </row>
    <row r="225" spans="1:6" x14ac:dyDescent="0.25">
      <c r="A225" s="13" t="s">
        <v>435</v>
      </c>
      <c r="B225" s="6" t="s">
        <v>89</v>
      </c>
      <c r="C225" s="10" t="s">
        <v>23</v>
      </c>
      <c r="D225" s="6" t="s">
        <v>9</v>
      </c>
      <c r="E225" s="11">
        <v>3.38</v>
      </c>
      <c r="F225" s="12" t="s">
        <v>42</v>
      </c>
    </row>
    <row r="226" spans="1:6" x14ac:dyDescent="0.25">
      <c r="A226" s="13" t="s">
        <v>436</v>
      </c>
      <c r="B226" s="10" t="s">
        <v>158</v>
      </c>
      <c r="C226" s="6" t="s">
        <v>13</v>
      </c>
      <c r="D226" s="10" t="s">
        <v>14</v>
      </c>
      <c r="E226" s="7">
        <v>2.1800000000000002</v>
      </c>
      <c r="F226" s="8" t="s">
        <v>45</v>
      </c>
    </row>
    <row r="227" spans="1:6" x14ac:dyDescent="0.25">
      <c r="A227" s="13" t="s">
        <v>437</v>
      </c>
      <c r="B227" s="6" t="s">
        <v>160</v>
      </c>
      <c r="C227" s="10" t="s">
        <v>18</v>
      </c>
      <c r="D227" s="6" t="s">
        <v>19</v>
      </c>
      <c r="E227" s="11">
        <v>2.5499999999999998</v>
      </c>
      <c r="F227" s="12" t="s">
        <v>10</v>
      </c>
    </row>
    <row r="228" spans="1:6" x14ac:dyDescent="0.25">
      <c r="A228" s="13" t="s">
        <v>438</v>
      </c>
      <c r="B228" s="10" t="s">
        <v>162</v>
      </c>
      <c r="C228" s="6" t="s">
        <v>23</v>
      </c>
      <c r="D228" s="10" t="s">
        <v>39</v>
      </c>
      <c r="E228" s="7">
        <v>3.79</v>
      </c>
      <c r="F228" s="8" t="s">
        <v>15</v>
      </c>
    </row>
    <row r="229" spans="1:6" x14ac:dyDescent="0.25">
      <c r="A229" s="13" t="s">
        <v>439</v>
      </c>
      <c r="B229" s="6" t="s">
        <v>164</v>
      </c>
      <c r="C229" s="10" t="s">
        <v>13</v>
      </c>
      <c r="D229" s="6" t="s">
        <v>9</v>
      </c>
      <c r="E229" s="11">
        <v>3.37</v>
      </c>
      <c r="F229" s="12" t="s">
        <v>45</v>
      </c>
    </row>
    <row r="230" spans="1:6" x14ac:dyDescent="0.25">
      <c r="A230" s="13" t="s">
        <v>440</v>
      </c>
      <c r="B230" s="10" t="s">
        <v>166</v>
      </c>
      <c r="C230" s="6" t="s">
        <v>18</v>
      </c>
      <c r="D230" s="10" t="s">
        <v>9</v>
      </c>
      <c r="E230" s="7">
        <v>3.07</v>
      </c>
      <c r="F230" s="8" t="s">
        <v>10</v>
      </c>
    </row>
    <row r="231" spans="1:6" x14ac:dyDescent="0.25">
      <c r="A231" s="13" t="s">
        <v>441</v>
      </c>
      <c r="B231" s="6" t="s">
        <v>168</v>
      </c>
      <c r="C231" s="10" t="s">
        <v>18</v>
      </c>
      <c r="D231" s="6" t="s">
        <v>9</v>
      </c>
      <c r="E231" s="11">
        <v>2.76</v>
      </c>
      <c r="F231" s="12" t="s">
        <v>20</v>
      </c>
    </row>
    <row r="232" spans="1:6" x14ac:dyDescent="0.25">
      <c r="A232" s="13" t="s">
        <v>442</v>
      </c>
      <c r="B232" s="10" t="s">
        <v>170</v>
      </c>
      <c r="C232" s="6" t="s">
        <v>18</v>
      </c>
      <c r="D232" s="10" t="s">
        <v>27</v>
      </c>
      <c r="E232" s="7">
        <v>2.14</v>
      </c>
      <c r="F232" s="8" t="s">
        <v>20</v>
      </c>
    </row>
    <row r="233" spans="1:6" x14ac:dyDescent="0.25">
      <c r="A233" s="13" t="s">
        <v>443</v>
      </c>
      <c r="B233" s="6" t="s">
        <v>172</v>
      </c>
      <c r="C233" s="10" t="s">
        <v>8</v>
      </c>
      <c r="D233" s="6" t="s">
        <v>32</v>
      </c>
      <c r="E233" s="11">
        <v>2.02</v>
      </c>
      <c r="F233" s="12" t="s">
        <v>20</v>
      </c>
    </row>
    <row r="234" spans="1:6" x14ac:dyDescent="0.25">
      <c r="A234" s="13" t="s">
        <v>444</v>
      </c>
      <c r="B234" s="10" t="s">
        <v>174</v>
      </c>
      <c r="C234" s="6" t="s">
        <v>13</v>
      </c>
      <c r="D234" s="10" t="s">
        <v>19</v>
      </c>
      <c r="E234" s="7">
        <v>2.76</v>
      </c>
      <c r="F234" s="8" t="s">
        <v>20</v>
      </c>
    </row>
    <row r="235" spans="1:6" x14ac:dyDescent="0.25">
      <c r="A235" s="13" t="s">
        <v>445</v>
      </c>
      <c r="B235" s="6" t="s">
        <v>176</v>
      </c>
      <c r="C235" s="10" t="s">
        <v>23</v>
      </c>
      <c r="D235" s="6" t="s">
        <v>32</v>
      </c>
      <c r="E235" s="11">
        <v>3.91</v>
      </c>
      <c r="F235" s="12" t="s">
        <v>24</v>
      </c>
    </row>
    <row r="236" spans="1:6" x14ac:dyDescent="0.25">
      <c r="A236" s="13" t="s">
        <v>446</v>
      </c>
      <c r="B236" s="10" t="s">
        <v>178</v>
      </c>
      <c r="C236" s="6" t="s">
        <v>13</v>
      </c>
      <c r="D236" s="10" t="s">
        <v>39</v>
      </c>
      <c r="E236" s="7">
        <v>2.4700000000000002</v>
      </c>
      <c r="F236" s="8" t="s">
        <v>15</v>
      </c>
    </row>
    <row r="237" spans="1:6" x14ac:dyDescent="0.25">
      <c r="A237" s="13" t="s">
        <v>447</v>
      </c>
      <c r="B237" s="6" t="s">
        <v>180</v>
      </c>
      <c r="C237" s="10" t="s">
        <v>8</v>
      </c>
      <c r="D237" s="6" t="s">
        <v>9</v>
      </c>
      <c r="E237" s="11">
        <v>2.29</v>
      </c>
      <c r="F237" s="12" t="s">
        <v>15</v>
      </c>
    </row>
    <row r="238" spans="1:6" x14ac:dyDescent="0.25">
      <c r="A238" s="13" t="s">
        <v>448</v>
      </c>
      <c r="B238" s="10" t="s">
        <v>182</v>
      </c>
      <c r="C238" s="6" t="s">
        <v>13</v>
      </c>
      <c r="D238" s="10" t="s">
        <v>27</v>
      </c>
      <c r="E238" s="7">
        <v>3.5</v>
      </c>
      <c r="F238" s="8" t="s">
        <v>45</v>
      </c>
    </row>
    <row r="239" spans="1:6" x14ac:dyDescent="0.25">
      <c r="A239" s="13" t="s">
        <v>449</v>
      </c>
      <c r="B239" s="6" t="s">
        <v>184</v>
      </c>
      <c r="C239" s="10" t="s">
        <v>13</v>
      </c>
      <c r="D239" s="6" t="s">
        <v>14</v>
      </c>
      <c r="E239" s="11">
        <v>2.84</v>
      </c>
      <c r="F239" s="12" t="s">
        <v>45</v>
      </c>
    </row>
    <row r="240" spans="1:6" x14ac:dyDescent="0.25">
      <c r="A240" s="13" t="s">
        <v>450</v>
      </c>
      <c r="B240" s="10" t="s">
        <v>186</v>
      </c>
      <c r="C240" s="6" t="s">
        <v>18</v>
      </c>
      <c r="D240" s="10" t="s">
        <v>9</v>
      </c>
      <c r="E240" s="7">
        <v>3.93</v>
      </c>
      <c r="F240" s="8" t="s">
        <v>20</v>
      </c>
    </row>
    <row r="241" spans="1:6" x14ac:dyDescent="0.25">
      <c r="A241" s="13" t="s">
        <v>451</v>
      </c>
      <c r="B241" s="6" t="s">
        <v>188</v>
      </c>
      <c r="C241" s="10" t="s">
        <v>13</v>
      </c>
      <c r="D241" s="6" t="s">
        <v>32</v>
      </c>
      <c r="E241" s="11">
        <v>3.53</v>
      </c>
      <c r="F241" s="12" t="s">
        <v>15</v>
      </c>
    </row>
    <row r="242" spans="1:6" x14ac:dyDescent="0.25">
      <c r="A242" s="13" t="s">
        <v>452</v>
      </c>
      <c r="B242" s="10" t="s">
        <v>190</v>
      </c>
      <c r="C242" s="6" t="s">
        <v>18</v>
      </c>
      <c r="D242" s="10" t="s">
        <v>14</v>
      </c>
      <c r="E242" s="7">
        <v>2.02</v>
      </c>
      <c r="F242" s="8" t="s">
        <v>45</v>
      </c>
    </row>
    <row r="243" spans="1:6" x14ac:dyDescent="0.25">
      <c r="A243" s="13" t="s">
        <v>453</v>
      </c>
      <c r="B243" s="6" t="s">
        <v>192</v>
      </c>
      <c r="C243" s="10" t="s">
        <v>18</v>
      </c>
      <c r="D243" s="6" t="s">
        <v>19</v>
      </c>
      <c r="E243" s="11">
        <v>3.89</v>
      </c>
      <c r="F243" s="12" t="s">
        <v>15</v>
      </c>
    </row>
    <row r="244" spans="1:6" x14ac:dyDescent="0.25">
      <c r="A244" s="13" t="s">
        <v>454</v>
      </c>
      <c r="B244" s="10" t="s">
        <v>194</v>
      </c>
      <c r="C244" s="6" t="s">
        <v>13</v>
      </c>
      <c r="D244" s="10" t="s">
        <v>19</v>
      </c>
      <c r="E244" s="7">
        <v>2.73</v>
      </c>
      <c r="F244" s="8" t="s">
        <v>24</v>
      </c>
    </row>
    <row r="245" spans="1:6" x14ac:dyDescent="0.25">
      <c r="A245" s="13" t="s">
        <v>455</v>
      </c>
      <c r="B245" s="6" t="s">
        <v>196</v>
      </c>
      <c r="C245" s="10" t="s">
        <v>8</v>
      </c>
      <c r="D245" s="6" t="s">
        <v>9</v>
      </c>
      <c r="E245" s="11">
        <v>2.7</v>
      </c>
      <c r="F245" s="12" t="s">
        <v>42</v>
      </c>
    </row>
    <row r="246" spans="1:6" x14ac:dyDescent="0.25">
      <c r="A246" s="13" t="s">
        <v>456</v>
      </c>
      <c r="B246" s="10" t="s">
        <v>198</v>
      </c>
      <c r="C246" s="6" t="s">
        <v>13</v>
      </c>
      <c r="D246" s="10" t="s">
        <v>14</v>
      </c>
      <c r="E246" s="7">
        <v>2.6</v>
      </c>
      <c r="F246" s="8" t="s">
        <v>45</v>
      </c>
    </row>
    <row r="247" spans="1:6" x14ac:dyDescent="0.25">
      <c r="A247" s="13" t="s">
        <v>457</v>
      </c>
      <c r="B247" s="6" t="s">
        <v>200</v>
      </c>
      <c r="C247" s="10" t="s">
        <v>18</v>
      </c>
      <c r="D247" s="6" t="s">
        <v>32</v>
      </c>
      <c r="E247" s="11">
        <v>3.31</v>
      </c>
      <c r="F247" s="12" t="s">
        <v>42</v>
      </c>
    </row>
    <row r="248" spans="1:6" x14ac:dyDescent="0.25">
      <c r="A248" s="13" t="s">
        <v>458</v>
      </c>
      <c r="B248" s="10" t="s">
        <v>202</v>
      </c>
      <c r="C248" s="6" t="s">
        <v>18</v>
      </c>
      <c r="D248" s="10" t="s">
        <v>39</v>
      </c>
      <c r="E248" s="7">
        <v>3.83</v>
      </c>
      <c r="F248" s="8" t="s">
        <v>10</v>
      </c>
    </row>
    <row r="249" spans="1:6" x14ac:dyDescent="0.25">
      <c r="A249" s="13" t="s">
        <v>459</v>
      </c>
      <c r="B249" s="6" t="s">
        <v>204</v>
      </c>
      <c r="C249" s="10" t="s">
        <v>8</v>
      </c>
      <c r="D249" s="6" t="s">
        <v>14</v>
      </c>
      <c r="E249" s="11">
        <v>3.73</v>
      </c>
      <c r="F249" s="12" t="s">
        <v>24</v>
      </c>
    </row>
    <row r="250" spans="1:6" x14ac:dyDescent="0.25">
      <c r="A250" s="13" t="s">
        <v>460</v>
      </c>
      <c r="B250" s="10" t="s">
        <v>206</v>
      </c>
      <c r="C250" s="6" t="s">
        <v>23</v>
      </c>
      <c r="D250" s="10" t="s">
        <v>32</v>
      </c>
      <c r="E250" s="7">
        <v>3.13</v>
      </c>
      <c r="F250" s="8" t="s">
        <v>20</v>
      </c>
    </row>
    <row r="251" spans="1:6" x14ac:dyDescent="0.25">
      <c r="A251" s="13" t="s">
        <v>461</v>
      </c>
      <c r="B251" s="6" t="s">
        <v>208</v>
      </c>
      <c r="C251" s="10" t="s">
        <v>18</v>
      </c>
      <c r="D251" s="6" t="s">
        <v>19</v>
      </c>
      <c r="E251" s="11">
        <v>3.06</v>
      </c>
      <c r="F251" s="12" t="s">
        <v>42</v>
      </c>
    </row>
    <row r="252" spans="1:6" x14ac:dyDescent="0.25">
      <c r="A252" s="13" t="s">
        <v>462</v>
      </c>
      <c r="B252" s="10" t="s">
        <v>210</v>
      </c>
      <c r="C252" s="6" t="s">
        <v>8</v>
      </c>
      <c r="D252" s="10" t="s">
        <v>39</v>
      </c>
      <c r="E252" s="7">
        <v>2.15</v>
      </c>
      <c r="F252" s="8" t="s">
        <v>10</v>
      </c>
    </row>
    <row r="253" spans="1:6" x14ac:dyDescent="0.25">
      <c r="A253" s="13" t="s">
        <v>463</v>
      </c>
      <c r="B253" s="6" t="s">
        <v>212</v>
      </c>
      <c r="C253" s="10" t="s">
        <v>23</v>
      </c>
      <c r="D253" s="6" t="s">
        <v>14</v>
      </c>
      <c r="E253" s="11">
        <v>2.0699999999999998</v>
      </c>
      <c r="F253" s="12" t="s">
        <v>45</v>
      </c>
    </row>
    <row r="254" spans="1:6" x14ac:dyDescent="0.25">
      <c r="A254" s="13" t="s">
        <v>464</v>
      </c>
      <c r="B254" s="10" t="s">
        <v>214</v>
      </c>
      <c r="C254" s="6" t="s">
        <v>8</v>
      </c>
      <c r="D254" s="10" t="s">
        <v>39</v>
      </c>
      <c r="E254" s="7">
        <v>3.02</v>
      </c>
      <c r="F254" s="8" t="s">
        <v>10</v>
      </c>
    </row>
    <row r="255" spans="1:6" x14ac:dyDescent="0.25">
      <c r="A255" s="13" t="s">
        <v>465</v>
      </c>
      <c r="B255" s="6" t="s">
        <v>216</v>
      </c>
      <c r="C255" s="10" t="s">
        <v>13</v>
      </c>
      <c r="D255" s="6" t="s">
        <v>39</v>
      </c>
      <c r="E255" s="11">
        <v>2.34</v>
      </c>
      <c r="F255" s="12" t="s">
        <v>15</v>
      </c>
    </row>
    <row r="256" spans="1:6" x14ac:dyDescent="0.25">
      <c r="A256" s="13" t="s">
        <v>466</v>
      </c>
      <c r="B256" s="10" t="s">
        <v>218</v>
      </c>
      <c r="C256" s="6" t="s">
        <v>8</v>
      </c>
      <c r="D256" s="10" t="s">
        <v>32</v>
      </c>
      <c r="E256" s="7">
        <v>2.62</v>
      </c>
      <c r="F256" s="8" t="s">
        <v>42</v>
      </c>
    </row>
    <row r="257" spans="1:6" x14ac:dyDescent="0.25">
      <c r="A257" s="13" t="s">
        <v>467</v>
      </c>
      <c r="B257" s="6" t="s">
        <v>220</v>
      </c>
      <c r="C257" s="10" t="s">
        <v>23</v>
      </c>
      <c r="D257" s="6" t="s">
        <v>27</v>
      </c>
      <c r="E257" s="11">
        <v>3.35</v>
      </c>
      <c r="F257" s="12" t="s">
        <v>20</v>
      </c>
    </row>
    <row r="258" spans="1:6" x14ac:dyDescent="0.25">
      <c r="A258" s="13" t="s">
        <v>468</v>
      </c>
      <c r="B258" s="10" t="s">
        <v>222</v>
      </c>
      <c r="C258" s="6" t="s">
        <v>18</v>
      </c>
      <c r="D258" s="10" t="s">
        <v>9</v>
      </c>
      <c r="E258" s="7">
        <v>3.61</v>
      </c>
      <c r="F258" s="8" t="s">
        <v>20</v>
      </c>
    </row>
    <row r="259" spans="1:6" x14ac:dyDescent="0.25">
      <c r="A259" s="13" t="s">
        <v>469</v>
      </c>
      <c r="B259" s="6" t="s">
        <v>224</v>
      </c>
      <c r="C259" s="10" t="s">
        <v>8</v>
      </c>
      <c r="D259" s="6" t="s">
        <v>9</v>
      </c>
      <c r="E259" s="11">
        <v>3</v>
      </c>
      <c r="F259" s="12" t="s">
        <v>45</v>
      </c>
    </row>
    <row r="260" spans="1:6" x14ac:dyDescent="0.25">
      <c r="A260" s="13" t="s">
        <v>470</v>
      </c>
      <c r="B260" s="10" t="s">
        <v>226</v>
      </c>
      <c r="C260" s="6" t="s">
        <v>18</v>
      </c>
      <c r="D260" s="10" t="s">
        <v>19</v>
      </c>
      <c r="E260" s="7">
        <v>2.77</v>
      </c>
      <c r="F260" s="8" t="s">
        <v>42</v>
      </c>
    </row>
    <row r="261" spans="1:6" x14ac:dyDescent="0.25">
      <c r="A261" s="13" t="s">
        <v>471</v>
      </c>
      <c r="B261" s="6" t="s">
        <v>228</v>
      </c>
      <c r="C261" s="10" t="s">
        <v>18</v>
      </c>
      <c r="D261" s="6" t="s">
        <v>32</v>
      </c>
      <c r="E261" s="11">
        <v>2.54</v>
      </c>
      <c r="F261" s="12" t="s">
        <v>10</v>
      </c>
    </row>
    <row r="262" spans="1:6" x14ac:dyDescent="0.25">
      <c r="A262" s="13" t="s">
        <v>472</v>
      </c>
      <c r="B262" s="10" t="s">
        <v>230</v>
      </c>
      <c r="C262" s="6" t="s">
        <v>23</v>
      </c>
      <c r="D262" s="10" t="s">
        <v>9</v>
      </c>
      <c r="E262" s="7">
        <v>2.5299999999999998</v>
      </c>
      <c r="F262" s="8" t="s">
        <v>20</v>
      </c>
    </row>
    <row r="263" spans="1:6" x14ac:dyDescent="0.25">
      <c r="A263" s="13" t="s">
        <v>473</v>
      </c>
      <c r="B263" s="6" t="s">
        <v>232</v>
      </c>
      <c r="C263" s="10" t="s">
        <v>8</v>
      </c>
      <c r="D263" s="6" t="s">
        <v>9</v>
      </c>
      <c r="E263" s="11">
        <v>2.06</v>
      </c>
      <c r="F263" s="12" t="s">
        <v>42</v>
      </c>
    </row>
    <row r="264" spans="1:6" x14ac:dyDescent="0.25">
      <c r="A264" s="13" t="s">
        <v>474</v>
      </c>
      <c r="B264" s="10" t="s">
        <v>234</v>
      </c>
      <c r="C264" s="6" t="s">
        <v>13</v>
      </c>
      <c r="D264" s="10" t="s">
        <v>14</v>
      </c>
      <c r="E264" s="7">
        <v>2.2400000000000002</v>
      </c>
      <c r="F264" s="8" t="s">
        <v>20</v>
      </c>
    </row>
    <row r="265" spans="1:6" x14ac:dyDescent="0.25">
      <c r="A265" s="13" t="s">
        <v>475</v>
      </c>
      <c r="B265" s="6" t="s">
        <v>236</v>
      </c>
      <c r="C265" s="10" t="s">
        <v>18</v>
      </c>
      <c r="D265" s="6" t="s">
        <v>14</v>
      </c>
      <c r="E265" s="11">
        <v>3.01</v>
      </c>
      <c r="F265" s="12" t="s">
        <v>20</v>
      </c>
    </row>
    <row r="266" spans="1:6" x14ac:dyDescent="0.25">
      <c r="A266" s="13" t="s">
        <v>476</v>
      </c>
      <c r="B266" s="10" t="s">
        <v>238</v>
      </c>
      <c r="C266" s="6" t="s">
        <v>23</v>
      </c>
      <c r="D266" s="10" t="s">
        <v>39</v>
      </c>
      <c r="E266" s="7">
        <v>2.19</v>
      </c>
      <c r="F266" s="8" t="s">
        <v>42</v>
      </c>
    </row>
    <row r="267" spans="1:6" x14ac:dyDescent="0.25">
      <c r="A267" s="13" t="s">
        <v>477</v>
      </c>
      <c r="B267" s="6" t="s">
        <v>240</v>
      </c>
      <c r="C267" s="10" t="s">
        <v>18</v>
      </c>
      <c r="D267" s="6" t="s">
        <v>19</v>
      </c>
      <c r="E267" s="11">
        <v>3</v>
      </c>
      <c r="F267" s="12" t="s">
        <v>20</v>
      </c>
    </row>
    <row r="268" spans="1:6" x14ac:dyDescent="0.25">
      <c r="A268" s="13" t="s">
        <v>478</v>
      </c>
      <c r="B268" s="10" t="s">
        <v>242</v>
      </c>
      <c r="C268" s="6" t="s">
        <v>18</v>
      </c>
      <c r="D268" s="10" t="s">
        <v>9</v>
      </c>
      <c r="E268" s="7">
        <v>2.63</v>
      </c>
      <c r="F268" s="8" t="s">
        <v>20</v>
      </c>
    </row>
    <row r="269" spans="1:6" x14ac:dyDescent="0.25">
      <c r="A269" s="13" t="s">
        <v>479</v>
      </c>
      <c r="B269" s="6" t="s">
        <v>244</v>
      </c>
      <c r="C269" s="10" t="s">
        <v>8</v>
      </c>
      <c r="D269" s="6" t="s">
        <v>14</v>
      </c>
      <c r="E269" s="11">
        <v>3.25</v>
      </c>
      <c r="F269" s="12" t="s">
        <v>10</v>
      </c>
    </row>
    <row r="270" spans="1:6" x14ac:dyDescent="0.25">
      <c r="A270" s="13" t="s">
        <v>480</v>
      </c>
      <c r="B270" s="10" t="s">
        <v>246</v>
      </c>
      <c r="C270" s="6" t="s">
        <v>13</v>
      </c>
      <c r="D270" s="10" t="s">
        <v>19</v>
      </c>
      <c r="E270" s="7">
        <v>2.83</v>
      </c>
      <c r="F270" s="8" t="s">
        <v>42</v>
      </c>
    </row>
    <row r="271" spans="1:6" x14ac:dyDescent="0.25">
      <c r="A271" s="13" t="s">
        <v>481</v>
      </c>
      <c r="B271" s="6" t="s">
        <v>248</v>
      </c>
      <c r="C271" s="10" t="s">
        <v>18</v>
      </c>
      <c r="D271" s="6" t="s">
        <v>9</v>
      </c>
      <c r="E271" s="11">
        <v>2.6</v>
      </c>
      <c r="F271" s="12" t="s">
        <v>42</v>
      </c>
    </row>
    <row r="272" spans="1:6" x14ac:dyDescent="0.25">
      <c r="A272" s="13" t="s">
        <v>482</v>
      </c>
      <c r="B272" s="10" t="s">
        <v>246</v>
      </c>
      <c r="C272" s="6" t="s">
        <v>8</v>
      </c>
      <c r="D272" s="10" t="s">
        <v>14</v>
      </c>
      <c r="E272" s="7">
        <v>3.33</v>
      </c>
      <c r="F272" s="8" t="s">
        <v>24</v>
      </c>
    </row>
    <row r="273" spans="1:6" x14ac:dyDescent="0.25">
      <c r="A273" s="13" t="s">
        <v>483</v>
      </c>
      <c r="B273" s="6" t="s">
        <v>251</v>
      </c>
      <c r="C273" s="10" t="s">
        <v>8</v>
      </c>
      <c r="D273" s="6" t="s">
        <v>27</v>
      </c>
      <c r="E273" s="11">
        <v>2.2599999999999998</v>
      </c>
      <c r="F273" s="12" t="s">
        <v>20</v>
      </c>
    </row>
    <row r="274" spans="1:6" x14ac:dyDescent="0.25">
      <c r="A274" s="13" t="s">
        <v>484</v>
      </c>
      <c r="B274" s="10" t="s">
        <v>253</v>
      </c>
      <c r="C274" s="6" t="s">
        <v>8</v>
      </c>
      <c r="D274" s="10" t="s">
        <v>27</v>
      </c>
      <c r="E274" s="7">
        <v>2.75</v>
      </c>
      <c r="F274" s="8" t="s">
        <v>20</v>
      </c>
    </row>
    <row r="275" spans="1:6" x14ac:dyDescent="0.25">
      <c r="A275" s="13" t="s">
        <v>485</v>
      </c>
      <c r="B275" s="6" t="s">
        <v>255</v>
      </c>
      <c r="C275" s="10" t="s">
        <v>8</v>
      </c>
      <c r="D275" s="6" t="s">
        <v>39</v>
      </c>
      <c r="E275" s="11">
        <v>3.05</v>
      </c>
      <c r="F275" s="12" t="s">
        <v>15</v>
      </c>
    </row>
    <row r="276" spans="1:6" x14ac:dyDescent="0.25">
      <c r="A276" s="13" t="s">
        <v>486</v>
      </c>
      <c r="B276" s="10" t="s">
        <v>257</v>
      </c>
      <c r="C276" s="6" t="s">
        <v>13</v>
      </c>
      <c r="D276" s="10" t="s">
        <v>39</v>
      </c>
      <c r="E276" s="7">
        <v>2.37</v>
      </c>
      <c r="F276" s="8" t="s">
        <v>24</v>
      </c>
    </row>
    <row r="277" spans="1:6" x14ac:dyDescent="0.25">
      <c r="A277" s="13" t="s">
        <v>487</v>
      </c>
      <c r="B277" s="6" t="s">
        <v>259</v>
      </c>
      <c r="C277" s="10" t="s">
        <v>8</v>
      </c>
      <c r="D277" s="6" t="s">
        <v>14</v>
      </c>
      <c r="E277" s="11">
        <v>3.14</v>
      </c>
      <c r="F277" s="12" t="s">
        <v>42</v>
      </c>
    </row>
    <row r="278" spans="1:6" x14ac:dyDescent="0.25">
      <c r="A278" s="13" t="s">
        <v>488</v>
      </c>
      <c r="B278" s="10" t="s">
        <v>261</v>
      </c>
      <c r="C278" s="6" t="s">
        <v>18</v>
      </c>
      <c r="D278" s="10" t="s">
        <v>39</v>
      </c>
      <c r="E278" s="7">
        <v>2.4900000000000002</v>
      </c>
      <c r="F278" s="8" t="s">
        <v>20</v>
      </c>
    </row>
    <row r="279" spans="1:6" x14ac:dyDescent="0.25">
      <c r="A279" s="13" t="s">
        <v>489</v>
      </c>
      <c r="B279" s="6" t="s">
        <v>263</v>
      </c>
      <c r="C279" s="10" t="s">
        <v>18</v>
      </c>
      <c r="D279" s="6" t="s">
        <v>27</v>
      </c>
      <c r="E279" s="11">
        <v>3.95</v>
      </c>
      <c r="F279" s="12" t="s">
        <v>42</v>
      </c>
    </row>
    <row r="280" spans="1:6" x14ac:dyDescent="0.25">
      <c r="A280" s="13" t="s">
        <v>490</v>
      </c>
      <c r="B280" s="10" t="s">
        <v>192</v>
      </c>
      <c r="C280" s="6" t="s">
        <v>18</v>
      </c>
      <c r="D280" s="10" t="s">
        <v>19</v>
      </c>
      <c r="E280" s="7">
        <v>2.63</v>
      </c>
      <c r="F280" s="8" t="s">
        <v>20</v>
      </c>
    </row>
    <row r="281" spans="1:6" x14ac:dyDescent="0.25">
      <c r="A281" s="13" t="s">
        <v>491</v>
      </c>
      <c r="B281" s="6" t="s">
        <v>266</v>
      </c>
      <c r="C281" s="10" t="s">
        <v>18</v>
      </c>
      <c r="D281" s="6" t="s">
        <v>14</v>
      </c>
      <c r="E281" s="11">
        <v>3.03</v>
      </c>
      <c r="F281" s="12" t="s">
        <v>20</v>
      </c>
    </row>
    <row r="282" spans="1:6" x14ac:dyDescent="0.25">
      <c r="A282" s="13" t="s">
        <v>492</v>
      </c>
      <c r="B282" s="10" t="s">
        <v>268</v>
      </c>
      <c r="C282" s="6" t="s">
        <v>23</v>
      </c>
      <c r="D282" s="10" t="s">
        <v>14</v>
      </c>
      <c r="E282" s="7">
        <v>3.54</v>
      </c>
      <c r="F282" s="8" t="s">
        <v>10</v>
      </c>
    </row>
    <row r="283" spans="1:6" x14ac:dyDescent="0.25">
      <c r="A283" s="13" t="s">
        <v>493</v>
      </c>
      <c r="B283" s="6" t="s">
        <v>270</v>
      </c>
      <c r="C283" s="10" t="s">
        <v>13</v>
      </c>
      <c r="D283" s="6" t="s">
        <v>14</v>
      </c>
      <c r="E283" s="11">
        <v>3.1</v>
      </c>
      <c r="F283" s="12" t="s">
        <v>42</v>
      </c>
    </row>
    <row r="284" spans="1:6" x14ac:dyDescent="0.25">
      <c r="A284" s="13" t="s">
        <v>494</v>
      </c>
      <c r="B284" s="10" t="s">
        <v>272</v>
      </c>
      <c r="C284" s="6" t="s">
        <v>18</v>
      </c>
      <c r="D284" s="10" t="s">
        <v>27</v>
      </c>
      <c r="E284" s="7">
        <v>2.17</v>
      </c>
      <c r="F284" s="8" t="s">
        <v>42</v>
      </c>
    </row>
    <row r="285" spans="1:6" x14ac:dyDescent="0.25">
      <c r="A285" s="13" t="s">
        <v>495</v>
      </c>
      <c r="B285" s="6" t="s">
        <v>236</v>
      </c>
      <c r="C285" s="10" t="s">
        <v>8</v>
      </c>
      <c r="D285" s="6" t="s">
        <v>14</v>
      </c>
      <c r="E285" s="11">
        <v>2.58</v>
      </c>
      <c r="F285" s="12" t="s">
        <v>15</v>
      </c>
    </row>
    <row r="286" spans="1:6" x14ac:dyDescent="0.25">
      <c r="A286" s="13" t="s">
        <v>496</v>
      </c>
      <c r="B286" s="10" t="s">
        <v>275</v>
      </c>
      <c r="C286" s="6" t="s">
        <v>13</v>
      </c>
      <c r="D286" s="10" t="s">
        <v>32</v>
      </c>
      <c r="E286" s="7">
        <v>3.62</v>
      </c>
      <c r="F286" s="8" t="s">
        <v>20</v>
      </c>
    </row>
    <row r="287" spans="1:6" x14ac:dyDescent="0.25">
      <c r="A287" s="13" t="s">
        <v>497</v>
      </c>
      <c r="B287" s="6" t="s">
        <v>277</v>
      </c>
      <c r="C287" s="10" t="s">
        <v>8</v>
      </c>
      <c r="D287" s="6" t="s">
        <v>39</v>
      </c>
      <c r="E287" s="11">
        <v>3.25</v>
      </c>
      <c r="F287" s="12" t="s">
        <v>20</v>
      </c>
    </row>
    <row r="288" spans="1:6" x14ac:dyDescent="0.25">
      <c r="A288" s="13" t="s">
        <v>498</v>
      </c>
      <c r="B288" s="10" t="s">
        <v>279</v>
      </c>
      <c r="C288" s="6" t="s">
        <v>18</v>
      </c>
      <c r="D288" s="10" t="s">
        <v>14</v>
      </c>
      <c r="E288" s="7">
        <v>2.83</v>
      </c>
      <c r="F288" s="8" t="s">
        <v>15</v>
      </c>
    </row>
    <row r="289" spans="1:6" x14ac:dyDescent="0.25">
      <c r="A289" s="13" t="s">
        <v>499</v>
      </c>
      <c r="B289" s="6" t="s">
        <v>281</v>
      </c>
      <c r="C289" s="10" t="s">
        <v>18</v>
      </c>
      <c r="D289" s="6" t="s">
        <v>32</v>
      </c>
      <c r="E289" s="11">
        <v>3.98</v>
      </c>
      <c r="F289" s="12" t="s">
        <v>24</v>
      </c>
    </row>
    <row r="290" spans="1:6" x14ac:dyDescent="0.25">
      <c r="A290" s="13" t="s">
        <v>500</v>
      </c>
      <c r="B290" s="10" t="s">
        <v>283</v>
      </c>
      <c r="C290" s="6" t="s">
        <v>18</v>
      </c>
      <c r="D290" s="10" t="s">
        <v>9</v>
      </c>
      <c r="E290" s="7">
        <v>3.6</v>
      </c>
      <c r="F290" s="8" t="s">
        <v>45</v>
      </c>
    </row>
    <row r="291" spans="1:6" x14ac:dyDescent="0.25">
      <c r="A291" s="13" t="s">
        <v>501</v>
      </c>
      <c r="B291" s="6" t="s">
        <v>285</v>
      </c>
      <c r="C291" s="10" t="s">
        <v>18</v>
      </c>
      <c r="D291" s="6" t="s">
        <v>19</v>
      </c>
      <c r="E291" s="11">
        <v>3.69</v>
      </c>
      <c r="F291" s="12" t="s">
        <v>45</v>
      </c>
    </row>
    <row r="292" spans="1:6" x14ac:dyDescent="0.25">
      <c r="A292" s="13" t="s">
        <v>502</v>
      </c>
      <c r="B292" s="10" t="s">
        <v>287</v>
      </c>
      <c r="C292" s="6" t="s">
        <v>13</v>
      </c>
      <c r="D292" s="10" t="s">
        <v>27</v>
      </c>
      <c r="E292" s="7">
        <v>3.26</v>
      </c>
      <c r="F292" s="8" t="s">
        <v>45</v>
      </c>
    </row>
    <row r="293" spans="1:6" x14ac:dyDescent="0.25">
      <c r="A293" s="13" t="s">
        <v>503</v>
      </c>
      <c r="B293" s="6" t="s">
        <v>289</v>
      </c>
      <c r="C293" s="10" t="s">
        <v>23</v>
      </c>
      <c r="D293" s="6" t="s">
        <v>19</v>
      </c>
      <c r="E293" s="11">
        <v>2.6</v>
      </c>
      <c r="F293" s="12" t="s">
        <v>20</v>
      </c>
    </row>
    <row r="294" spans="1:6" x14ac:dyDescent="0.25">
      <c r="A294" s="13" t="s">
        <v>504</v>
      </c>
      <c r="B294" s="10" t="s">
        <v>291</v>
      </c>
      <c r="C294" s="6" t="s">
        <v>18</v>
      </c>
      <c r="D294" s="10" t="s">
        <v>19</v>
      </c>
      <c r="E294" s="7">
        <v>2.7</v>
      </c>
      <c r="F294" s="8" t="s">
        <v>24</v>
      </c>
    </row>
    <row r="295" spans="1:6" x14ac:dyDescent="0.25">
      <c r="A295" s="13" t="s">
        <v>505</v>
      </c>
      <c r="B295" s="6" t="s">
        <v>293</v>
      </c>
      <c r="C295" s="10" t="s">
        <v>8</v>
      </c>
      <c r="D295" s="6" t="s">
        <v>32</v>
      </c>
      <c r="E295" s="11">
        <v>2.98</v>
      </c>
      <c r="F295" s="12" t="s">
        <v>10</v>
      </c>
    </row>
    <row r="296" spans="1:6" x14ac:dyDescent="0.25">
      <c r="A296" s="13" t="s">
        <v>506</v>
      </c>
      <c r="B296" s="10" t="s">
        <v>295</v>
      </c>
      <c r="C296" s="6" t="s">
        <v>13</v>
      </c>
      <c r="D296" s="10" t="s">
        <v>9</v>
      </c>
      <c r="E296" s="7">
        <v>2.78</v>
      </c>
      <c r="F296" s="8" t="s">
        <v>42</v>
      </c>
    </row>
    <row r="297" spans="1:6" x14ac:dyDescent="0.25">
      <c r="A297" s="13" t="s">
        <v>507</v>
      </c>
      <c r="B297" s="6" t="s">
        <v>297</v>
      </c>
      <c r="C297" s="10" t="s">
        <v>13</v>
      </c>
      <c r="D297" s="6" t="s">
        <v>19</v>
      </c>
      <c r="E297" s="11">
        <v>2.3199999999999998</v>
      </c>
      <c r="F297" s="12" t="s">
        <v>45</v>
      </c>
    </row>
    <row r="298" spans="1:6" x14ac:dyDescent="0.25">
      <c r="A298" s="13" t="s">
        <v>508</v>
      </c>
      <c r="B298" s="10" t="s">
        <v>299</v>
      </c>
      <c r="C298" s="6" t="s">
        <v>18</v>
      </c>
      <c r="D298" s="10" t="s">
        <v>9</v>
      </c>
      <c r="E298" s="7">
        <v>3.77</v>
      </c>
      <c r="F298" s="8" t="s">
        <v>20</v>
      </c>
    </row>
    <row r="299" spans="1:6" x14ac:dyDescent="0.25">
      <c r="A299" s="13" t="s">
        <v>509</v>
      </c>
      <c r="B299" s="6" t="s">
        <v>301</v>
      </c>
      <c r="C299" s="10" t="s">
        <v>23</v>
      </c>
      <c r="D299" s="6" t="s">
        <v>27</v>
      </c>
      <c r="E299" s="11">
        <v>2.3199999999999998</v>
      </c>
      <c r="F299" s="12" t="s">
        <v>20</v>
      </c>
    </row>
    <row r="300" spans="1:6" x14ac:dyDescent="0.25">
      <c r="A300" s="13" t="s">
        <v>510</v>
      </c>
      <c r="B300" s="10" t="s">
        <v>303</v>
      </c>
      <c r="C300" s="6" t="s">
        <v>18</v>
      </c>
      <c r="D300" s="10" t="s">
        <v>14</v>
      </c>
      <c r="E300" s="7">
        <v>3.91</v>
      </c>
      <c r="F300" s="8" t="s">
        <v>20</v>
      </c>
    </row>
    <row r="301" spans="1:6" x14ac:dyDescent="0.25">
      <c r="A301" s="13" t="s">
        <v>511</v>
      </c>
      <c r="B301" s="6" t="s">
        <v>305</v>
      </c>
      <c r="C301" s="10" t="s">
        <v>13</v>
      </c>
      <c r="D301" s="6" t="s">
        <v>39</v>
      </c>
      <c r="E301" s="11">
        <v>2.4500000000000002</v>
      </c>
      <c r="F301" s="12" t="s">
        <v>45</v>
      </c>
    </row>
    <row r="302" spans="1:6" x14ac:dyDescent="0.25">
      <c r="A302" s="13" t="s">
        <v>512</v>
      </c>
      <c r="B302" s="10" t="s">
        <v>307</v>
      </c>
      <c r="C302" s="6" t="s">
        <v>18</v>
      </c>
      <c r="D302" s="10" t="s">
        <v>27</v>
      </c>
      <c r="E302" s="7">
        <v>2.84</v>
      </c>
      <c r="F302" s="8" t="s">
        <v>45</v>
      </c>
    </row>
    <row r="303" spans="1:6" x14ac:dyDescent="0.25">
      <c r="A303" s="13" t="s">
        <v>513</v>
      </c>
      <c r="B303" s="6" t="s">
        <v>309</v>
      </c>
      <c r="C303" s="10" t="s">
        <v>13</v>
      </c>
      <c r="D303" s="6" t="s">
        <v>27</v>
      </c>
      <c r="E303" s="11">
        <v>3.73</v>
      </c>
      <c r="F303" s="12" t="s">
        <v>24</v>
      </c>
    </row>
    <row r="304" spans="1:6" x14ac:dyDescent="0.25">
      <c r="A304" s="13" t="s">
        <v>514</v>
      </c>
      <c r="B304" s="10" t="s">
        <v>311</v>
      </c>
      <c r="C304" s="6" t="s">
        <v>18</v>
      </c>
      <c r="D304" s="10" t="s">
        <v>14</v>
      </c>
      <c r="E304" s="7">
        <v>2.15</v>
      </c>
      <c r="F304" s="8" t="s">
        <v>10</v>
      </c>
    </row>
    <row r="305" spans="1:6" x14ac:dyDescent="0.25">
      <c r="A305" s="13" t="s">
        <v>515</v>
      </c>
      <c r="B305" s="6" t="s">
        <v>313</v>
      </c>
      <c r="C305" s="10" t="s">
        <v>18</v>
      </c>
      <c r="D305" s="6" t="s">
        <v>9</v>
      </c>
      <c r="E305" s="11">
        <v>3.79</v>
      </c>
      <c r="F305" s="12" t="s">
        <v>20</v>
      </c>
    </row>
    <row r="306" spans="1:6" x14ac:dyDescent="0.25">
      <c r="A306" s="13" t="s">
        <v>516</v>
      </c>
      <c r="B306" s="10" t="s">
        <v>315</v>
      </c>
      <c r="C306" s="6" t="s">
        <v>23</v>
      </c>
      <c r="D306" s="10" t="s">
        <v>9</v>
      </c>
      <c r="E306" s="7">
        <v>2.78</v>
      </c>
      <c r="F306" s="8" t="s">
        <v>42</v>
      </c>
    </row>
    <row r="307" spans="1:6" x14ac:dyDescent="0.25">
      <c r="A307" s="13" t="s">
        <v>517</v>
      </c>
      <c r="B307" s="6" t="s">
        <v>299</v>
      </c>
      <c r="C307" s="10" t="s">
        <v>18</v>
      </c>
      <c r="D307" s="6" t="s">
        <v>19</v>
      </c>
      <c r="E307" s="11">
        <v>2.2400000000000002</v>
      </c>
      <c r="F307" s="12" t="s">
        <v>24</v>
      </c>
    </row>
    <row r="308" spans="1:6" x14ac:dyDescent="0.25">
      <c r="A308" s="13" t="s">
        <v>518</v>
      </c>
      <c r="B308" s="10" t="s">
        <v>318</v>
      </c>
      <c r="C308" s="6" t="s">
        <v>18</v>
      </c>
      <c r="D308" s="10" t="s">
        <v>9</v>
      </c>
      <c r="E308" s="7">
        <v>3.76</v>
      </c>
      <c r="F308" s="8" t="s">
        <v>20</v>
      </c>
    </row>
    <row r="309" spans="1:6" x14ac:dyDescent="0.25">
      <c r="A309" s="13" t="s">
        <v>519</v>
      </c>
      <c r="B309" s="6" t="s">
        <v>305</v>
      </c>
      <c r="C309" s="10" t="s">
        <v>13</v>
      </c>
      <c r="D309" s="6" t="s">
        <v>39</v>
      </c>
      <c r="E309" s="11">
        <v>2.29</v>
      </c>
      <c r="F309" s="12" t="s">
        <v>10</v>
      </c>
    </row>
    <row r="310" spans="1:6" x14ac:dyDescent="0.25">
      <c r="A310" s="13" t="s">
        <v>520</v>
      </c>
      <c r="B310" s="10" t="s">
        <v>186</v>
      </c>
      <c r="C310" s="6" t="s">
        <v>8</v>
      </c>
      <c r="D310" s="10" t="s">
        <v>9</v>
      </c>
      <c r="E310" s="7">
        <v>3.24</v>
      </c>
      <c r="F310" s="8" t="s">
        <v>42</v>
      </c>
    </row>
    <row r="311" spans="1:6" x14ac:dyDescent="0.25">
      <c r="A311" s="13" t="s">
        <v>521</v>
      </c>
      <c r="B311" s="6" t="s">
        <v>322</v>
      </c>
      <c r="C311" s="10" t="s">
        <v>18</v>
      </c>
      <c r="D311" s="6" t="s">
        <v>9</v>
      </c>
      <c r="E311" s="11">
        <v>2.95</v>
      </c>
      <c r="F311" s="12" t="s">
        <v>42</v>
      </c>
    </row>
    <row r="312" spans="1:6" x14ac:dyDescent="0.25">
      <c r="A312" s="13" t="s">
        <v>522</v>
      </c>
      <c r="B312" s="10" t="s">
        <v>324</v>
      </c>
      <c r="C312" s="6" t="s">
        <v>13</v>
      </c>
      <c r="D312" s="10" t="s">
        <v>39</v>
      </c>
      <c r="E312" s="7">
        <v>3.73</v>
      </c>
      <c r="F312" s="8" t="s">
        <v>42</v>
      </c>
    </row>
    <row r="313" spans="1:6" x14ac:dyDescent="0.25">
      <c r="A313" s="13" t="s">
        <v>523</v>
      </c>
      <c r="B313" s="6" t="s">
        <v>326</v>
      </c>
      <c r="C313" s="10" t="s">
        <v>23</v>
      </c>
      <c r="D313" s="6" t="s">
        <v>19</v>
      </c>
      <c r="E313" s="11">
        <v>2.0099999999999998</v>
      </c>
      <c r="F313" s="12" t="s">
        <v>10</v>
      </c>
    </row>
    <row r="314" spans="1:6" x14ac:dyDescent="0.25">
      <c r="A314" s="13" t="s">
        <v>524</v>
      </c>
      <c r="B314" s="10" t="s">
        <v>328</v>
      </c>
      <c r="C314" s="6" t="s">
        <v>8</v>
      </c>
      <c r="D314" s="10" t="s">
        <v>14</v>
      </c>
      <c r="E314" s="7">
        <v>2.13</v>
      </c>
      <c r="F314" s="8" t="s">
        <v>15</v>
      </c>
    </row>
    <row r="315" spans="1:6" x14ac:dyDescent="0.25">
      <c r="A315" s="13" t="s">
        <v>525</v>
      </c>
      <c r="B315" s="6" t="s">
        <v>299</v>
      </c>
      <c r="C315" s="10" t="s">
        <v>13</v>
      </c>
      <c r="D315" s="6" t="s">
        <v>19</v>
      </c>
      <c r="E315" s="11">
        <v>3.27</v>
      </c>
      <c r="F315" s="12" t="s">
        <v>20</v>
      </c>
    </row>
    <row r="316" spans="1:6" x14ac:dyDescent="0.25">
      <c r="A316" s="13" t="s">
        <v>526</v>
      </c>
      <c r="B316" s="10" t="s">
        <v>326</v>
      </c>
      <c r="C316" s="6" t="s">
        <v>13</v>
      </c>
      <c r="D316" s="10" t="s">
        <v>14</v>
      </c>
      <c r="E316" s="7">
        <v>2.31</v>
      </c>
      <c r="F316" s="8" t="s">
        <v>20</v>
      </c>
    </row>
    <row r="317" spans="1:6" x14ac:dyDescent="0.25">
      <c r="A317" s="13" t="s">
        <v>527</v>
      </c>
      <c r="B317" s="6" t="s">
        <v>332</v>
      </c>
      <c r="C317" s="10" t="s">
        <v>8</v>
      </c>
      <c r="D317" s="6" t="s">
        <v>27</v>
      </c>
      <c r="E317" s="11">
        <v>3.66</v>
      </c>
      <c r="F317" s="12" t="s">
        <v>20</v>
      </c>
    </row>
    <row r="318" spans="1:6" x14ac:dyDescent="0.25">
      <c r="A318" s="13" t="s">
        <v>528</v>
      </c>
      <c r="B318" s="10" t="s">
        <v>334</v>
      </c>
      <c r="C318" s="6" t="s">
        <v>18</v>
      </c>
      <c r="D318" s="10" t="s">
        <v>19</v>
      </c>
      <c r="E318" s="7">
        <v>3.62</v>
      </c>
      <c r="F318" s="8" t="s">
        <v>24</v>
      </c>
    </row>
    <row r="319" spans="1:6" x14ac:dyDescent="0.25">
      <c r="A319" s="13" t="s">
        <v>529</v>
      </c>
      <c r="B319" s="6" t="s">
        <v>305</v>
      </c>
      <c r="C319" s="10" t="s">
        <v>8</v>
      </c>
      <c r="D319" s="6" t="s">
        <v>32</v>
      </c>
      <c r="E319" s="11">
        <v>3.13</v>
      </c>
      <c r="F319" s="12" t="s">
        <v>45</v>
      </c>
    </row>
    <row r="320" spans="1:6" x14ac:dyDescent="0.25">
      <c r="A320" s="13" t="s">
        <v>530</v>
      </c>
      <c r="B320" s="10" t="s">
        <v>337</v>
      </c>
      <c r="C320" s="6" t="s">
        <v>8</v>
      </c>
      <c r="D320" s="10" t="s">
        <v>9</v>
      </c>
      <c r="E320" s="7">
        <v>3.32</v>
      </c>
      <c r="F320" s="8" t="s">
        <v>42</v>
      </c>
    </row>
    <row r="321" spans="1:6" x14ac:dyDescent="0.25">
      <c r="A321" s="13" t="s">
        <v>531</v>
      </c>
      <c r="B321" s="6" t="s">
        <v>339</v>
      </c>
      <c r="C321" s="10" t="s">
        <v>18</v>
      </c>
      <c r="D321" s="6" t="s">
        <v>27</v>
      </c>
      <c r="E321" s="11">
        <v>2.37</v>
      </c>
      <c r="F321" s="12" t="s">
        <v>15</v>
      </c>
    </row>
    <row r="322" spans="1:6" x14ac:dyDescent="0.25">
      <c r="A322" s="13" t="s">
        <v>532</v>
      </c>
      <c r="B322" s="10" t="s">
        <v>341</v>
      </c>
      <c r="C322" s="6" t="s">
        <v>8</v>
      </c>
      <c r="D322" s="10" t="s">
        <v>9</v>
      </c>
      <c r="E322" s="7">
        <v>3.9</v>
      </c>
      <c r="F322" s="8" t="s">
        <v>15</v>
      </c>
    </row>
    <row r="323" spans="1:6" x14ac:dyDescent="0.25">
      <c r="A323" s="13" t="s">
        <v>533</v>
      </c>
      <c r="B323" s="6" t="s">
        <v>343</v>
      </c>
      <c r="C323" s="10" t="s">
        <v>18</v>
      </c>
      <c r="D323" s="6" t="s">
        <v>14</v>
      </c>
      <c r="E323" s="11">
        <v>3.6</v>
      </c>
      <c r="F323" s="12" t="s">
        <v>45</v>
      </c>
    </row>
    <row r="324" spans="1:6" x14ac:dyDescent="0.25">
      <c r="A324" s="13" t="s">
        <v>534</v>
      </c>
      <c r="B324" s="10" t="s">
        <v>345</v>
      </c>
      <c r="C324" s="6" t="s">
        <v>13</v>
      </c>
      <c r="D324" s="10" t="s">
        <v>27</v>
      </c>
      <c r="E324" s="7">
        <v>2.71</v>
      </c>
      <c r="F324" s="8" t="s">
        <v>10</v>
      </c>
    </row>
    <row r="325" spans="1:6" x14ac:dyDescent="0.25">
      <c r="A325" s="13" t="s">
        <v>535</v>
      </c>
      <c r="B325" s="6" t="s">
        <v>347</v>
      </c>
      <c r="C325" s="10" t="s">
        <v>8</v>
      </c>
      <c r="D325" s="6" t="s">
        <v>19</v>
      </c>
      <c r="E325" s="11">
        <v>3.04</v>
      </c>
      <c r="F325" s="12" t="s">
        <v>42</v>
      </c>
    </row>
    <row r="326" spans="1:6" x14ac:dyDescent="0.25">
      <c r="A326" s="13" t="s">
        <v>536</v>
      </c>
      <c r="B326" s="10" t="s">
        <v>349</v>
      </c>
      <c r="C326" s="6" t="s">
        <v>8</v>
      </c>
      <c r="D326" s="10" t="s">
        <v>32</v>
      </c>
      <c r="E326" s="7">
        <v>2.08</v>
      </c>
      <c r="F326" s="8" t="s">
        <v>15</v>
      </c>
    </row>
    <row r="327" spans="1:6" x14ac:dyDescent="0.25">
      <c r="A327" s="13" t="s">
        <v>537</v>
      </c>
      <c r="B327" s="6" t="s">
        <v>212</v>
      </c>
      <c r="C327" s="10" t="s">
        <v>23</v>
      </c>
      <c r="D327" s="6" t="s">
        <v>27</v>
      </c>
      <c r="E327" s="11">
        <v>2.81</v>
      </c>
      <c r="F327" s="12" t="s">
        <v>15</v>
      </c>
    </row>
    <row r="328" spans="1:6" x14ac:dyDescent="0.25">
      <c r="A328" s="13" t="s">
        <v>538</v>
      </c>
      <c r="B328" s="10" t="s">
        <v>352</v>
      </c>
      <c r="C328" s="6" t="s">
        <v>8</v>
      </c>
      <c r="D328" s="10" t="s">
        <v>19</v>
      </c>
      <c r="E328" s="7">
        <v>3.78</v>
      </c>
      <c r="F328" s="8" t="s">
        <v>10</v>
      </c>
    </row>
    <row r="329" spans="1:6" x14ac:dyDescent="0.25">
      <c r="A329" s="13" t="s">
        <v>539</v>
      </c>
      <c r="B329" s="6" t="s">
        <v>354</v>
      </c>
      <c r="C329" s="10" t="s">
        <v>18</v>
      </c>
      <c r="D329" s="6" t="s">
        <v>39</v>
      </c>
      <c r="E329" s="11">
        <v>3.11</v>
      </c>
      <c r="F329" s="12" t="s">
        <v>45</v>
      </c>
    </row>
    <row r="330" spans="1:6" x14ac:dyDescent="0.25">
      <c r="A330" s="13" t="s">
        <v>540</v>
      </c>
      <c r="B330" s="10" t="s">
        <v>356</v>
      </c>
      <c r="C330" s="6" t="s">
        <v>23</v>
      </c>
      <c r="D330" s="10" t="s">
        <v>32</v>
      </c>
      <c r="E330" s="7">
        <v>2.4500000000000002</v>
      </c>
      <c r="F330" s="8" t="s">
        <v>20</v>
      </c>
    </row>
    <row r="331" spans="1:6" x14ac:dyDescent="0.25">
      <c r="A331" s="13" t="s">
        <v>541</v>
      </c>
      <c r="B331" s="6" t="s">
        <v>358</v>
      </c>
      <c r="C331" s="10" t="s">
        <v>18</v>
      </c>
      <c r="D331" s="6" t="s">
        <v>14</v>
      </c>
      <c r="E331" s="11">
        <v>3.03</v>
      </c>
      <c r="F331" s="12" t="s">
        <v>15</v>
      </c>
    </row>
    <row r="332" spans="1:6" x14ac:dyDescent="0.25">
      <c r="A332" s="13" t="s">
        <v>542</v>
      </c>
      <c r="B332" s="10" t="s">
        <v>360</v>
      </c>
      <c r="C332" s="6" t="s">
        <v>23</v>
      </c>
      <c r="D332" s="10" t="s">
        <v>19</v>
      </c>
      <c r="E332" s="7">
        <v>2.38</v>
      </c>
      <c r="F332" s="8" t="s">
        <v>42</v>
      </c>
    </row>
    <row r="333" spans="1:6" x14ac:dyDescent="0.25">
      <c r="A333" s="13" t="s">
        <v>543</v>
      </c>
      <c r="B333" s="6" t="s">
        <v>362</v>
      </c>
      <c r="C333" s="10" t="s">
        <v>23</v>
      </c>
      <c r="D333" s="6" t="s">
        <v>39</v>
      </c>
      <c r="E333" s="11">
        <v>2.5099999999999998</v>
      </c>
      <c r="F333" s="12" t="s">
        <v>10</v>
      </c>
    </row>
    <row r="334" spans="1:6" x14ac:dyDescent="0.25">
      <c r="A334" s="13" t="s">
        <v>544</v>
      </c>
      <c r="B334" s="10" t="s">
        <v>364</v>
      </c>
      <c r="C334" s="6" t="s">
        <v>18</v>
      </c>
      <c r="D334" s="10" t="s">
        <v>32</v>
      </c>
      <c r="E334" s="7">
        <v>2.9</v>
      </c>
      <c r="F334" s="8" t="s">
        <v>45</v>
      </c>
    </row>
    <row r="335" spans="1:6" x14ac:dyDescent="0.25">
      <c r="A335" s="13" t="s">
        <v>545</v>
      </c>
      <c r="B335" s="6" t="s">
        <v>366</v>
      </c>
      <c r="C335" s="10" t="s">
        <v>8</v>
      </c>
      <c r="D335" s="6" t="s">
        <v>27</v>
      </c>
      <c r="E335" s="11">
        <v>3.82</v>
      </c>
      <c r="F335" s="12" t="s">
        <v>24</v>
      </c>
    </row>
    <row r="336" spans="1:6" x14ac:dyDescent="0.25">
      <c r="A336" s="13" t="s">
        <v>546</v>
      </c>
      <c r="B336" s="10" t="s">
        <v>368</v>
      </c>
      <c r="C336" s="6" t="s">
        <v>18</v>
      </c>
      <c r="D336" s="10" t="s">
        <v>27</v>
      </c>
      <c r="E336" s="7">
        <v>3.17</v>
      </c>
      <c r="F336" s="8" t="s">
        <v>45</v>
      </c>
    </row>
    <row r="337" spans="1:6" x14ac:dyDescent="0.25">
      <c r="A337" s="13" t="s">
        <v>547</v>
      </c>
      <c r="B337" s="6" t="s">
        <v>370</v>
      </c>
      <c r="C337" s="10" t="s">
        <v>23</v>
      </c>
      <c r="D337" s="6" t="s">
        <v>14</v>
      </c>
      <c r="E337" s="11">
        <v>3.89</v>
      </c>
      <c r="F337" s="12" t="s">
        <v>20</v>
      </c>
    </row>
    <row r="338" spans="1:6" x14ac:dyDescent="0.25">
      <c r="A338" s="13" t="s">
        <v>548</v>
      </c>
      <c r="B338" s="10" t="s">
        <v>372</v>
      </c>
      <c r="C338" s="6" t="s">
        <v>8</v>
      </c>
      <c r="D338" s="10" t="s">
        <v>9</v>
      </c>
      <c r="E338" s="7">
        <v>3.9</v>
      </c>
      <c r="F338" s="8" t="s">
        <v>24</v>
      </c>
    </row>
    <row r="339" spans="1:6" x14ac:dyDescent="0.25">
      <c r="A339" s="13" t="s">
        <v>549</v>
      </c>
      <c r="B339" s="6" t="s">
        <v>374</v>
      </c>
      <c r="C339" s="10" t="s">
        <v>23</v>
      </c>
      <c r="D339" s="6" t="s">
        <v>14</v>
      </c>
      <c r="E339" s="11">
        <v>2.19</v>
      </c>
      <c r="F339" s="12" t="s">
        <v>20</v>
      </c>
    </row>
    <row r="340" spans="1:6" x14ac:dyDescent="0.25">
      <c r="A340" s="13" t="s">
        <v>550</v>
      </c>
      <c r="B340" s="10" t="s">
        <v>376</v>
      </c>
      <c r="C340" s="6" t="s">
        <v>18</v>
      </c>
      <c r="D340" s="10" t="s">
        <v>9</v>
      </c>
      <c r="E340" s="7">
        <v>3.86</v>
      </c>
      <c r="F340" s="8" t="s">
        <v>42</v>
      </c>
    </row>
    <row r="341" spans="1:6" x14ac:dyDescent="0.25">
      <c r="A341" s="13" t="s">
        <v>551</v>
      </c>
      <c r="B341" s="6" t="s">
        <v>378</v>
      </c>
      <c r="C341" s="10" t="s">
        <v>13</v>
      </c>
      <c r="D341" s="6" t="s">
        <v>39</v>
      </c>
      <c r="E341" s="11">
        <v>3.48</v>
      </c>
      <c r="F341" s="12" t="s">
        <v>42</v>
      </c>
    </row>
    <row r="342" spans="1:6" x14ac:dyDescent="0.25">
      <c r="A342" s="13" t="s">
        <v>552</v>
      </c>
      <c r="B342" s="10" t="s">
        <v>380</v>
      </c>
      <c r="C342" s="6" t="s">
        <v>8</v>
      </c>
      <c r="D342" s="10" t="s">
        <v>32</v>
      </c>
      <c r="E342" s="7">
        <v>3.63</v>
      </c>
      <c r="F342" s="8" t="s">
        <v>42</v>
      </c>
    </row>
    <row r="343" spans="1:6" x14ac:dyDescent="0.25">
      <c r="A343" s="13" t="s">
        <v>553</v>
      </c>
      <c r="B343" s="6" t="s">
        <v>382</v>
      </c>
      <c r="C343" s="10" t="s">
        <v>13</v>
      </c>
      <c r="D343" s="6" t="s">
        <v>39</v>
      </c>
      <c r="E343" s="11">
        <v>2.93</v>
      </c>
      <c r="F343" s="12" t="s">
        <v>24</v>
      </c>
    </row>
    <row r="344" spans="1:6" x14ac:dyDescent="0.25">
      <c r="A344" s="13" t="s">
        <v>554</v>
      </c>
      <c r="B344" s="10" t="s">
        <v>384</v>
      </c>
      <c r="C344" s="6" t="s">
        <v>8</v>
      </c>
      <c r="D344" s="10" t="s">
        <v>9</v>
      </c>
      <c r="E344" s="7">
        <v>3.42</v>
      </c>
      <c r="F344" s="8" t="s">
        <v>20</v>
      </c>
    </row>
    <row r="345" spans="1:6" x14ac:dyDescent="0.25">
      <c r="A345" s="13" t="s">
        <v>555</v>
      </c>
      <c r="B345" s="6" t="s">
        <v>386</v>
      </c>
      <c r="C345" s="10" t="s">
        <v>18</v>
      </c>
      <c r="D345" s="6" t="s">
        <v>19</v>
      </c>
      <c r="E345" s="11">
        <v>3.05</v>
      </c>
      <c r="F345" s="12" t="s">
        <v>24</v>
      </c>
    </row>
    <row r="346" spans="1:6" x14ac:dyDescent="0.25">
      <c r="A346" s="13" t="s">
        <v>556</v>
      </c>
      <c r="B346" s="10" t="s">
        <v>388</v>
      </c>
      <c r="C346" s="6" t="s">
        <v>13</v>
      </c>
      <c r="D346" s="10" t="s">
        <v>32</v>
      </c>
      <c r="E346" s="7">
        <v>2.11</v>
      </c>
      <c r="F346" s="8" t="s">
        <v>42</v>
      </c>
    </row>
    <row r="347" spans="1:6" x14ac:dyDescent="0.25">
      <c r="A347" s="13" t="s">
        <v>557</v>
      </c>
      <c r="B347" s="6" t="s">
        <v>390</v>
      </c>
      <c r="C347" s="10" t="s">
        <v>13</v>
      </c>
      <c r="D347" s="6" t="s">
        <v>32</v>
      </c>
      <c r="E347" s="11">
        <v>2.73</v>
      </c>
      <c r="F347" s="12" t="s">
        <v>24</v>
      </c>
    </row>
    <row r="348" spans="1:6" x14ac:dyDescent="0.25">
      <c r="A348" s="13" t="s">
        <v>558</v>
      </c>
      <c r="B348" s="10" t="s">
        <v>392</v>
      </c>
      <c r="C348" s="6" t="s">
        <v>13</v>
      </c>
      <c r="D348" s="10" t="s">
        <v>39</v>
      </c>
      <c r="E348" s="7">
        <v>3.23</v>
      </c>
      <c r="F348" s="8" t="s">
        <v>45</v>
      </c>
    </row>
    <row r="349" spans="1:6" x14ac:dyDescent="0.25">
      <c r="A349" s="13" t="s">
        <v>559</v>
      </c>
      <c r="B349" s="6" t="s">
        <v>394</v>
      </c>
      <c r="C349" s="10" t="s">
        <v>23</v>
      </c>
      <c r="D349" s="6" t="s">
        <v>32</v>
      </c>
      <c r="E349" s="11">
        <v>3.48</v>
      </c>
      <c r="F349" s="12" t="s">
        <v>42</v>
      </c>
    </row>
    <row r="350" spans="1:6" x14ac:dyDescent="0.25">
      <c r="A350" s="13" t="s">
        <v>560</v>
      </c>
      <c r="B350" s="10" t="s">
        <v>396</v>
      </c>
      <c r="C350" s="6" t="s">
        <v>8</v>
      </c>
      <c r="D350" s="10" t="s">
        <v>9</v>
      </c>
      <c r="E350" s="7">
        <v>2.4500000000000002</v>
      </c>
      <c r="F350" s="8" t="s">
        <v>24</v>
      </c>
    </row>
    <row r="351" spans="1:6" x14ac:dyDescent="0.25">
      <c r="A351" s="13" t="s">
        <v>561</v>
      </c>
      <c r="B351" s="6" t="s">
        <v>392</v>
      </c>
      <c r="C351" s="10" t="s">
        <v>8</v>
      </c>
      <c r="D351" s="6" t="s">
        <v>14</v>
      </c>
      <c r="E351" s="11">
        <v>3.06</v>
      </c>
      <c r="F351" s="12" t="s">
        <v>20</v>
      </c>
    </row>
    <row r="352" spans="1:6" x14ac:dyDescent="0.25">
      <c r="A352" s="13" t="s">
        <v>562</v>
      </c>
      <c r="B352" s="10" t="s">
        <v>399</v>
      </c>
      <c r="C352" s="6" t="s">
        <v>18</v>
      </c>
      <c r="D352" s="10" t="s">
        <v>19</v>
      </c>
      <c r="E352" s="7">
        <v>2.12</v>
      </c>
      <c r="F352" s="8" t="s">
        <v>24</v>
      </c>
    </row>
    <row r="353" spans="1:6" x14ac:dyDescent="0.25">
      <c r="A353" s="13" t="s">
        <v>563</v>
      </c>
      <c r="B353" s="6" t="s">
        <v>131</v>
      </c>
      <c r="C353" s="10" t="s">
        <v>13</v>
      </c>
      <c r="D353" s="6" t="s">
        <v>19</v>
      </c>
      <c r="E353" s="11">
        <v>3.1</v>
      </c>
      <c r="F353" s="12" t="s">
        <v>20</v>
      </c>
    </row>
    <row r="354" spans="1:6" x14ac:dyDescent="0.25">
      <c r="A354" s="13" t="s">
        <v>564</v>
      </c>
      <c r="B354" s="10" t="s">
        <v>36</v>
      </c>
      <c r="C354" s="6" t="s">
        <v>8</v>
      </c>
      <c r="D354" s="10" t="s">
        <v>14</v>
      </c>
      <c r="E354" s="7">
        <v>2.92</v>
      </c>
      <c r="F354" s="8" t="s">
        <v>10</v>
      </c>
    </row>
    <row r="355" spans="1:6" x14ac:dyDescent="0.25">
      <c r="A355" s="13" t="s">
        <v>565</v>
      </c>
      <c r="B355" s="6" t="s">
        <v>134</v>
      </c>
      <c r="C355" s="10" t="s">
        <v>18</v>
      </c>
      <c r="D355" s="6" t="s">
        <v>14</v>
      </c>
      <c r="E355" s="11">
        <v>2.4500000000000002</v>
      </c>
      <c r="F355" s="12" t="s">
        <v>24</v>
      </c>
    </row>
    <row r="356" spans="1:6" x14ac:dyDescent="0.25">
      <c r="A356" s="13" t="s">
        <v>566</v>
      </c>
      <c r="B356" s="10" t="s">
        <v>136</v>
      </c>
      <c r="C356" s="6" t="s">
        <v>18</v>
      </c>
      <c r="D356" s="10" t="s">
        <v>14</v>
      </c>
      <c r="E356" s="7">
        <v>3.41</v>
      </c>
      <c r="F356" s="8" t="s">
        <v>10</v>
      </c>
    </row>
    <row r="357" spans="1:6" x14ac:dyDescent="0.25">
      <c r="A357" s="13" t="s">
        <v>567</v>
      </c>
      <c r="B357" s="6" t="s">
        <v>138</v>
      </c>
      <c r="C357" s="10" t="s">
        <v>8</v>
      </c>
      <c r="D357" s="6" t="s">
        <v>19</v>
      </c>
      <c r="E357" s="11">
        <v>3.89</v>
      </c>
      <c r="F357" s="12" t="s">
        <v>24</v>
      </c>
    </row>
    <row r="358" spans="1:6" x14ac:dyDescent="0.25">
      <c r="A358" s="13" t="s">
        <v>568</v>
      </c>
      <c r="B358" s="10" t="s">
        <v>140</v>
      </c>
      <c r="C358" s="6" t="s">
        <v>8</v>
      </c>
      <c r="D358" s="10" t="s">
        <v>39</v>
      </c>
      <c r="E358" s="7">
        <v>2.88</v>
      </c>
      <c r="F358" s="8" t="s">
        <v>45</v>
      </c>
    </row>
    <row r="359" spans="1:6" x14ac:dyDescent="0.25">
      <c r="A359" s="13" t="s">
        <v>569</v>
      </c>
      <c r="B359" s="6" t="s">
        <v>142</v>
      </c>
      <c r="C359" s="10" t="s">
        <v>18</v>
      </c>
      <c r="D359" s="6" t="s">
        <v>14</v>
      </c>
      <c r="E359" s="11">
        <v>3.83</v>
      </c>
      <c r="F359" s="12" t="s">
        <v>24</v>
      </c>
    </row>
    <row r="360" spans="1:6" x14ac:dyDescent="0.25">
      <c r="A360" s="13" t="s">
        <v>570</v>
      </c>
      <c r="B360" s="10" t="s">
        <v>144</v>
      </c>
      <c r="C360" s="6" t="s">
        <v>8</v>
      </c>
      <c r="D360" s="10" t="s">
        <v>14</v>
      </c>
      <c r="E360" s="7">
        <v>2.21</v>
      </c>
      <c r="F360" s="8" t="s">
        <v>42</v>
      </c>
    </row>
    <row r="361" spans="1:6" x14ac:dyDescent="0.25">
      <c r="A361" s="13" t="s">
        <v>571</v>
      </c>
      <c r="B361" s="6" t="s">
        <v>146</v>
      </c>
      <c r="C361" s="10" t="s">
        <v>18</v>
      </c>
      <c r="D361" s="6" t="s">
        <v>32</v>
      </c>
      <c r="E361" s="11">
        <v>3.2</v>
      </c>
      <c r="F361" s="12" t="s">
        <v>20</v>
      </c>
    </row>
    <row r="362" spans="1:6" x14ac:dyDescent="0.25">
      <c r="A362" s="13" t="s">
        <v>572</v>
      </c>
      <c r="B362" s="10" t="s">
        <v>148</v>
      </c>
      <c r="C362" s="6" t="s">
        <v>23</v>
      </c>
      <c r="D362" s="10" t="s">
        <v>14</v>
      </c>
      <c r="E362" s="7">
        <v>2.61</v>
      </c>
      <c r="F362" s="8" t="s">
        <v>42</v>
      </c>
    </row>
    <row r="363" spans="1:6" x14ac:dyDescent="0.25">
      <c r="A363" s="13" t="s">
        <v>573</v>
      </c>
      <c r="B363" s="6" t="s">
        <v>72</v>
      </c>
      <c r="C363" s="10" t="s">
        <v>13</v>
      </c>
      <c r="D363" s="6" t="s">
        <v>14</v>
      </c>
      <c r="E363" s="11">
        <v>2.29</v>
      </c>
      <c r="F363" s="12" t="s">
        <v>42</v>
      </c>
    </row>
    <row r="364" spans="1:6" x14ac:dyDescent="0.25">
      <c r="A364" s="13" t="s">
        <v>574</v>
      </c>
      <c r="B364" s="10" t="s">
        <v>151</v>
      </c>
      <c r="C364" s="6" t="s">
        <v>8</v>
      </c>
      <c r="D364" s="10" t="s">
        <v>32</v>
      </c>
      <c r="E364" s="7">
        <v>2.16</v>
      </c>
      <c r="F364" s="8" t="s">
        <v>24</v>
      </c>
    </row>
    <row r="365" spans="1:6" x14ac:dyDescent="0.25">
      <c r="A365" s="13" t="s">
        <v>575</v>
      </c>
      <c r="B365" s="6" t="s">
        <v>153</v>
      </c>
      <c r="C365" s="10" t="s">
        <v>8</v>
      </c>
      <c r="D365" s="6" t="s">
        <v>39</v>
      </c>
      <c r="E365" s="11">
        <v>3.52</v>
      </c>
      <c r="F365" s="12" t="s">
        <v>10</v>
      </c>
    </row>
    <row r="366" spans="1:6" x14ac:dyDescent="0.25">
      <c r="A366" s="13" t="s">
        <v>576</v>
      </c>
      <c r="B366" s="10" t="s">
        <v>155</v>
      </c>
      <c r="C366" s="6" t="s">
        <v>18</v>
      </c>
      <c r="D366" s="10" t="s">
        <v>9</v>
      </c>
      <c r="E366" s="7">
        <v>2.37</v>
      </c>
      <c r="F366" s="8" t="s">
        <v>10</v>
      </c>
    </row>
    <row r="367" spans="1:6" x14ac:dyDescent="0.25">
      <c r="A367" s="13" t="s">
        <v>577</v>
      </c>
      <c r="B367" s="6" t="s">
        <v>89</v>
      </c>
      <c r="C367" s="10" t="s">
        <v>13</v>
      </c>
      <c r="D367" s="6" t="s">
        <v>14</v>
      </c>
      <c r="E367" s="11">
        <v>3.49</v>
      </c>
      <c r="F367" s="12" t="s">
        <v>42</v>
      </c>
    </row>
    <row r="368" spans="1:6" x14ac:dyDescent="0.25">
      <c r="A368" s="13" t="s">
        <v>578</v>
      </c>
      <c r="B368" s="10" t="s">
        <v>158</v>
      </c>
      <c r="C368" s="6" t="s">
        <v>13</v>
      </c>
      <c r="D368" s="10" t="s">
        <v>14</v>
      </c>
      <c r="E368" s="7">
        <v>2.58</v>
      </c>
      <c r="F368" s="8" t="s">
        <v>45</v>
      </c>
    </row>
    <row r="369" spans="1:6" x14ac:dyDescent="0.25">
      <c r="A369" s="13" t="s">
        <v>579</v>
      </c>
      <c r="B369" s="6" t="s">
        <v>160</v>
      </c>
      <c r="C369" s="10" t="s">
        <v>8</v>
      </c>
      <c r="D369" s="6" t="s">
        <v>32</v>
      </c>
      <c r="E369" s="11">
        <v>3.61</v>
      </c>
      <c r="F369" s="12" t="s">
        <v>24</v>
      </c>
    </row>
    <row r="370" spans="1:6" x14ac:dyDescent="0.25">
      <c r="A370" s="13" t="s">
        <v>580</v>
      </c>
      <c r="B370" s="10" t="s">
        <v>162</v>
      </c>
      <c r="C370" s="6" t="s">
        <v>8</v>
      </c>
      <c r="D370" s="10" t="s">
        <v>9</v>
      </c>
      <c r="E370" s="7">
        <v>2.08</v>
      </c>
      <c r="F370" s="8" t="s">
        <v>20</v>
      </c>
    </row>
    <row r="371" spans="1:6" x14ac:dyDescent="0.25">
      <c r="A371" s="13" t="s">
        <v>581</v>
      </c>
      <c r="B371" s="6" t="s">
        <v>164</v>
      </c>
      <c r="C371" s="10" t="s">
        <v>13</v>
      </c>
      <c r="D371" s="6" t="s">
        <v>9</v>
      </c>
      <c r="E371" s="11">
        <v>2.44</v>
      </c>
      <c r="F371" s="12" t="s">
        <v>20</v>
      </c>
    </row>
    <row r="372" spans="1:6" x14ac:dyDescent="0.25">
      <c r="A372" s="13" t="s">
        <v>582</v>
      </c>
      <c r="B372" s="10" t="s">
        <v>166</v>
      </c>
      <c r="C372" s="6" t="s">
        <v>23</v>
      </c>
      <c r="D372" s="10" t="s">
        <v>27</v>
      </c>
      <c r="E372" s="7">
        <v>3.29</v>
      </c>
      <c r="F372" s="8" t="s">
        <v>15</v>
      </c>
    </row>
    <row r="373" spans="1:6" x14ac:dyDescent="0.25">
      <c r="A373" s="13" t="s">
        <v>583</v>
      </c>
      <c r="B373" s="6" t="s">
        <v>168</v>
      </c>
      <c r="C373" s="10" t="s">
        <v>23</v>
      </c>
      <c r="D373" s="6" t="s">
        <v>19</v>
      </c>
      <c r="E373" s="11">
        <v>3.93</v>
      </c>
      <c r="F373" s="12" t="s">
        <v>20</v>
      </c>
    </row>
    <row r="374" spans="1:6" x14ac:dyDescent="0.25">
      <c r="A374" s="13" t="s">
        <v>584</v>
      </c>
      <c r="B374" s="10" t="s">
        <v>170</v>
      </c>
      <c r="C374" s="6" t="s">
        <v>23</v>
      </c>
      <c r="D374" s="10" t="s">
        <v>27</v>
      </c>
      <c r="E374" s="7">
        <v>3.39</v>
      </c>
      <c r="F374" s="8" t="s">
        <v>42</v>
      </c>
    </row>
    <row r="375" spans="1:6" x14ac:dyDescent="0.25">
      <c r="A375" s="13" t="s">
        <v>585</v>
      </c>
      <c r="B375" s="6" t="s">
        <v>172</v>
      </c>
      <c r="C375" s="10" t="s">
        <v>8</v>
      </c>
      <c r="D375" s="6" t="s">
        <v>27</v>
      </c>
      <c r="E375" s="11">
        <v>2.79</v>
      </c>
      <c r="F375" s="12" t="s">
        <v>45</v>
      </c>
    </row>
    <row r="376" spans="1:6" x14ac:dyDescent="0.25">
      <c r="A376" s="13" t="s">
        <v>586</v>
      </c>
      <c r="B376" s="10" t="s">
        <v>174</v>
      </c>
      <c r="C376" s="6" t="s">
        <v>18</v>
      </c>
      <c r="D376" s="10" t="s">
        <v>19</v>
      </c>
      <c r="E376" s="7">
        <v>2.94</v>
      </c>
      <c r="F376" s="8" t="s">
        <v>42</v>
      </c>
    </row>
    <row r="377" spans="1:6" x14ac:dyDescent="0.25">
      <c r="A377" s="13" t="s">
        <v>587</v>
      </c>
      <c r="B377" s="6" t="s">
        <v>176</v>
      </c>
      <c r="C377" s="10" t="s">
        <v>13</v>
      </c>
      <c r="D377" s="6" t="s">
        <v>27</v>
      </c>
      <c r="E377" s="11">
        <v>2.3199999999999998</v>
      </c>
      <c r="F377" s="12" t="s">
        <v>20</v>
      </c>
    </row>
    <row r="378" spans="1:6" x14ac:dyDescent="0.25">
      <c r="A378" s="13" t="s">
        <v>588</v>
      </c>
      <c r="B378" s="10" t="s">
        <v>178</v>
      </c>
      <c r="C378" s="6" t="s">
        <v>13</v>
      </c>
      <c r="D378" s="10" t="s">
        <v>14</v>
      </c>
      <c r="E378" s="7">
        <v>2.09</v>
      </c>
      <c r="F378" s="8" t="s">
        <v>15</v>
      </c>
    </row>
    <row r="379" spans="1:6" x14ac:dyDescent="0.25">
      <c r="A379" s="13" t="s">
        <v>589</v>
      </c>
      <c r="B379" s="6" t="s">
        <v>180</v>
      </c>
      <c r="C379" s="10" t="s">
        <v>13</v>
      </c>
      <c r="D379" s="6" t="s">
        <v>39</v>
      </c>
      <c r="E379" s="11">
        <v>2.15</v>
      </c>
      <c r="F379" s="12" t="s">
        <v>42</v>
      </c>
    </row>
    <row r="380" spans="1:6" x14ac:dyDescent="0.25">
      <c r="A380" s="13" t="s">
        <v>590</v>
      </c>
      <c r="B380" s="10" t="s">
        <v>182</v>
      </c>
      <c r="C380" s="6" t="s">
        <v>8</v>
      </c>
      <c r="D380" s="10" t="s">
        <v>19</v>
      </c>
      <c r="E380" s="7">
        <v>3.69</v>
      </c>
      <c r="F380" s="8" t="s">
        <v>24</v>
      </c>
    </row>
    <row r="381" spans="1:6" x14ac:dyDescent="0.25">
      <c r="A381" s="13" t="s">
        <v>591</v>
      </c>
      <c r="B381" s="6" t="s">
        <v>184</v>
      </c>
      <c r="C381" s="10" t="s">
        <v>8</v>
      </c>
      <c r="D381" s="6" t="s">
        <v>14</v>
      </c>
      <c r="E381" s="11">
        <v>3.73</v>
      </c>
      <c r="F381" s="12" t="s">
        <v>24</v>
      </c>
    </row>
    <row r="382" spans="1:6" x14ac:dyDescent="0.25">
      <c r="A382" s="13" t="s">
        <v>592</v>
      </c>
      <c r="B382" s="10" t="s">
        <v>186</v>
      </c>
      <c r="C382" s="6" t="s">
        <v>13</v>
      </c>
      <c r="D382" s="10" t="s">
        <v>27</v>
      </c>
      <c r="E382" s="7">
        <v>3.74</v>
      </c>
      <c r="F382" s="8" t="s">
        <v>15</v>
      </c>
    </row>
    <row r="383" spans="1:6" x14ac:dyDescent="0.25">
      <c r="A383" s="13" t="s">
        <v>593</v>
      </c>
      <c r="B383" s="6" t="s">
        <v>188</v>
      </c>
      <c r="C383" s="10" t="s">
        <v>8</v>
      </c>
      <c r="D383" s="6" t="s">
        <v>9</v>
      </c>
      <c r="E383" s="11">
        <v>3.56</v>
      </c>
      <c r="F383" s="12" t="s">
        <v>24</v>
      </c>
    </row>
    <row r="384" spans="1:6" x14ac:dyDescent="0.25">
      <c r="A384" s="13" t="s">
        <v>594</v>
      </c>
      <c r="B384" s="10" t="s">
        <v>190</v>
      </c>
      <c r="C384" s="6" t="s">
        <v>8</v>
      </c>
      <c r="D384" s="10" t="s">
        <v>39</v>
      </c>
      <c r="E384" s="7">
        <v>2.94</v>
      </c>
      <c r="F384" s="8" t="s">
        <v>45</v>
      </c>
    </row>
    <row r="385" spans="1:6" x14ac:dyDescent="0.25">
      <c r="A385" s="13" t="s">
        <v>595</v>
      </c>
      <c r="B385" s="6" t="s">
        <v>192</v>
      </c>
      <c r="C385" s="10" t="s">
        <v>18</v>
      </c>
      <c r="D385" s="6" t="s">
        <v>19</v>
      </c>
      <c r="E385" s="11">
        <v>3.56</v>
      </c>
      <c r="F385" s="12" t="s">
        <v>15</v>
      </c>
    </row>
    <row r="386" spans="1:6" x14ac:dyDescent="0.25">
      <c r="A386" s="13" t="s">
        <v>596</v>
      </c>
      <c r="B386" s="10" t="s">
        <v>194</v>
      </c>
      <c r="C386" s="6" t="s">
        <v>18</v>
      </c>
      <c r="D386" s="10" t="s">
        <v>19</v>
      </c>
      <c r="E386" s="7">
        <v>3.87</v>
      </c>
      <c r="F386" s="8" t="s">
        <v>24</v>
      </c>
    </row>
    <row r="387" spans="1:6" x14ac:dyDescent="0.25">
      <c r="A387" s="13" t="s">
        <v>597</v>
      </c>
      <c r="B387" s="6" t="s">
        <v>196</v>
      </c>
      <c r="C387" s="10" t="s">
        <v>13</v>
      </c>
      <c r="D387" s="6" t="s">
        <v>27</v>
      </c>
      <c r="E387" s="11">
        <v>3.74</v>
      </c>
      <c r="F387" s="12" t="s">
        <v>42</v>
      </c>
    </row>
    <row r="388" spans="1:6" x14ac:dyDescent="0.25">
      <c r="A388" s="13" t="s">
        <v>598</v>
      </c>
      <c r="B388" s="10" t="s">
        <v>198</v>
      </c>
      <c r="C388" s="6" t="s">
        <v>18</v>
      </c>
      <c r="D388" s="10" t="s">
        <v>39</v>
      </c>
      <c r="E388" s="7">
        <v>3.1</v>
      </c>
      <c r="F388" s="8" t="s">
        <v>10</v>
      </c>
    </row>
    <row r="389" spans="1:6" x14ac:dyDescent="0.25">
      <c r="A389" s="13" t="s">
        <v>599</v>
      </c>
      <c r="B389" s="6" t="s">
        <v>200</v>
      </c>
      <c r="C389" s="10" t="s">
        <v>13</v>
      </c>
      <c r="D389" s="6" t="s">
        <v>14</v>
      </c>
      <c r="E389" s="11">
        <v>2.08</v>
      </c>
      <c r="F389" s="12" t="s">
        <v>20</v>
      </c>
    </row>
    <row r="390" spans="1:6" x14ac:dyDescent="0.25">
      <c r="A390" s="13" t="s">
        <v>600</v>
      </c>
      <c r="B390" s="10" t="s">
        <v>202</v>
      </c>
      <c r="C390" s="6" t="s">
        <v>8</v>
      </c>
      <c r="D390" s="10" t="s">
        <v>14</v>
      </c>
      <c r="E390" s="7">
        <v>2.08</v>
      </c>
      <c r="F390" s="8" t="s">
        <v>42</v>
      </c>
    </row>
    <row r="391" spans="1:6" x14ac:dyDescent="0.25">
      <c r="A391" s="13" t="s">
        <v>601</v>
      </c>
      <c r="B391" s="6" t="s">
        <v>204</v>
      </c>
      <c r="C391" s="10" t="s">
        <v>23</v>
      </c>
      <c r="D391" s="6" t="s">
        <v>39</v>
      </c>
      <c r="E391" s="11">
        <v>2.23</v>
      </c>
      <c r="F391" s="12" t="s">
        <v>10</v>
      </c>
    </row>
    <row r="392" spans="1:6" x14ac:dyDescent="0.25">
      <c r="A392" s="13" t="s">
        <v>602</v>
      </c>
      <c r="B392" s="10" t="s">
        <v>206</v>
      </c>
      <c r="C392" s="6" t="s">
        <v>23</v>
      </c>
      <c r="D392" s="10" t="s">
        <v>32</v>
      </c>
      <c r="E392" s="7">
        <v>2.71</v>
      </c>
      <c r="F392" s="8" t="s">
        <v>15</v>
      </c>
    </row>
    <row r="393" spans="1:6" x14ac:dyDescent="0.25">
      <c r="A393" s="13" t="s">
        <v>603</v>
      </c>
      <c r="B393" s="6" t="s">
        <v>208</v>
      </c>
      <c r="C393" s="10" t="s">
        <v>13</v>
      </c>
      <c r="D393" s="6" t="s">
        <v>14</v>
      </c>
      <c r="E393" s="11">
        <v>2.2000000000000002</v>
      </c>
      <c r="F393" s="12" t="s">
        <v>15</v>
      </c>
    </row>
    <row r="394" spans="1:6" x14ac:dyDescent="0.25">
      <c r="A394" s="13" t="s">
        <v>604</v>
      </c>
      <c r="B394" s="10" t="s">
        <v>210</v>
      </c>
      <c r="C394" s="6" t="s">
        <v>18</v>
      </c>
      <c r="D394" s="10" t="s">
        <v>19</v>
      </c>
      <c r="E394" s="7">
        <v>3.95</v>
      </c>
      <c r="F394" s="8" t="s">
        <v>45</v>
      </c>
    </row>
    <row r="395" spans="1:6" x14ac:dyDescent="0.25">
      <c r="A395" s="13" t="s">
        <v>605</v>
      </c>
      <c r="B395" s="6" t="s">
        <v>212</v>
      </c>
      <c r="C395" s="10" t="s">
        <v>18</v>
      </c>
      <c r="D395" s="6" t="s">
        <v>14</v>
      </c>
      <c r="E395" s="11">
        <v>3.2</v>
      </c>
      <c r="F395" s="12" t="s">
        <v>24</v>
      </c>
    </row>
    <row r="396" spans="1:6" x14ac:dyDescent="0.25">
      <c r="A396" s="13" t="s">
        <v>606</v>
      </c>
      <c r="B396" s="10" t="s">
        <v>214</v>
      </c>
      <c r="C396" s="6" t="s">
        <v>8</v>
      </c>
      <c r="D396" s="10" t="s">
        <v>39</v>
      </c>
      <c r="E396" s="7">
        <v>2.02</v>
      </c>
      <c r="F396" s="8" t="s">
        <v>10</v>
      </c>
    </row>
    <row r="397" spans="1:6" x14ac:dyDescent="0.25">
      <c r="A397" s="13" t="s">
        <v>607</v>
      </c>
      <c r="B397" s="6" t="s">
        <v>216</v>
      </c>
      <c r="C397" s="10" t="s">
        <v>23</v>
      </c>
      <c r="D397" s="6" t="s">
        <v>32</v>
      </c>
      <c r="E397" s="11">
        <v>2.88</v>
      </c>
      <c r="F397" s="12" t="s">
        <v>15</v>
      </c>
    </row>
    <row r="398" spans="1:6" x14ac:dyDescent="0.25">
      <c r="A398" s="13" t="s">
        <v>608</v>
      </c>
      <c r="B398" s="10" t="s">
        <v>218</v>
      </c>
      <c r="C398" s="6" t="s">
        <v>23</v>
      </c>
      <c r="D398" s="10" t="s">
        <v>9</v>
      </c>
      <c r="E398" s="7">
        <v>3.19</v>
      </c>
      <c r="F398" s="8" t="s">
        <v>20</v>
      </c>
    </row>
    <row r="399" spans="1:6" x14ac:dyDescent="0.25">
      <c r="A399" s="13" t="s">
        <v>609</v>
      </c>
      <c r="B399" s="6" t="s">
        <v>220</v>
      </c>
      <c r="C399" s="10" t="s">
        <v>23</v>
      </c>
      <c r="D399" s="6" t="s">
        <v>27</v>
      </c>
      <c r="E399" s="11">
        <v>2.88</v>
      </c>
      <c r="F399" s="12" t="s">
        <v>24</v>
      </c>
    </row>
    <row r="400" spans="1:6" x14ac:dyDescent="0.25">
      <c r="A400" s="13" t="s">
        <v>610</v>
      </c>
      <c r="B400" s="10" t="s">
        <v>222</v>
      </c>
      <c r="C400" s="6" t="s">
        <v>8</v>
      </c>
      <c r="D400" s="14" t="s">
        <v>9</v>
      </c>
      <c r="E400" s="7">
        <v>3.99</v>
      </c>
      <c r="F400" s="8" t="s">
        <v>20</v>
      </c>
    </row>
    <row r="401" spans="1:6" x14ac:dyDescent="0.25">
      <c r="A401" s="13" t="s">
        <v>611</v>
      </c>
      <c r="B401" s="6" t="s">
        <v>224</v>
      </c>
      <c r="C401" s="14" t="s">
        <v>8</v>
      </c>
      <c r="D401" s="10" t="s">
        <v>14</v>
      </c>
      <c r="E401" s="15">
        <v>3.05</v>
      </c>
      <c r="F401" s="12" t="s">
        <v>10</v>
      </c>
    </row>
    <row r="402" spans="1:6" x14ac:dyDescent="0.25">
      <c r="A402" s="13" t="s">
        <v>612</v>
      </c>
      <c r="B402" s="10" t="s">
        <v>226</v>
      </c>
      <c r="C402" s="6" t="s">
        <v>8</v>
      </c>
      <c r="D402" s="6" t="s">
        <v>19</v>
      </c>
      <c r="E402" s="7">
        <v>3.55</v>
      </c>
      <c r="F402" s="8" t="s">
        <v>20</v>
      </c>
    </row>
    <row r="403" spans="1:6" x14ac:dyDescent="0.25">
      <c r="A403" s="13" t="s">
        <v>613</v>
      </c>
      <c r="B403" s="6" t="s">
        <v>228</v>
      </c>
      <c r="C403" s="10" t="s">
        <v>13</v>
      </c>
      <c r="D403" s="10" t="s">
        <v>14</v>
      </c>
      <c r="E403" s="11">
        <v>2.69</v>
      </c>
      <c r="F403" s="12" t="s">
        <v>24</v>
      </c>
    </row>
    <row r="404" spans="1:6" x14ac:dyDescent="0.25">
      <c r="A404" s="13" t="s">
        <v>614</v>
      </c>
      <c r="B404" s="10" t="s">
        <v>230</v>
      </c>
      <c r="C404" s="6" t="s">
        <v>18</v>
      </c>
      <c r="D404" s="6" t="s">
        <v>27</v>
      </c>
      <c r="E404" s="7">
        <v>2.96</v>
      </c>
      <c r="F404" s="8" t="s">
        <v>10</v>
      </c>
    </row>
    <row r="405" spans="1:6" x14ac:dyDescent="0.25">
      <c r="A405" s="13" t="s">
        <v>615</v>
      </c>
      <c r="B405" s="6" t="s">
        <v>232</v>
      </c>
      <c r="C405" s="10" t="s">
        <v>23</v>
      </c>
      <c r="D405" s="10" t="s">
        <v>9</v>
      </c>
      <c r="E405" s="11">
        <v>2.86</v>
      </c>
      <c r="F405" s="12" t="s">
        <v>24</v>
      </c>
    </row>
    <row r="406" spans="1:6" x14ac:dyDescent="0.25">
      <c r="A406" s="13" t="s">
        <v>616</v>
      </c>
      <c r="B406" s="10" t="s">
        <v>234</v>
      </c>
      <c r="C406" s="6" t="s">
        <v>18</v>
      </c>
      <c r="D406" s="6" t="s">
        <v>32</v>
      </c>
      <c r="E406" s="7">
        <v>2.2799999999999998</v>
      </c>
      <c r="F406" s="8" t="s">
        <v>42</v>
      </c>
    </row>
    <row r="407" spans="1:6" x14ac:dyDescent="0.25">
      <c r="A407" s="13" t="s">
        <v>617</v>
      </c>
      <c r="B407" s="6" t="s">
        <v>236</v>
      </c>
      <c r="C407" s="10" t="s">
        <v>18</v>
      </c>
      <c r="D407" s="10" t="s">
        <v>19</v>
      </c>
      <c r="E407" s="11">
        <v>3.79</v>
      </c>
      <c r="F407" s="12" t="s">
        <v>45</v>
      </c>
    </row>
    <row r="408" spans="1:6" x14ac:dyDescent="0.25">
      <c r="A408" s="13" t="s">
        <v>618</v>
      </c>
      <c r="B408" s="10" t="s">
        <v>238</v>
      </c>
      <c r="C408" s="6" t="s">
        <v>13</v>
      </c>
      <c r="D408" s="6" t="s">
        <v>19</v>
      </c>
      <c r="E408" s="7">
        <v>3.61</v>
      </c>
      <c r="F408" s="8" t="s">
        <v>42</v>
      </c>
    </row>
    <row r="409" spans="1:6" x14ac:dyDescent="0.25">
      <c r="A409" s="13" t="s">
        <v>619</v>
      </c>
      <c r="B409" s="6" t="s">
        <v>240</v>
      </c>
      <c r="C409" s="10" t="s">
        <v>8</v>
      </c>
      <c r="D409" s="10" t="s">
        <v>39</v>
      </c>
      <c r="E409" s="11">
        <v>3.07</v>
      </c>
      <c r="F409" s="12" t="s">
        <v>24</v>
      </c>
    </row>
    <row r="410" spans="1:6" x14ac:dyDescent="0.25">
      <c r="A410" s="13" t="s">
        <v>620</v>
      </c>
      <c r="B410" s="10" t="s">
        <v>242</v>
      </c>
      <c r="C410" s="6" t="s">
        <v>13</v>
      </c>
      <c r="D410" s="6" t="s">
        <v>9</v>
      </c>
      <c r="E410" s="7">
        <v>3.34</v>
      </c>
      <c r="F410" s="8" t="s">
        <v>24</v>
      </c>
    </row>
    <row r="411" spans="1:6" x14ac:dyDescent="0.25">
      <c r="A411" s="13" t="s">
        <v>621</v>
      </c>
      <c r="B411" s="6" t="s">
        <v>244</v>
      </c>
      <c r="C411" s="10" t="s">
        <v>8</v>
      </c>
      <c r="D411" s="10" t="s">
        <v>27</v>
      </c>
      <c r="E411" s="11">
        <v>2.15</v>
      </c>
      <c r="F411" s="12" t="s">
        <v>15</v>
      </c>
    </row>
    <row r="412" spans="1:6" x14ac:dyDescent="0.25">
      <c r="A412" s="13" t="s">
        <v>622</v>
      </c>
      <c r="B412" s="10" t="s">
        <v>246</v>
      </c>
      <c r="C412" s="6" t="s">
        <v>8</v>
      </c>
      <c r="D412" s="6" t="s">
        <v>27</v>
      </c>
      <c r="E412" s="7">
        <v>2.46</v>
      </c>
      <c r="F412" s="8" t="s">
        <v>15</v>
      </c>
    </row>
    <row r="413" spans="1:6" x14ac:dyDescent="0.25">
      <c r="A413" s="13" t="s">
        <v>623</v>
      </c>
      <c r="B413" s="6" t="s">
        <v>248</v>
      </c>
      <c r="C413" s="10" t="s">
        <v>8</v>
      </c>
      <c r="D413" s="10" t="s">
        <v>39</v>
      </c>
      <c r="E413" s="11">
        <v>3.92</v>
      </c>
      <c r="F413" s="12" t="s">
        <v>45</v>
      </c>
    </row>
    <row r="414" spans="1:6" x14ac:dyDescent="0.25">
      <c r="A414" s="13" t="s">
        <v>624</v>
      </c>
      <c r="B414" s="10" t="s">
        <v>246</v>
      </c>
      <c r="C414" s="6" t="s">
        <v>18</v>
      </c>
      <c r="D414" s="6" t="s">
        <v>27</v>
      </c>
      <c r="E414" s="7">
        <v>2.21</v>
      </c>
      <c r="F414" s="8" t="s">
        <v>15</v>
      </c>
    </row>
    <row r="415" spans="1:6" x14ac:dyDescent="0.25">
      <c r="A415" s="13" t="s">
        <v>625</v>
      </c>
      <c r="B415" s="6" t="s">
        <v>251</v>
      </c>
      <c r="C415" s="10" t="s">
        <v>23</v>
      </c>
      <c r="D415" s="10" t="s">
        <v>32</v>
      </c>
      <c r="E415" s="11">
        <v>2.09</v>
      </c>
      <c r="F415" s="12" t="s">
        <v>15</v>
      </c>
    </row>
    <row r="416" spans="1:6" x14ac:dyDescent="0.25">
      <c r="A416" s="13" t="s">
        <v>626</v>
      </c>
      <c r="B416" s="10" t="s">
        <v>253</v>
      </c>
      <c r="C416" s="6" t="s">
        <v>23</v>
      </c>
      <c r="D416" s="6" t="s">
        <v>32</v>
      </c>
      <c r="E416" s="7">
        <v>3.92</v>
      </c>
      <c r="F416" s="8" t="s">
        <v>20</v>
      </c>
    </row>
    <row r="417" spans="1:6" x14ac:dyDescent="0.25">
      <c r="A417" s="13" t="s">
        <v>627</v>
      </c>
      <c r="B417" s="6" t="s">
        <v>255</v>
      </c>
      <c r="C417" s="10" t="s">
        <v>18</v>
      </c>
      <c r="D417" s="10" t="s">
        <v>9</v>
      </c>
      <c r="E417" s="11">
        <v>2.66</v>
      </c>
      <c r="F417" s="12" t="s">
        <v>24</v>
      </c>
    </row>
    <row r="418" spans="1:6" x14ac:dyDescent="0.25">
      <c r="A418" s="13" t="s">
        <v>628</v>
      </c>
      <c r="B418" s="10" t="s">
        <v>257</v>
      </c>
      <c r="C418" s="6" t="s">
        <v>23</v>
      </c>
      <c r="D418" s="6" t="s">
        <v>19</v>
      </c>
      <c r="E418" s="7">
        <v>2.23</v>
      </c>
      <c r="F418" s="8" t="s">
        <v>20</v>
      </c>
    </row>
    <row r="419" spans="1:6" x14ac:dyDescent="0.25">
      <c r="A419" s="13" t="s">
        <v>629</v>
      </c>
      <c r="B419" s="6" t="s">
        <v>259</v>
      </c>
      <c r="C419" s="10" t="s">
        <v>13</v>
      </c>
      <c r="D419" s="10" t="s">
        <v>39</v>
      </c>
      <c r="E419" s="11">
        <v>3.36</v>
      </c>
      <c r="F419" s="12" t="s">
        <v>42</v>
      </c>
    </row>
    <row r="420" spans="1:6" x14ac:dyDescent="0.25">
      <c r="A420" s="13" t="s">
        <v>630</v>
      </c>
      <c r="B420" s="10" t="s">
        <v>261</v>
      </c>
      <c r="C420" s="6" t="s">
        <v>18</v>
      </c>
      <c r="D420" s="6" t="s">
        <v>9</v>
      </c>
      <c r="E420" s="7">
        <v>3.9</v>
      </c>
      <c r="F420" s="8" t="s">
        <v>45</v>
      </c>
    </row>
    <row r="421" spans="1:6" x14ac:dyDescent="0.25">
      <c r="A421" s="13" t="s">
        <v>631</v>
      </c>
      <c r="B421" s="6" t="s">
        <v>263</v>
      </c>
      <c r="C421" s="10" t="s">
        <v>18</v>
      </c>
      <c r="D421" s="10" t="s">
        <v>14</v>
      </c>
      <c r="E421" s="11">
        <v>2.41</v>
      </c>
      <c r="F421" s="12" t="s">
        <v>10</v>
      </c>
    </row>
    <row r="422" spans="1:6" x14ac:dyDescent="0.25">
      <c r="A422" s="13" t="s">
        <v>632</v>
      </c>
      <c r="B422" s="10" t="s">
        <v>192</v>
      </c>
      <c r="C422" s="6" t="s">
        <v>18</v>
      </c>
      <c r="D422" s="6" t="s">
        <v>14</v>
      </c>
      <c r="E422" s="7">
        <v>3.84</v>
      </c>
      <c r="F422" s="8" t="s">
        <v>15</v>
      </c>
    </row>
    <row r="423" spans="1:6" x14ac:dyDescent="0.25">
      <c r="A423" s="13" t="s">
        <v>633</v>
      </c>
      <c r="B423" s="6" t="s">
        <v>266</v>
      </c>
      <c r="C423" s="10" t="s">
        <v>13</v>
      </c>
      <c r="D423" s="10" t="s">
        <v>19</v>
      </c>
      <c r="E423" s="11">
        <v>3.38</v>
      </c>
      <c r="F423" s="12" t="s">
        <v>45</v>
      </c>
    </row>
    <row r="424" spans="1:6" x14ac:dyDescent="0.25">
      <c r="A424" s="13" t="s">
        <v>634</v>
      </c>
      <c r="B424" s="10" t="s">
        <v>268</v>
      </c>
      <c r="C424" s="6" t="s">
        <v>8</v>
      </c>
      <c r="D424" s="6" t="s">
        <v>9</v>
      </c>
      <c r="E424" s="7">
        <v>2.96</v>
      </c>
      <c r="F424" s="8" t="s">
        <v>10</v>
      </c>
    </row>
    <row r="425" spans="1:6" x14ac:dyDescent="0.25">
      <c r="A425" s="13" t="s">
        <v>635</v>
      </c>
      <c r="B425" s="6" t="s">
        <v>270</v>
      </c>
      <c r="C425" s="10" t="s">
        <v>23</v>
      </c>
      <c r="D425" s="10" t="s">
        <v>14</v>
      </c>
      <c r="E425" s="11">
        <v>3.38</v>
      </c>
      <c r="F425" s="12" t="s">
        <v>20</v>
      </c>
    </row>
    <row r="426" spans="1:6" x14ac:dyDescent="0.25">
      <c r="A426" s="13" t="s">
        <v>636</v>
      </c>
      <c r="B426" s="10" t="s">
        <v>272</v>
      </c>
      <c r="C426" s="6" t="s">
        <v>13</v>
      </c>
      <c r="D426" s="6" t="s">
        <v>19</v>
      </c>
      <c r="E426" s="7">
        <v>2.1800000000000002</v>
      </c>
      <c r="F426" s="8" t="s">
        <v>20</v>
      </c>
    </row>
    <row r="427" spans="1:6" x14ac:dyDescent="0.25">
      <c r="A427" s="13" t="s">
        <v>637</v>
      </c>
      <c r="B427" s="6" t="s">
        <v>236</v>
      </c>
      <c r="C427" s="10" t="s">
        <v>18</v>
      </c>
      <c r="D427" s="10" t="s">
        <v>39</v>
      </c>
      <c r="E427" s="11">
        <v>2.5499999999999998</v>
      </c>
      <c r="F427" s="12" t="s">
        <v>20</v>
      </c>
    </row>
    <row r="428" spans="1:6" x14ac:dyDescent="0.25">
      <c r="A428" s="13" t="s">
        <v>638</v>
      </c>
      <c r="B428" s="10" t="s">
        <v>275</v>
      </c>
      <c r="C428" s="6" t="s">
        <v>23</v>
      </c>
      <c r="D428" s="6" t="s">
        <v>9</v>
      </c>
      <c r="E428" s="7">
        <v>3.79</v>
      </c>
      <c r="F428" s="8" t="s">
        <v>20</v>
      </c>
    </row>
    <row r="429" spans="1:6" x14ac:dyDescent="0.25">
      <c r="A429" s="13" t="s">
        <v>639</v>
      </c>
      <c r="B429" s="6" t="s">
        <v>277</v>
      </c>
      <c r="C429" s="10" t="s">
        <v>13</v>
      </c>
      <c r="D429" s="10" t="s">
        <v>9</v>
      </c>
      <c r="E429" s="11">
        <v>3.37</v>
      </c>
      <c r="F429" s="12" t="s">
        <v>24</v>
      </c>
    </row>
    <row r="430" spans="1:6" x14ac:dyDescent="0.25">
      <c r="A430" s="13" t="s">
        <v>640</v>
      </c>
      <c r="B430" s="10" t="s">
        <v>279</v>
      </c>
      <c r="C430" s="6" t="s">
        <v>18</v>
      </c>
      <c r="D430" s="6" t="s">
        <v>9</v>
      </c>
      <c r="E430" s="7">
        <v>3.07</v>
      </c>
      <c r="F430" s="8" t="s">
        <v>15</v>
      </c>
    </row>
    <row r="431" spans="1:6" x14ac:dyDescent="0.25">
      <c r="A431" s="13" t="s">
        <v>641</v>
      </c>
      <c r="B431" s="6" t="s">
        <v>281</v>
      </c>
      <c r="C431" s="10" t="s">
        <v>18</v>
      </c>
      <c r="D431" s="10" t="s">
        <v>27</v>
      </c>
      <c r="E431" s="11">
        <v>2.76</v>
      </c>
      <c r="F431" s="12" t="s">
        <v>15</v>
      </c>
    </row>
    <row r="432" spans="1:6" x14ac:dyDescent="0.25">
      <c r="A432" s="13" t="s">
        <v>642</v>
      </c>
      <c r="B432" s="10" t="s">
        <v>283</v>
      </c>
      <c r="C432" s="6" t="s">
        <v>18</v>
      </c>
      <c r="D432" s="6" t="s">
        <v>32</v>
      </c>
      <c r="E432" s="7">
        <v>2.14</v>
      </c>
      <c r="F432" s="8" t="s">
        <v>45</v>
      </c>
    </row>
    <row r="433" spans="1:6" x14ac:dyDescent="0.25">
      <c r="A433" s="13" t="s">
        <v>643</v>
      </c>
      <c r="B433" s="6" t="s">
        <v>285</v>
      </c>
      <c r="C433" s="10" t="s">
        <v>8</v>
      </c>
      <c r="D433" s="10" t="s">
        <v>19</v>
      </c>
      <c r="E433" s="11">
        <v>2.02</v>
      </c>
      <c r="F433" s="12" t="s">
        <v>45</v>
      </c>
    </row>
    <row r="434" spans="1:6" x14ac:dyDescent="0.25">
      <c r="A434" s="13" t="s">
        <v>644</v>
      </c>
      <c r="B434" s="10" t="s">
        <v>287</v>
      </c>
      <c r="C434" s="6" t="s">
        <v>13</v>
      </c>
      <c r="D434" s="6" t="s">
        <v>32</v>
      </c>
      <c r="E434" s="7">
        <v>2.76</v>
      </c>
      <c r="F434" s="8" t="s">
        <v>20</v>
      </c>
    </row>
    <row r="435" spans="1:6" x14ac:dyDescent="0.25">
      <c r="A435" s="13" t="s">
        <v>645</v>
      </c>
      <c r="B435" s="6" t="s">
        <v>289</v>
      </c>
      <c r="C435" s="10" t="s">
        <v>23</v>
      </c>
      <c r="D435" s="10" t="s">
        <v>39</v>
      </c>
      <c r="E435" s="11">
        <v>3.91</v>
      </c>
      <c r="F435" s="12" t="s">
        <v>15</v>
      </c>
    </row>
    <row r="436" spans="1:6" x14ac:dyDescent="0.25">
      <c r="A436" s="13" t="s">
        <v>646</v>
      </c>
      <c r="B436" s="10" t="s">
        <v>291</v>
      </c>
      <c r="C436" s="6" t="s">
        <v>13</v>
      </c>
      <c r="D436" s="6" t="s">
        <v>9</v>
      </c>
      <c r="E436" s="7">
        <v>2.4700000000000002</v>
      </c>
      <c r="F436" s="8" t="s">
        <v>45</v>
      </c>
    </row>
    <row r="437" spans="1:6" x14ac:dyDescent="0.25">
      <c r="A437" s="13" t="s">
        <v>647</v>
      </c>
      <c r="B437" s="6" t="s">
        <v>293</v>
      </c>
      <c r="C437" s="10" t="s">
        <v>8</v>
      </c>
      <c r="D437" s="10" t="s">
        <v>27</v>
      </c>
      <c r="E437" s="11">
        <v>2.29</v>
      </c>
      <c r="F437" s="12" t="s">
        <v>15</v>
      </c>
    </row>
    <row r="438" spans="1:6" x14ac:dyDescent="0.25">
      <c r="A438" s="13" t="s">
        <v>648</v>
      </c>
      <c r="B438" s="10" t="s">
        <v>295</v>
      </c>
      <c r="C438" s="6" t="s">
        <v>13</v>
      </c>
      <c r="D438" s="6" t="s">
        <v>14</v>
      </c>
      <c r="E438" s="7">
        <v>3.5</v>
      </c>
      <c r="F438" s="8" t="s">
        <v>24</v>
      </c>
    </row>
    <row r="439" spans="1:6" x14ac:dyDescent="0.25">
      <c r="A439" s="13" t="s">
        <v>649</v>
      </c>
      <c r="B439" s="6" t="s">
        <v>297</v>
      </c>
      <c r="C439" s="10" t="s">
        <v>13</v>
      </c>
      <c r="D439" s="10" t="s">
        <v>9</v>
      </c>
      <c r="E439" s="11">
        <v>2.84</v>
      </c>
      <c r="F439" s="12" t="s">
        <v>42</v>
      </c>
    </row>
    <row r="440" spans="1:6" x14ac:dyDescent="0.25">
      <c r="A440" s="13" t="s">
        <v>650</v>
      </c>
      <c r="B440" s="10" t="s">
        <v>299</v>
      </c>
      <c r="C440" s="6" t="s">
        <v>18</v>
      </c>
      <c r="D440" s="6" t="s">
        <v>32</v>
      </c>
      <c r="E440" s="7">
        <v>3.93</v>
      </c>
      <c r="F440" s="8" t="s">
        <v>45</v>
      </c>
    </row>
    <row r="441" spans="1:6" x14ac:dyDescent="0.25">
      <c r="A441" s="13" t="s">
        <v>651</v>
      </c>
      <c r="B441" s="6" t="s">
        <v>301</v>
      </c>
      <c r="C441" s="10" t="s">
        <v>13</v>
      </c>
      <c r="D441" s="10" t="s">
        <v>14</v>
      </c>
      <c r="E441" s="11">
        <v>3.53</v>
      </c>
      <c r="F441" s="12" t="s">
        <v>42</v>
      </c>
    </row>
    <row r="442" spans="1:6" x14ac:dyDescent="0.25">
      <c r="A442" s="13" t="s">
        <v>652</v>
      </c>
      <c r="B442" s="10" t="s">
        <v>303</v>
      </c>
      <c r="C442" s="6" t="s">
        <v>18</v>
      </c>
      <c r="D442" s="6" t="s">
        <v>19</v>
      </c>
      <c r="E442" s="7">
        <v>2.02</v>
      </c>
      <c r="F442" s="8" t="s">
        <v>10</v>
      </c>
    </row>
    <row r="443" spans="1:6" x14ac:dyDescent="0.25">
      <c r="A443" s="13" t="s">
        <v>653</v>
      </c>
      <c r="B443" s="6" t="s">
        <v>305</v>
      </c>
      <c r="C443" s="10" t="s">
        <v>18</v>
      </c>
      <c r="D443" s="10" t="s">
        <v>19</v>
      </c>
      <c r="E443" s="11">
        <v>3.89</v>
      </c>
      <c r="F443" s="12" t="s">
        <v>24</v>
      </c>
    </row>
    <row r="444" spans="1:6" x14ac:dyDescent="0.25">
      <c r="A444" s="13" t="s">
        <v>654</v>
      </c>
      <c r="B444" s="10" t="s">
        <v>307</v>
      </c>
      <c r="C444" s="6" t="s">
        <v>13</v>
      </c>
      <c r="D444" s="6" t="s">
        <v>9</v>
      </c>
      <c r="E444" s="7">
        <v>2.73</v>
      </c>
      <c r="F444" s="8" t="s">
        <v>20</v>
      </c>
    </row>
    <row r="445" spans="1:6" x14ac:dyDescent="0.25">
      <c r="A445" s="13" t="s">
        <v>655</v>
      </c>
      <c r="B445" s="6" t="s">
        <v>309</v>
      </c>
      <c r="C445" s="10" t="s">
        <v>8</v>
      </c>
      <c r="D445" s="10" t="s">
        <v>14</v>
      </c>
      <c r="E445" s="11">
        <v>2.7</v>
      </c>
      <c r="F445" s="12" t="s">
        <v>42</v>
      </c>
    </row>
    <row r="446" spans="1:6" x14ac:dyDescent="0.25">
      <c r="A446" s="13" t="s">
        <v>656</v>
      </c>
      <c r="B446" s="10" t="s">
        <v>311</v>
      </c>
      <c r="C446" s="6" t="s">
        <v>13</v>
      </c>
      <c r="D446" s="6" t="s">
        <v>32</v>
      </c>
      <c r="E446" s="7">
        <v>2.6</v>
      </c>
      <c r="F446" s="8" t="s">
        <v>10</v>
      </c>
    </row>
    <row r="447" spans="1:6" x14ac:dyDescent="0.25">
      <c r="A447" s="13" t="s">
        <v>657</v>
      </c>
      <c r="B447" s="6" t="s">
        <v>313</v>
      </c>
      <c r="C447" s="10" t="s">
        <v>18</v>
      </c>
      <c r="D447" s="10" t="s">
        <v>39</v>
      </c>
      <c r="E447" s="11">
        <v>3.31</v>
      </c>
      <c r="F447" s="12" t="s">
        <v>45</v>
      </c>
    </row>
    <row r="448" spans="1:6" x14ac:dyDescent="0.25">
      <c r="A448" s="13" t="s">
        <v>658</v>
      </c>
      <c r="B448" s="10" t="s">
        <v>315</v>
      </c>
      <c r="C448" s="6" t="s">
        <v>18</v>
      </c>
      <c r="D448" s="6" t="s">
        <v>14</v>
      </c>
      <c r="E448" s="7">
        <v>3.83</v>
      </c>
      <c r="F448" s="8" t="s">
        <v>10</v>
      </c>
    </row>
    <row r="449" spans="1:6" x14ac:dyDescent="0.25">
      <c r="A449" s="13" t="s">
        <v>659</v>
      </c>
      <c r="B449" s="6" t="s">
        <v>299</v>
      </c>
      <c r="C449" s="10" t="s">
        <v>8</v>
      </c>
      <c r="D449" s="10" t="s">
        <v>32</v>
      </c>
      <c r="E449" s="11">
        <v>3.73</v>
      </c>
      <c r="F449" s="12" t="s">
        <v>15</v>
      </c>
    </row>
    <row r="450" spans="1:6" x14ac:dyDescent="0.25">
      <c r="A450" s="13" t="s">
        <v>660</v>
      </c>
      <c r="B450" s="10" t="s">
        <v>318</v>
      </c>
      <c r="C450" s="6" t="s">
        <v>23</v>
      </c>
      <c r="D450" s="6" t="s">
        <v>19</v>
      </c>
      <c r="E450" s="7">
        <v>3.13</v>
      </c>
      <c r="F450" s="8" t="s">
        <v>42</v>
      </c>
    </row>
    <row r="451" spans="1:6" x14ac:dyDescent="0.25">
      <c r="A451" s="13" t="s">
        <v>661</v>
      </c>
      <c r="B451" s="6" t="s">
        <v>305</v>
      </c>
      <c r="C451" s="10" t="s">
        <v>18</v>
      </c>
      <c r="D451" s="10" t="s">
        <v>39</v>
      </c>
      <c r="E451" s="11">
        <v>3.06</v>
      </c>
      <c r="F451" s="12" t="s">
        <v>20</v>
      </c>
    </row>
    <row r="452" spans="1:6" x14ac:dyDescent="0.25">
      <c r="A452" s="13" t="s">
        <v>662</v>
      </c>
      <c r="B452" s="10" t="s">
        <v>186</v>
      </c>
      <c r="C452" s="6" t="s">
        <v>8</v>
      </c>
      <c r="D452" s="6" t="s">
        <v>14</v>
      </c>
      <c r="E452" s="7">
        <v>2.15</v>
      </c>
      <c r="F452" s="8" t="s">
        <v>20</v>
      </c>
    </row>
    <row r="453" spans="1:6" x14ac:dyDescent="0.25">
      <c r="A453" s="13" t="s">
        <v>663</v>
      </c>
      <c r="B453" s="6" t="s">
        <v>322</v>
      </c>
      <c r="C453" s="10" t="s">
        <v>23</v>
      </c>
      <c r="D453" s="10" t="s">
        <v>39</v>
      </c>
      <c r="E453" s="11">
        <v>2.0699999999999998</v>
      </c>
      <c r="F453" s="12" t="s">
        <v>45</v>
      </c>
    </row>
    <row r="454" spans="1:6" x14ac:dyDescent="0.25">
      <c r="A454" s="13" t="s">
        <v>664</v>
      </c>
      <c r="B454" s="10" t="s">
        <v>324</v>
      </c>
      <c r="C454" s="6" t="s">
        <v>8</v>
      </c>
      <c r="D454" s="6" t="s">
        <v>39</v>
      </c>
      <c r="E454" s="7">
        <v>3.02</v>
      </c>
      <c r="F454" s="8" t="s">
        <v>42</v>
      </c>
    </row>
    <row r="455" spans="1:6" x14ac:dyDescent="0.25">
      <c r="A455" s="13" t="s">
        <v>665</v>
      </c>
      <c r="B455" s="6" t="s">
        <v>326</v>
      </c>
      <c r="C455" s="10" t="s">
        <v>13</v>
      </c>
      <c r="D455" s="10" t="s">
        <v>32</v>
      </c>
      <c r="E455" s="11">
        <v>2.34</v>
      </c>
      <c r="F455" s="12" t="s">
        <v>10</v>
      </c>
    </row>
    <row r="456" spans="1:6" x14ac:dyDescent="0.25">
      <c r="A456" s="13" t="s">
        <v>666</v>
      </c>
      <c r="B456" s="10" t="s">
        <v>328</v>
      </c>
      <c r="C456" s="6" t="s">
        <v>8</v>
      </c>
      <c r="D456" s="6" t="s">
        <v>27</v>
      </c>
      <c r="E456" s="7">
        <v>2.62</v>
      </c>
      <c r="F456" s="8" t="s">
        <v>20</v>
      </c>
    </row>
    <row r="457" spans="1:6" x14ac:dyDescent="0.25">
      <c r="A457" s="13" t="s">
        <v>667</v>
      </c>
      <c r="B457" s="6" t="s">
        <v>299</v>
      </c>
      <c r="C457" s="10" t="s">
        <v>23</v>
      </c>
      <c r="D457" s="10" t="s">
        <v>9</v>
      </c>
      <c r="E457" s="11">
        <v>3.35</v>
      </c>
      <c r="F457" s="12" t="s">
        <v>42</v>
      </c>
    </row>
    <row r="458" spans="1:6" x14ac:dyDescent="0.25">
      <c r="A458" s="13" t="s">
        <v>668</v>
      </c>
      <c r="B458" s="10" t="s">
        <v>326</v>
      </c>
      <c r="C458" s="6" t="s">
        <v>18</v>
      </c>
      <c r="D458" s="6" t="s">
        <v>9</v>
      </c>
      <c r="E458" s="7">
        <v>3.61</v>
      </c>
      <c r="F458" s="8" t="s">
        <v>20</v>
      </c>
    </row>
    <row r="459" spans="1:6" x14ac:dyDescent="0.25">
      <c r="A459" s="13" t="s">
        <v>669</v>
      </c>
      <c r="B459" s="6" t="s">
        <v>332</v>
      </c>
      <c r="C459" s="10" t="s">
        <v>8</v>
      </c>
      <c r="D459" s="10" t="s">
        <v>19</v>
      </c>
      <c r="E459" s="11">
        <v>3</v>
      </c>
      <c r="F459" s="12" t="s">
        <v>20</v>
      </c>
    </row>
    <row r="460" spans="1:6" x14ac:dyDescent="0.25">
      <c r="A460" s="13" t="s">
        <v>670</v>
      </c>
      <c r="B460" s="10" t="s">
        <v>334</v>
      </c>
      <c r="C460" s="6" t="s">
        <v>18</v>
      </c>
      <c r="D460" s="6" t="s">
        <v>32</v>
      </c>
      <c r="E460" s="7">
        <v>2.77</v>
      </c>
      <c r="F460" s="8" t="s">
        <v>42</v>
      </c>
    </row>
    <row r="461" spans="1:6" x14ac:dyDescent="0.25">
      <c r="A461" s="13" t="s">
        <v>671</v>
      </c>
      <c r="B461" s="6" t="s">
        <v>305</v>
      </c>
      <c r="C461" s="10" t="s">
        <v>18</v>
      </c>
      <c r="D461" s="10" t="s">
        <v>9</v>
      </c>
      <c r="E461" s="11">
        <v>2.54</v>
      </c>
      <c r="F461" s="12" t="s">
        <v>20</v>
      </c>
    </row>
    <row r="462" spans="1:6" x14ac:dyDescent="0.25">
      <c r="A462" s="13" t="s">
        <v>672</v>
      </c>
      <c r="B462" s="10" t="s">
        <v>337</v>
      </c>
      <c r="C462" s="6" t="s">
        <v>23</v>
      </c>
      <c r="D462" s="6" t="s">
        <v>9</v>
      </c>
      <c r="E462" s="7">
        <v>2.5299999999999998</v>
      </c>
      <c r="F462" s="8" t="s">
        <v>20</v>
      </c>
    </row>
    <row r="463" spans="1:6" x14ac:dyDescent="0.25">
      <c r="A463" s="13" t="s">
        <v>673</v>
      </c>
      <c r="B463" s="6" t="s">
        <v>339</v>
      </c>
      <c r="C463" s="10" t="s">
        <v>8</v>
      </c>
      <c r="D463" s="10" t="s">
        <v>14</v>
      </c>
      <c r="E463" s="11">
        <v>2.06</v>
      </c>
      <c r="F463" s="12" t="s">
        <v>10</v>
      </c>
    </row>
    <row r="464" spans="1:6" x14ac:dyDescent="0.25">
      <c r="A464" s="13" t="s">
        <v>674</v>
      </c>
      <c r="B464" s="10" t="s">
        <v>341</v>
      </c>
      <c r="C464" s="6" t="s">
        <v>13</v>
      </c>
      <c r="D464" s="6" t="s">
        <v>14</v>
      </c>
      <c r="E464" s="7">
        <v>2.2400000000000002</v>
      </c>
      <c r="F464" s="8" t="s">
        <v>42</v>
      </c>
    </row>
    <row r="465" spans="1:6" x14ac:dyDescent="0.25">
      <c r="A465" s="13" t="s">
        <v>675</v>
      </c>
      <c r="B465" s="6" t="s">
        <v>343</v>
      </c>
      <c r="C465" s="10" t="s">
        <v>18</v>
      </c>
      <c r="D465" s="10" t="s">
        <v>39</v>
      </c>
      <c r="E465" s="11">
        <v>3.01</v>
      </c>
      <c r="F465" s="12" t="s">
        <v>42</v>
      </c>
    </row>
    <row r="466" spans="1:6" x14ac:dyDescent="0.25">
      <c r="A466" s="13" t="s">
        <v>676</v>
      </c>
      <c r="B466" s="10" t="s">
        <v>345</v>
      </c>
      <c r="C466" s="6" t="s">
        <v>23</v>
      </c>
      <c r="D466" s="6" t="s">
        <v>19</v>
      </c>
      <c r="E466" s="7">
        <v>2.19</v>
      </c>
      <c r="F466" s="8" t="s">
        <v>24</v>
      </c>
    </row>
    <row r="467" spans="1:6" x14ac:dyDescent="0.25">
      <c r="A467" s="13" t="s">
        <v>677</v>
      </c>
      <c r="B467" s="6" t="s">
        <v>347</v>
      </c>
      <c r="C467" s="10" t="s">
        <v>18</v>
      </c>
      <c r="D467" s="10" t="s">
        <v>9</v>
      </c>
      <c r="E467" s="11">
        <v>3</v>
      </c>
      <c r="F467" s="12" t="s">
        <v>20</v>
      </c>
    </row>
    <row r="468" spans="1:6" x14ac:dyDescent="0.25">
      <c r="A468" s="13" t="s">
        <v>678</v>
      </c>
      <c r="B468" s="10" t="s">
        <v>349</v>
      </c>
      <c r="C468" s="6" t="s">
        <v>18</v>
      </c>
      <c r="D468" s="6" t="s">
        <v>14</v>
      </c>
      <c r="E468" s="7">
        <v>2.63</v>
      </c>
      <c r="F468" s="8" t="s">
        <v>20</v>
      </c>
    </row>
    <row r="469" spans="1:6" x14ac:dyDescent="0.25">
      <c r="A469" s="13" t="s">
        <v>679</v>
      </c>
      <c r="B469" s="6" t="s">
        <v>212</v>
      </c>
      <c r="C469" s="10" t="s">
        <v>8</v>
      </c>
      <c r="D469" s="10" t="s">
        <v>19</v>
      </c>
      <c r="E469" s="11">
        <v>3.25</v>
      </c>
      <c r="F469" s="12" t="s">
        <v>15</v>
      </c>
    </row>
    <row r="470" spans="1:6" x14ac:dyDescent="0.25">
      <c r="A470" s="13" t="s">
        <v>680</v>
      </c>
      <c r="B470" s="10" t="s">
        <v>352</v>
      </c>
      <c r="C470" s="6" t="s">
        <v>13</v>
      </c>
      <c r="D470" s="6" t="s">
        <v>9</v>
      </c>
      <c r="E470" s="7">
        <v>2.83</v>
      </c>
      <c r="F470" s="8" t="s">
        <v>24</v>
      </c>
    </row>
    <row r="471" spans="1:6" x14ac:dyDescent="0.25">
      <c r="A471" s="13" t="s">
        <v>681</v>
      </c>
      <c r="B471" s="6" t="s">
        <v>354</v>
      </c>
      <c r="C471" s="10" t="s">
        <v>18</v>
      </c>
      <c r="D471" s="10" t="s">
        <v>14</v>
      </c>
      <c r="E471" s="11">
        <v>2.6</v>
      </c>
      <c r="F471" s="12" t="s">
        <v>42</v>
      </c>
    </row>
    <row r="472" spans="1:6" x14ac:dyDescent="0.25">
      <c r="A472" s="13" t="s">
        <v>682</v>
      </c>
      <c r="B472" s="10" t="s">
        <v>356</v>
      </c>
      <c r="C472" s="6" t="s">
        <v>8</v>
      </c>
      <c r="D472" s="6" t="s">
        <v>27</v>
      </c>
      <c r="E472" s="7">
        <v>3.33</v>
      </c>
      <c r="F472" s="8" t="s">
        <v>20</v>
      </c>
    </row>
    <row r="473" spans="1:6" x14ac:dyDescent="0.25">
      <c r="A473" s="13" t="s">
        <v>683</v>
      </c>
      <c r="B473" s="6" t="s">
        <v>358</v>
      </c>
      <c r="C473" s="10" t="s">
        <v>8</v>
      </c>
      <c r="D473" s="10" t="s">
        <v>27</v>
      </c>
      <c r="E473" s="11">
        <v>2.2599999999999998</v>
      </c>
      <c r="F473" s="12" t="s">
        <v>42</v>
      </c>
    </row>
    <row r="474" spans="1:6" x14ac:dyDescent="0.25">
      <c r="A474" s="13" t="s">
        <v>684</v>
      </c>
      <c r="B474" s="10" t="s">
        <v>360</v>
      </c>
      <c r="C474" s="6" t="s">
        <v>8</v>
      </c>
      <c r="D474" s="6" t="s">
        <v>39</v>
      </c>
      <c r="E474" s="7">
        <v>2.75</v>
      </c>
      <c r="F474" s="8" t="s">
        <v>20</v>
      </c>
    </row>
    <row r="475" spans="1:6" x14ac:dyDescent="0.25">
      <c r="A475" s="13" t="s">
        <v>685</v>
      </c>
      <c r="B475" s="6" t="s">
        <v>362</v>
      </c>
      <c r="C475" s="10" t="s">
        <v>8</v>
      </c>
      <c r="D475" s="10" t="s">
        <v>39</v>
      </c>
      <c r="E475" s="11">
        <v>3.05</v>
      </c>
      <c r="F475" s="12" t="s">
        <v>20</v>
      </c>
    </row>
    <row r="476" spans="1:6" x14ac:dyDescent="0.25">
      <c r="A476" s="13" t="s">
        <v>686</v>
      </c>
      <c r="B476" s="10" t="s">
        <v>364</v>
      </c>
      <c r="C476" s="6" t="s">
        <v>13</v>
      </c>
      <c r="D476" s="6" t="s">
        <v>14</v>
      </c>
      <c r="E476" s="7">
        <v>2.37</v>
      </c>
      <c r="F476" s="8" t="s">
        <v>10</v>
      </c>
    </row>
    <row r="477" spans="1:6" x14ac:dyDescent="0.25">
      <c r="A477" s="13" t="s">
        <v>687</v>
      </c>
      <c r="B477" s="6" t="s">
        <v>366</v>
      </c>
      <c r="C477" s="10" t="s">
        <v>8</v>
      </c>
      <c r="D477" s="10" t="s">
        <v>39</v>
      </c>
      <c r="E477" s="11">
        <v>3.14</v>
      </c>
      <c r="F477" s="12" t="s">
        <v>42</v>
      </c>
    </row>
    <row r="478" spans="1:6" x14ac:dyDescent="0.25">
      <c r="A478" s="13" t="s">
        <v>688</v>
      </c>
      <c r="B478" s="10" t="s">
        <v>368</v>
      </c>
      <c r="C478" s="6" t="s">
        <v>18</v>
      </c>
      <c r="D478" s="6" t="s">
        <v>27</v>
      </c>
      <c r="E478" s="7">
        <v>2.4900000000000002</v>
      </c>
      <c r="F478" s="8" t="s">
        <v>42</v>
      </c>
    </row>
    <row r="479" spans="1:6" x14ac:dyDescent="0.25">
      <c r="A479" s="13" t="s">
        <v>689</v>
      </c>
      <c r="B479" s="6" t="s">
        <v>370</v>
      </c>
      <c r="C479" s="10" t="s">
        <v>18</v>
      </c>
      <c r="D479" s="10" t="s">
        <v>19</v>
      </c>
      <c r="E479" s="11">
        <v>3.95</v>
      </c>
      <c r="F479" s="12" t="s">
        <v>15</v>
      </c>
    </row>
    <row r="480" spans="1:6" x14ac:dyDescent="0.25">
      <c r="A480" s="13" t="s">
        <v>690</v>
      </c>
      <c r="B480" s="10" t="s">
        <v>372</v>
      </c>
      <c r="C480" s="6" t="s">
        <v>18</v>
      </c>
      <c r="D480" s="6" t="s">
        <v>14</v>
      </c>
      <c r="E480" s="7">
        <v>2.63</v>
      </c>
      <c r="F480" s="8" t="s">
        <v>20</v>
      </c>
    </row>
    <row r="481" spans="1:6" x14ac:dyDescent="0.25">
      <c r="A481" s="13" t="s">
        <v>691</v>
      </c>
      <c r="B481" s="6" t="s">
        <v>374</v>
      </c>
      <c r="C481" s="10" t="s">
        <v>18</v>
      </c>
      <c r="D481" s="10" t="s">
        <v>14</v>
      </c>
      <c r="E481" s="11">
        <v>3.03</v>
      </c>
      <c r="F481" s="12" t="s">
        <v>20</v>
      </c>
    </row>
    <row r="482" spans="1:6" x14ac:dyDescent="0.25">
      <c r="A482" s="13" t="s">
        <v>692</v>
      </c>
      <c r="B482" s="10" t="s">
        <v>376</v>
      </c>
      <c r="C482" s="6" t="s">
        <v>23</v>
      </c>
      <c r="D482" s="6" t="s">
        <v>14</v>
      </c>
      <c r="E482" s="7">
        <v>3.54</v>
      </c>
      <c r="F482" s="8" t="s">
        <v>15</v>
      </c>
    </row>
    <row r="483" spans="1:6" x14ac:dyDescent="0.25">
      <c r="A483" s="13" t="s">
        <v>693</v>
      </c>
      <c r="B483" s="6" t="s">
        <v>378</v>
      </c>
      <c r="C483" s="10" t="s">
        <v>13</v>
      </c>
      <c r="D483" s="10" t="s">
        <v>27</v>
      </c>
      <c r="E483" s="11">
        <v>3.1</v>
      </c>
      <c r="F483" s="12" t="s">
        <v>24</v>
      </c>
    </row>
    <row r="484" spans="1:6" x14ac:dyDescent="0.25">
      <c r="A484" s="13" t="s">
        <v>694</v>
      </c>
      <c r="B484" s="10" t="s">
        <v>380</v>
      </c>
      <c r="C484" s="6" t="s">
        <v>18</v>
      </c>
      <c r="D484" s="6" t="s">
        <v>14</v>
      </c>
      <c r="E484" s="7">
        <v>2.17</v>
      </c>
      <c r="F484" s="8" t="s">
        <v>45</v>
      </c>
    </row>
    <row r="485" spans="1:6" x14ac:dyDescent="0.25">
      <c r="A485" s="13" t="s">
        <v>695</v>
      </c>
      <c r="B485" s="6" t="s">
        <v>382</v>
      </c>
      <c r="C485" s="10" t="s">
        <v>8</v>
      </c>
      <c r="D485" s="10" t="s">
        <v>32</v>
      </c>
      <c r="E485" s="11">
        <v>2.58</v>
      </c>
      <c r="F485" s="12" t="s">
        <v>45</v>
      </c>
    </row>
    <row r="486" spans="1:6" x14ac:dyDescent="0.25">
      <c r="A486" s="13" t="s">
        <v>696</v>
      </c>
      <c r="B486" s="10" t="s">
        <v>384</v>
      </c>
      <c r="C486" s="6" t="s">
        <v>13</v>
      </c>
      <c r="D486" s="6" t="s">
        <v>39</v>
      </c>
      <c r="E486" s="7">
        <v>3.62</v>
      </c>
      <c r="F486" s="8" t="s">
        <v>45</v>
      </c>
    </row>
    <row r="487" spans="1:6" x14ac:dyDescent="0.25">
      <c r="A487" s="13" t="s">
        <v>697</v>
      </c>
      <c r="B487" s="6" t="s">
        <v>386</v>
      </c>
      <c r="C487" s="10" t="s">
        <v>8</v>
      </c>
      <c r="D487" s="10" t="s">
        <v>14</v>
      </c>
      <c r="E487" s="11">
        <v>3.25</v>
      </c>
      <c r="F487" s="12" t="s">
        <v>20</v>
      </c>
    </row>
    <row r="488" spans="1:6" x14ac:dyDescent="0.25">
      <c r="A488" s="13" t="s">
        <v>698</v>
      </c>
      <c r="B488" s="10" t="s">
        <v>388</v>
      </c>
      <c r="C488" s="6" t="s">
        <v>18</v>
      </c>
      <c r="D488" s="6" t="s">
        <v>32</v>
      </c>
      <c r="E488" s="7">
        <v>2.83</v>
      </c>
      <c r="F488" s="8" t="s">
        <v>24</v>
      </c>
    </row>
    <row r="489" spans="1:6" x14ac:dyDescent="0.25">
      <c r="A489" s="13" t="s">
        <v>699</v>
      </c>
      <c r="B489" s="6" t="s">
        <v>390</v>
      </c>
      <c r="C489" s="10" t="s">
        <v>18</v>
      </c>
      <c r="D489" s="10" t="s">
        <v>9</v>
      </c>
      <c r="E489" s="11">
        <v>3.98</v>
      </c>
      <c r="F489" s="12" t="s">
        <v>10</v>
      </c>
    </row>
    <row r="490" spans="1:6" x14ac:dyDescent="0.25">
      <c r="A490" s="13" t="s">
        <v>700</v>
      </c>
      <c r="B490" s="10" t="s">
        <v>392</v>
      </c>
      <c r="C490" s="6" t="s">
        <v>18</v>
      </c>
      <c r="D490" s="6" t="s">
        <v>19</v>
      </c>
      <c r="E490" s="7">
        <v>3.6</v>
      </c>
      <c r="F490" s="8" t="s">
        <v>42</v>
      </c>
    </row>
    <row r="491" spans="1:6" x14ac:dyDescent="0.25">
      <c r="A491" s="13" t="s">
        <v>701</v>
      </c>
      <c r="B491" s="6" t="s">
        <v>394</v>
      </c>
      <c r="C491" s="10" t="s">
        <v>18</v>
      </c>
      <c r="D491" s="10" t="s">
        <v>27</v>
      </c>
      <c r="E491" s="11">
        <v>3.69</v>
      </c>
      <c r="F491" s="12" t="s">
        <v>45</v>
      </c>
    </row>
    <row r="492" spans="1:6" x14ac:dyDescent="0.25">
      <c r="A492" s="13" t="s">
        <v>702</v>
      </c>
      <c r="B492" s="10" t="s">
        <v>396</v>
      </c>
      <c r="C492" s="6" t="s">
        <v>13</v>
      </c>
      <c r="D492" s="6" t="s">
        <v>19</v>
      </c>
      <c r="E492" s="7">
        <v>3.26</v>
      </c>
      <c r="F492" s="8" t="s">
        <v>20</v>
      </c>
    </row>
    <row r="493" spans="1:6" x14ac:dyDescent="0.25">
      <c r="A493" s="13" t="s">
        <v>703</v>
      </c>
      <c r="B493" s="6" t="s">
        <v>392</v>
      </c>
      <c r="C493" s="10" t="s">
        <v>23</v>
      </c>
      <c r="D493" s="10" t="s">
        <v>19</v>
      </c>
      <c r="E493" s="11">
        <v>2.6</v>
      </c>
      <c r="F493" s="12" t="s">
        <v>20</v>
      </c>
    </row>
    <row r="494" spans="1:6" x14ac:dyDescent="0.25">
      <c r="A494" s="13" t="s">
        <v>704</v>
      </c>
      <c r="B494" s="10" t="s">
        <v>399</v>
      </c>
      <c r="C494" s="6" t="s">
        <v>18</v>
      </c>
      <c r="D494" s="6" t="s">
        <v>32</v>
      </c>
      <c r="E494" s="7">
        <v>2.7</v>
      </c>
      <c r="F494" s="8" t="s">
        <v>20</v>
      </c>
    </row>
    <row r="495" spans="1:6" x14ac:dyDescent="0.25">
      <c r="A495" s="13" t="s">
        <v>705</v>
      </c>
      <c r="B495" s="6" t="s">
        <v>131</v>
      </c>
      <c r="C495" s="10" t="s">
        <v>8</v>
      </c>
      <c r="D495" s="10" t="s">
        <v>9</v>
      </c>
      <c r="E495" s="11">
        <v>2.98</v>
      </c>
      <c r="F495" s="12" t="s">
        <v>45</v>
      </c>
    </row>
    <row r="496" spans="1:6" x14ac:dyDescent="0.25">
      <c r="A496" s="13" t="s">
        <v>706</v>
      </c>
      <c r="B496" s="10" t="s">
        <v>36</v>
      </c>
      <c r="C496" s="6" t="s">
        <v>13</v>
      </c>
      <c r="D496" s="6" t="s">
        <v>19</v>
      </c>
      <c r="E496" s="7">
        <v>2.78</v>
      </c>
      <c r="F496" s="8" t="s">
        <v>45</v>
      </c>
    </row>
    <row r="497" spans="1:6" x14ac:dyDescent="0.25">
      <c r="A497" s="13" t="s">
        <v>707</v>
      </c>
      <c r="B497" s="6" t="s">
        <v>134</v>
      </c>
      <c r="C497" s="10" t="s">
        <v>13</v>
      </c>
      <c r="D497" s="10" t="s">
        <v>9</v>
      </c>
      <c r="E497" s="11">
        <v>2.3199999999999998</v>
      </c>
      <c r="F497" s="12" t="s">
        <v>24</v>
      </c>
    </row>
    <row r="498" spans="1:6" x14ac:dyDescent="0.25">
      <c r="A498" s="13" t="s">
        <v>708</v>
      </c>
      <c r="B498" s="10" t="s">
        <v>136</v>
      </c>
      <c r="C498" s="6" t="s">
        <v>18</v>
      </c>
      <c r="D498" s="6" t="s">
        <v>27</v>
      </c>
      <c r="E498" s="7">
        <v>3.77</v>
      </c>
      <c r="F498" s="8" t="s">
        <v>10</v>
      </c>
    </row>
    <row r="499" spans="1:6" x14ac:dyDescent="0.25">
      <c r="A499" s="13" t="s">
        <v>709</v>
      </c>
      <c r="B499" s="6" t="s">
        <v>138</v>
      </c>
      <c r="C499" s="10" t="s">
        <v>23</v>
      </c>
      <c r="D499" s="10" t="s">
        <v>14</v>
      </c>
      <c r="E499" s="11">
        <v>2.3199999999999998</v>
      </c>
      <c r="F499" s="12" t="s">
        <v>20</v>
      </c>
    </row>
    <row r="500" spans="1:6" x14ac:dyDescent="0.25">
      <c r="A500" s="13" t="s">
        <v>710</v>
      </c>
      <c r="B500" s="10" t="s">
        <v>140</v>
      </c>
      <c r="C500" s="6" t="s">
        <v>18</v>
      </c>
      <c r="D500" s="6" t="s">
        <v>39</v>
      </c>
      <c r="E500" s="7">
        <v>3.91</v>
      </c>
      <c r="F500" s="8" t="s">
        <v>42</v>
      </c>
    </row>
    <row r="501" spans="1:6" x14ac:dyDescent="0.25">
      <c r="A501" s="13" t="s">
        <v>711</v>
      </c>
      <c r="B501" s="6" t="s">
        <v>142</v>
      </c>
      <c r="C501" s="10" t="s">
        <v>13</v>
      </c>
      <c r="D501" s="10" t="s">
        <v>27</v>
      </c>
      <c r="E501" s="11">
        <v>2.4500000000000002</v>
      </c>
      <c r="F501" s="12" t="s">
        <v>24</v>
      </c>
    </row>
    <row r="502" spans="1:6" x14ac:dyDescent="0.25">
      <c r="A502" s="13" t="s">
        <v>712</v>
      </c>
      <c r="B502" s="10" t="s">
        <v>144</v>
      </c>
      <c r="C502" s="6" t="s">
        <v>18</v>
      </c>
      <c r="D502" s="6" t="s">
        <v>27</v>
      </c>
      <c r="E502" s="7">
        <v>2.84</v>
      </c>
      <c r="F502" s="8" t="s">
        <v>20</v>
      </c>
    </row>
    <row r="503" spans="1:6" x14ac:dyDescent="0.25">
      <c r="A503" s="13" t="s">
        <v>713</v>
      </c>
      <c r="B503" s="6" t="s">
        <v>146</v>
      </c>
      <c r="C503" s="10" t="s">
        <v>13</v>
      </c>
      <c r="D503" s="10" t="s">
        <v>14</v>
      </c>
      <c r="E503" s="11">
        <v>3.73</v>
      </c>
      <c r="F503" s="12" t="s">
        <v>10</v>
      </c>
    </row>
    <row r="504" spans="1:6" x14ac:dyDescent="0.25">
      <c r="A504" s="13" t="s">
        <v>714</v>
      </c>
      <c r="B504" s="10" t="s">
        <v>148</v>
      </c>
      <c r="C504" s="6" t="s">
        <v>18</v>
      </c>
      <c r="D504" s="6" t="s">
        <v>9</v>
      </c>
      <c r="E504" s="7">
        <v>2.15</v>
      </c>
      <c r="F504" s="8" t="s">
        <v>42</v>
      </c>
    </row>
    <row r="505" spans="1:6" x14ac:dyDescent="0.25">
      <c r="A505" s="13" t="s">
        <v>715</v>
      </c>
      <c r="B505" s="6" t="s">
        <v>72</v>
      </c>
      <c r="C505" s="10" t="s">
        <v>18</v>
      </c>
      <c r="D505" s="10" t="s">
        <v>9</v>
      </c>
      <c r="E505" s="11">
        <v>3.79</v>
      </c>
      <c r="F505" s="12" t="s">
        <v>42</v>
      </c>
    </row>
    <row r="506" spans="1:6" x14ac:dyDescent="0.25">
      <c r="A506" s="13" t="s">
        <v>716</v>
      </c>
      <c r="B506" s="10" t="s">
        <v>151</v>
      </c>
      <c r="C506" s="6" t="s">
        <v>23</v>
      </c>
      <c r="D506" s="6" t="s">
        <v>19</v>
      </c>
      <c r="E506" s="7">
        <v>2.78</v>
      </c>
      <c r="F506" s="8" t="s">
        <v>42</v>
      </c>
    </row>
    <row r="507" spans="1:6" x14ac:dyDescent="0.25">
      <c r="A507" s="13" t="s">
        <v>717</v>
      </c>
      <c r="B507" s="6" t="s">
        <v>153</v>
      </c>
      <c r="C507" s="10" t="s">
        <v>18</v>
      </c>
      <c r="D507" s="10" t="s">
        <v>9</v>
      </c>
      <c r="E507" s="11">
        <v>2.2400000000000002</v>
      </c>
      <c r="F507" s="12" t="s">
        <v>10</v>
      </c>
    </row>
    <row r="508" spans="1:6" x14ac:dyDescent="0.25">
      <c r="A508" s="13" t="s">
        <v>718</v>
      </c>
      <c r="B508" s="10" t="s">
        <v>155</v>
      </c>
      <c r="C508" s="6" t="s">
        <v>18</v>
      </c>
      <c r="D508" s="6" t="s">
        <v>39</v>
      </c>
      <c r="E508" s="7">
        <v>3.76</v>
      </c>
      <c r="F508" s="8" t="s">
        <v>15</v>
      </c>
    </row>
    <row r="509" spans="1:6" x14ac:dyDescent="0.25">
      <c r="A509" s="13" t="s">
        <v>719</v>
      </c>
      <c r="B509" s="6" t="s">
        <v>89</v>
      </c>
      <c r="C509" s="10" t="s">
        <v>13</v>
      </c>
      <c r="D509" s="10" t="s">
        <v>9</v>
      </c>
      <c r="E509" s="11">
        <v>2.29</v>
      </c>
      <c r="F509" s="12" t="s">
        <v>20</v>
      </c>
    </row>
    <row r="510" spans="1:6" x14ac:dyDescent="0.25">
      <c r="A510" s="13" t="s">
        <v>720</v>
      </c>
      <c r="B510" s="10" t="s">
        <v>158</v>
      </c>
      <c r="C510" s="6" t="s">
        <v>8</v>
      </c>
      <c r="D510" s="6" t="s">
        <v>9</v>
      </c>
      <c r="E510" s="7">
        <v>3.24</v>
      </c>
      <c r="F510" s="8" t="s">
        <v>20</v>
      </c>
    </row>
    <row r="511" spans="1:6" x14ac:dyDescent="0.25">
      <c r="A511" s="13" t="s">
        <v>721</v>
      </c>
      <c r="B511" s="6" t="s">
        <v>160</v>
      </c>
      <c r="C511" s="10" t="s">
        <v>18</v>
      </c>
      <c r="D511" s="10" t="s">
        <v>39</v>
      </c>
      <c r="E511" s="11">
        <v>2.95</v>
      </c>
      <c r="F511" s="12" t="s">
        <v>20</v>
      </c>
    </row>
    <row r="512" spans="1:6" x14ac:dyDescent="0.25">
      <c r="A512" s="13" t="s">
        <v>722</v>
      </c>
      <c r="B512" s="10" t="s">
        <v>162</v>
      </c>
      <c r="C512" s="6" t="s">
        <v>13</v>
      </c>
      <c r="D512" s="6" t="s">
        <v>19</v>
      </c>
      <c r="E512" s="7">
        <v>3.73</v>
      </c>
      <c r="F512" s="8" t="s">
        <v>24</v>
      </c>
    </row>
    <row r="513" spans="1:6" x14ac:dyDescent="0.25">
      <c r="A513" s="13" t="s">
        <v>723</v>
      </c>
      <c r="B513" s="6" t="s">
        <v>164</v>
      </c>
      <c r="C513" s="10" t="s">
        <v>23</v>
      </c>
      <c r="D513" s="10" t="s">
        <v>14</v>
      </c>
      <c r="E513" s="11">
        <v>2.0099999999999998</v>
      </c>
      <c r="F513" s="12" t="s">
        <v>45</v>
      </c>
    </row>
    <row r="514" spans="1:6" x14ac:dyDescent="0.25">
      <c r="A514" s="13" t="s">
        <v>724</v>
      </c>
      <c r="B514" s="10" t="s">
        <v>166</v>
      </c>
      <c r="C514" s="6" t="s">
        <v>8</v>
      </c>
      <c r="D514" s="6" t="s">
        <v>19</v>
      </c>
      <c r="E514" s="7">
        <v>2.13</v>
      </c>
      <c r="F514" s="8" t="s">
        <v>42</v>
      </c>
    </row>
    <row r="515" spans="1:6" x14ac:dyDescent="0.25">
      <c r="A515" s="13" t="s">
        <v>725</v>
      </c>
      <c r="B515" s="6" t="s">
        <v>168</v>
      </c>
      <c r="C515" s="10" t="s">
        <v>13</v>
      </c>
      <c r="D515" s="10" t="s">
        <v>14</v>
      </c>
      <c r="E515" s="11">
        <v>3.27</v>
      </c>
      <c r="F515" s="12" t="s">
        <v>15</v>
      </c>
    </row>
    <row r="516" spans="1:6" x14ac:dyDescent="0.25">
      <c r="A516" s="13" t="s">
        <v>726</v>
      </c>
      <c r="B516" s="10" t="s">
        <v>170</v>
      </c>
      <c r="C516" s="6" t="s">
        <v>13</v>
      </c>
      <c r="D516" s="6" t="s">
        <v>27</v>
      </c>
      <c r="E516" s="7">
        <v>2.31</v>
      </c>
      <c r="F516" s="8" t="s">
        <v>15</v>
      </c>
    </row>
    <row r="517" spans="1:6" x14ac:dyDescent="0.25">
      <c r="A517" s="13" t="s">
        <v>727</v>
      </c>
      <c r="B517" s="6" t="s">
        <v>172</v>
      </c>
      <c r="C517" s="10" t="s">
        <v>8</v>
      </c>
      <c r="D517" s="10" t="s">
        <v>19</v>
      </c>
      <c r="E517" s="11">
        <v>3.66</v>
      </c>
      <c r="F517" s="12" t="s">
        <v>45</v>
      </c>
    </row>
    <row r="518" spans="1:6" x14ac:dyDescent="0.25">
      <c r="A518" s="13" t="s">
        <v>728</v>
      </c>
      <c r="B518" s="10" t="s">
        <v>174</v>
      </c>
      <c r="C518" s="6" t="s">
        <v>18</v>
      </c>
      <c r="D518" s="6" t="s">
        <v>32</v>
      </c>
      <c r="E518" s="7">
        <v>3.62</v>
      </c>
      <c r="F518" s="8" t="s">
        <v>10</v>
      </c>
    </row>
    <row r="519" spans="1:6" x14ac:dyDescent="0.25">
      <c r="A519" s="13" t="s">
        <v>729</v>
      </c>
      <c r="B519" s="6" t="s">
        <v>176</v>
      </c>
      <c r="C519" s="10" t="s">
        <v>8</v>
      </c>
      <c r="D519" s="10" t="s">
        <v>9</v>
      </c>
      <c r="E519" s="11">
        <v>3.13</v>
      </c>
      <c r="F519" s="12" t="s">
        <v>42</v>
      </c>
    </row>
    <row r="520" spans="1:6" x14ac:dyDescent="0.25">
      <c r="A520" s="13" t="s">
        <v>730</v>
      </c>
      <c r="B520" s="10" t="s">
        <v>178</v>
      </c>
      <c r="C520" s="6" t="s">
        <v>8</v>
      </c>
      <c r="D520" s="6" t="s">
        <v>27</v>
      </c>
      <c r="E520" s="7">
        <v>3.32</v>
      </c>
      <c r="F520" s="8" t="s">
        <v>15</v>
      </c>
    </row>
    <row r="521" spans="1:6" x14ac:dyDescent="0.25">
      <c r="A521" s="13" t="s">
        <v>731</v>
      </c>
      <c r="B521" s="6" t="s">
        <v>180</v>
      </c>
      <c r="C521" s="10" t="s">
        <v>18</v>
      </c>
      <c r="D521" s="10" t="s">
        <v>9</v>
      </c>
      <c r="E521" s="11">
        <v>2.37</v>
      </c>
      <c r="F521" s="12" t="s">
        <v>15</v>
      </c>
    </row>
    <row r="522" spans="1:6" x14ac:dyDescent="0.25">
      <c r="A522" s="13" t="s">
        <v>732</v>
      </c>
      <c r="B522" s="10" t="s">
        <v>182</v>
      </c>
      <c r="C522" s="6" t="s">
        <v>8</v>
      </c>
      <c r="D522" s="6" t="s">
        <v>14</v>
      </c>
      <c r="E522" s="7">
        <v>3.9</v>
      </c>
      <c r="F522" s="8" t="s">
        <v>10</v>
      </c>
    </row>
    <row r="523" spans="1:6" x14ac:dyDescent="0.25">
      <c r="A523" s="13" t="s">
        <v>733</v>
      </c>
      <c r="B523" s="6" t="s">
        <v>184</v>
      </c>
      <c r="C523" s="10" t="s">
        <v>18</v>
      </c>
      <c r="D523" s="10" t="s">
        <v>27</v>
      </c>
      <c r="E523" s="11">
        <v>3.6</v>
      </c>
      <c r="F523" s="12" t="s">
        <v>45</v>
      </c>
    </row>
    <row r="524" spans="1:6" x14ac:dyDescent="0.25">
      <c r="A524" s="13" t="s">
        <v>734</v>
      </c>
      <c r="B524" s="10" t="s">
        <v>186</v>
      </c>
      <c r="C524" s="6" t="s">
        <v>13</v>
      </c>
      <c r="D524" s="6" t="s">
        <v>19</v>
      </c>
      <c r="E524" s="7">
        <v>2.71</v>
      </c>
      <c r="F524" s="8" t="s">
        <v>20</v>
      </c>
    </row>
    <row r="525" spans="1:6" x14ac:dyDescent="0.25">
      <c r="A525" s="13" t="s">
        <v>735</v>
      </c>
      <c r="B525" s="6" t="s">
        <v>188</v>
      </c>
      <c r="C525" s="10" t="s">
        <v>8</v>
      </c>
      <c r="D525" s="10" t="s">
        <v>32</v>
      </c>
      <c r="E525" s="11">
        <v>3.04</v>
      </c>
      <c r="F525" s="12" t="s">
        <v>15</v>
      </c>
    </row>
    <row r="526" spans="1:6" x14ac:dyDescent="0.25">
      <c r="A526" s="13" t="s">
        <v>736</v>
      </c>
      <c r="B526" s="10" t="s">
        <v>190</v>
      </c>
      <c r="C526" s="6" t="s">
        <v>8</v>
      </c>
      <c r="D526" s="6" t="s">
        <v>27</v>
      </c>
      <c r="E526" s="7">
        <v>2.08</v>
      </c>
      <c r="F526" s="8" t="s">
        <v>42</v>
      </c>
    </row>
    <row r="527" spans="1:6" x14ac:dyDescent="0.25">
      <c r="A527" s="13" t="s">
        <v>737</v>
      </c>
      <c r="B527" s="6" t="s">
        <v>192</v>
      </c>
      <c r="C527" s="10" t="s">
        <v>23</v>
      </c>
      <c r="D527" s="10" t="s">
        <v>19</v>
      </c>
      <c r="E527" s="11">
        <v>2.81</v>
      </c>
      <c r="F527" s="12" t="s">
        <v>10</v>
      </c>
    </row>
    <row r="528" spans="1:6" x14ac:dyDescent="0.25">
      <c r="A528" s="13" t="s">
        <v>738</v>
      </c>
      <c r="B528" s="10" t="s">
        <v>194</v>
      </c>
      <c r="C528" s="6" t="s">
        <v>8</v>
      </c>
      <c r="D528" s="6" t="s">
        <v>39</v>
      </c>
      <c r="E528" s="7">
        <v>3.78</v>
      </c>
      <c r="F528" s="8" t="s">
        <v>45</v>
      </c>
    </row>
    <row r="529" spans="1:6" x14ac:dyDescent="0.25">
      <c r="A529" s="13" t="s">
        <v>739</v>
      </c>
      <c r="B529" s="6" t="s">
        <v>196</v>
      </c>
      <c r="C529" s="10" t="s">
        <v>18</v>
      </c>
      <c r="D529" s="10" t="s">
        <v>32</v>
      </c>
      <c r="E529" s="11">
        <v>3.11</v>
      </c>
      <c r="F529" s="12" t="s">
        <v>24</v>
      </c>
    </row>
    <row r="530" spans="1:6" x14ac:dyDescent="0.25">
      <c r="A530" s="13" t="s">
        <v>740</v>
      </c>
      <c r="B530" s="10" t="s">
        <v>198</v>
      </c>
      <c r="C530" s="6" t="s">
        <v>23</v>
      </c>
      <c r="D530" s="6" t="s">
        <v>14</v>
      </c>
      <c r="E530" s="7">
        <v>2.4500000000000002</v>
      </c>
      <c r="F530" s="8" t="s">
        <v>45</v>
      </c>
    </row>
    <row r="531" spans="1:6" x14ac:dyDescent="0.25">
      <c r="A531" s="13" t="s">
        <v>741</v>
      </c>
      <c r="B531" s="6" t="s">
        <v>200</v>
      </c>
      <c r="C531" s="10" t="s">
        <v>18</v>
      </c>
      <c r="D531" s="10" t="s">
        <v>19</v>
      </c>
      <c r="E531" s="11">
        <v>3.03</v>
      </c>
      <c r="F531" s="12" t="s">
        <v>20</v>
      </c>
    </row>
    <row r="532" spans="1:6" x14ac:dyDescent="0.25">
      <c r="A532" s="13" t="s">
        <v>742</v>
      </c>
      <c r="B532" s="10" t="s">
        <v>202</v>
      </c>
      <c r="C532" s="6" t="s">
        <v>23</v>
      </c>
      <c r="D532" s="6" t="s">
        <v>39</v>
      </c>
      <c r="E532" s="7">
        <v>2.38</v>
      </c>
      <c r="F532" s="8" t="s">
        <v>24</v>
      </c>
    </row>
    <row r="533" spans="1:6" x14ac:dyDescent="0.25">
      <c r="A533" s="13" t="s">
        <v>743</v>
      </c>
      <c r="B533" s="6" t="s">
        <v>204</v>
      </c>
      <c r="C533" s="10" t="s">
        <v>23</v>
      </c>
      <c r="D533" s="10" t="s">
        <v>32</v>
      </c>
      <c r="E533" s="11">
        <v>2.5099999999999998</v>
      </c>
      <c r="F533" s="12" t="s">
        <v>20</v>
      </c>
    </row>
    <row r="534" spans="1:6" x14ac:dyDescent="0.25">
      <c r="A534" s="13" t="s">
        <v>744</v>
      </c>
      <c r="B534" s="10" t="s">
        <v>206</v>
      </c>
      <c r="C534" s="6" t="s">
        <v>18</v>
      </c>
      <c r="D534" s="6" t="s">
        <v>27</v>
      </c>
      <c r="E534" s="7">
        <v>2.9</v>
      </c>
      <c r="F534" s="8" t="s">
        <v>42</v>
      </c>
    </row>
    <row r="535" spans="1:6" x14ac:dyDescent="0.25">
      <c r="A535" s="13" t="s">
        <v>745</v>
      </c>
      <c r="B535" s="6" t="s">
        <v>208</v>
      </c>
      <c r="C535" s="10" t="s">
        <v>8</v>
      </c>
      <c r="D535" s="10" t="s">
        <v>27</v>
      </c>
      <c r="E535" s="11">
        <v>3.82</v>
      </c>
      <c r="F535" s="12" t="s">
        <v>42</v>
      </c>
    </row>
    <row r="536" spans="1:6" x14ac:dyDescent="0.25">
      <c r="A536" s="13" t="s">
        <v>746</v>
      </c>
      <c r="B536" s="10" t="s">
        <v>210</v>
      </c>
      <c r="C536" s="6" t="s">
        <v>18</v>
      </c>
      <c r="D536" s="6" t="s">
        <v>14</v>
      </c>
      <c r="E536" s="7">
        <v>3.17</v>
      </c>
      <c r="F536" s="8" t="s">
        <v>42</v>
      </c>
    </row>
    <row r="537" spans="1:6" x14ac:dyDescent="0.25">
      <c r="A537" s="13" t="s">
        <v>747</v>
      </c>
      <c r="B537" s="6" t="s">
        <v>212</v>
      </c>
      <c r="C537" s="10" t="s">
        <v>23</v>
      </c>
      <c r="D537" s="10" t="s">
        <v>9</v>
      </c>
      <c r="E537" s="11">
        <v>3.89</v>
      </c>
      <c r="F537" s="12" t="s">
        <v>24</v>
      </c>
    </row>
    <row r="538" spans="1:6" x14ac:dyDescent="0.25">
      <c r="A538" s="13" t="s">
        <v>748</v>
      </c>
      <c r="B538" s="10" t="s">
        <v>214</v>
      </c>
      <c r="C538" s="6" t="s">
        <v>8</v>
      </c>
      <c r="D538" s="6" t="s">
        <v>14</v>
      </c>
      <c r="E538" s="7">
        <v>3.9</v>
      </c>
      <c r="F538" s="8" t="s">
        <v>20</v>
      </c>
    </row>
    <row r="539" spans="1:6" x14ac:dyDescent="0.25">
      <c r="A539" s="13" t="s">
        <v>749</v>
      </c>
      <c r="B539" s="6" t="s">
        <v>216</v>
      </c>
      <c r="C539" s="10" t="s">
        <v>23</v>
      </c>
      <c r="D539" s="10" t="s">
        <v>9</v>
      </c>
      <c r="E539" s="11">
        <v>2.19</v>
      </c>
      <c r="F539" s="12" t="s">
        <v>24</v>
      </c>
    </row>
    <row r="540" spans="1:6" x14ac:dyDescent="0.25">
      <c r="A540" s="13" t="s">
        <v>750</v>
      </c>
      <c r="B540" s="10" t="s">
        <v>218</v>
      </c>
      <c r="C540" s="6" t="s">
        <v>18</v>
      </c>
      <c r="D540" s="6" t="s">
        <v>39</v>
      </c>
      <c r="E540" s="7">
        <v>3.86</v>
      </c>
      <c r="F540" s="8" t="s">
        <v>42</v>
      </c>
    </row>
    <row r="541" spans="1:6" x14ac:dyDescent="0.25">
      <c r="A541" s="13" t="s">
        <v>751</v>
      </c>
      <c r="B541" s="6" t="s">
        <v>220</v>
      </c>
      <c r="C541" s="10" t="s">
        <v>13</v>
      </c>
      <c r="D541" s="10" t="s">
        <v>32</v>
      </c>
      <c r="E541" s="11">
        <v>3.48</v>
      </c>
      <c r="F541" s="12" t="s">
        <v>24</v>
      </c>
    </row>
    <row r="542" spans="1:6" x14ac:dyDescent="0.25">
      <c r="A542" s="13" t="s">
        <v>752</v>
      </c>
      <c r="B542" s="10" t="s">
        <v>222</v>
      </c>
      <c r="C542" s="6" t="s">
        <v>8</v>
      </c>
      <c r="D542" s="6" t="s">
        <v>39</v>
      </c>
      <c r="E542" s="7">
        <v>3.63</v>
      </c>
      <c r="F542" s="8" t="s">
        <v>45</v>
      </c>
    </row>
    <row r="543" spans="1:6" x14ac:dyDescent="0.25">
      <c r="A543" s="13" t="s">
        <v>753</v>
      </c>
      <c r="B543" s="6" t="s">
        <v>224</v>
      </c>
      <c r="C543" s="10" t="s">
        <v>13</v>
      </c>
      <c r="D543" s="10" t="s">
        <v>9</v>
      </c>
      <c r="E543" s="11">
        <v>2.93</v>
      </c>
      <c r="F543" s="12" t="s">
        <v>42</v>
      </c>
    </row>
    <row r="544" spans="1:6" x14ac:dyDescent="0.25">
      <c r="A544" s="13" t="s">
        <v>754</v>
      </c>
      <c r="B544" s="10" t="s">
        <v>226</v>
      </c>
      <c r="C544" s="6" t="s">
        <v>8</v>
      </c>
      <c r="D544" s="6" t="s">
        <v>19</v>
      </c>
      <c r="E544" s="7">
        <v>3.42</v>
      </c>
      <c r="F544" s="8" t="s">
        <v>24</v>
      </c>
    </row>
    <row r="545" spans="1:6" x14ac:dyDescent="0.25">
      <c r="A545" s="13" t="s">
        <v>755</v>
      </c>
      <c r="B545" s="6" t="s">
        <v>228</v>
      </c>
      <c r="C545" s="10" t="s">
        <v>18</v>
      </c>
      <c r="D545" s="10" t="s">
        <v>32</v>
      </c>
      <c r="E545" s="11">
        <v>3.05</v>
      </c>
      <c r="F545" s="12" t="s">
        <v>20</v>
      </c>
    </row>
    <row r="546" spans="1:6" x14ac:dyDescent="0.25">
      <c r="A546" s="13" t="s">
        <v>756</v>
      </c>
      <c r="B546" s="10" t="s">
        <v>230</v>
      </c>
      <c r="C546" s="6" t="s">
        <v>13</v>
      </c>
      <c r="D546" s="6" t="s">
        <v>32</v>
      </c>
      <c r="E546" s="7">
        <v>2.11</v>
      </c>
      <c r="F546" s="8" t="s">
        <v>24</v>
      </c>
    </row>
    <row r="547" spans="1:6" x14ac:dyDescent="0.25">
      <c r="A547" s="13" t="s">
        <v>757</v>
      </c>
      <c r="B547" s="6" t="s">
        <v>232</v>
      </c>
      <c r="C547" s="10" t="s">
        <v>13</v>
      </c>
      <c r="D547" s="10" t="s">
        <v>39</v>
      </c>
      <c r="E547" s="11">
        <v>2.73</v>
      </c>
      <c r="F547" s="12" t="s">
        <v>20</v>
      </c>
    </row>
    <row r="548" spans="1:6" x14ac:dyDescent="0.25">
      <c r="A548" s="13" t="s">
        <v>758</v>
      </c>
      <c r="B548" s="10" t="s">
        <v>234</v>
      </c>
      <c r="C548" s="6" t="s">
        <v>13</v>
      </c>
      <c r="D548" s="6" t="s">
        <v>32</v>
      </c>
      <c r="E548" s="7">
        <v>3.23</v>
      </c>
      <c r="F548" s="8" t="s">
        <v>10</v>
      </c>
    </row>
    <row r="549" spans="1:6" x14ac:dyDescent="0.25">
      <c r="A549" s="13" t="s">
        <v>759</v>
      </c>
      <c r="B549" s="6" t="s">
        <v>236</v>
      </c>
      <c r="C549" s="10" t="s">
        <v>23</v>
      </c>
      <c r="D549" s="10" t="s">
        <v>9</v>
      </c>
      <c r="E549" s="11">
        <v>3.48</v>
      </c>
      <c r="F549" s="12" t="s">
        <v>24</v>
      </c>
    </row>
    <row r="550" spans="1:6" x14ac:dyDescent="0.25">
      <c r="A550" s="13" t="s">
        <v>760</v>
      </c>
      <c r="B550" s="10" t="s">
        <v>238</v>
      </c>
      <c r="C550" s="6" t="s">
        <v>8</v>
      </c>
      <c r="D550" s="6" t="s">
        <v>14</v>
      </c>
      <c r="E550" s="7">
        <v>2.4500000000000002</v>
      </c>
      <c r="F550" s="8" t="s">
        <v>10</v>
      </c>
    </row>
    <row r="551" spans="1:6" x14ac:dyDescent="0.25">
      <c r="A551" s="13" t="s">
        <v>761</v>
      </c>
      <c r="B551" s="6" t="s">
        <v>240</v>
      </c>
      <c r="C551" s="10" t="s">
        <v>8</v>
      </c>
      <c r="D551" s="10" t="s">
        <v>19</v>
      </c>
      <c r="E551" s="11">
        <v>3.06</v>
      </c>
      <c r="F551" s="12" t="s">
        <v>24</v>
      </c>
    </row>
    <row r="552" spans="1:6" x14ac:dyDescent="0.25">
      <c r="A552" s="13" t="s">
        <v>762</v>
      </c>
      <c r="B552" s="10" t="s">
        <v>242</v>
      </c>
      <c r="C552" s="6" t="s">
        <v>18</v>
      </c>
      <c r="D552" s="6" t="s">
        <v>19</v>
      </c>
      <c r="E552" s="7">
        <v>2.12</v>
      </c>
      <c r="F552" s="8" t="s">
        <v>45</v>
      </c>
    </row>
    <row r="553" spans="1:6" x14ac:dyDescent="0.25">
      <c r="A553" s="13" t="s">
        <v>763</v>
      </c>
      <c r="B553" s="6" t="s">
        <v>244</v>
      </c>
      <c r="C553" s="10" t="s">
        <v>13</v>
      </c>
      <c r="D553" s="10" t="s">
        <v>14</v>
      </c>
      <c r="E553" s="11">
        <v>3.1</v>
      </c>
      <c r="F553" s="12" t="s">
        <v>24</v>
      </c>
    </row>
    <row r="554" spans="1:6" x14ac:dyDescent="0.25">
      <c r="A554" s="13" t="s">
        <v>764</v>
      </c>
      <c r="B554" s="10" t="s">
        <v>246</v>
      </c>
      <c r="C554" s="6" t="s">
        <v>8</v>
      </c>
      <c r="D554" s="6" t="s">
        <v>14</v>
      </c>
      <c r="E554" s="7">
        <v>2.92</v>
      </c>
      <c r="F554" s="8" t="s">
        <v>42</v>
      </c>
    </row>
    <row r="555" spans="1:6" x14ac:dyDescent="0.25">
      <c r="A555" s="13" t="s">
        <v>765</v>
      </c>
      <c r="B555" s="6" t="s">
        <v>248</v>
      </c>
      <c r="C555" s="10" t="s">
        <v>18</v>
      </c>
      <c r="D555" s="10" t="s">
        <v>14</v>
      </c>
      <c r="E555" s="11">
        <v>2.4500000000000002</v>
      </c>
      <c r="F555" s="12" t="s">
        <v>20</v>
      </c>
    </row>
    <row r="556" spans="1:6" x14ac:dyDescent="0.25">
      <c r="A556" s="13" t="s">
        <v>766</v>
      </c>
      <c r="B556" s="10" t="s">
        <v>246</v>
      </c>
      <c r="C556" s="6" t="s">
        <v>18</v>
      </c>
      <c r="D556" s="6" t="s">
        <v>19</v>
      </c>
      <c r="E556" s="7">
        <v>3.41</v>
      </c>
      <c r="F556" s="8" t="s">
        <v>42</v>
      </c>
    </row>
    <row r="557" spans="1:6" x14ac:dyDescent="0.25">
      <c r="A557" s="13" t="s">
        <v>767</v>
      </c>
      <c r="B557" s="6" t="s">
        <v>251</v>
      </c>
      <c r="C557" s="10" t="s">
        <v>8</v>
      </c>
      <c r="D557" s="10" t="s">
        <v>39</v>
      </c>
      <c r="E557" s="11">
        <v>3.89</v>
      </c>
      <c r="F557" s="12" t="s">
        <v>42</v>
      </c>
    </row>
    <row r="558" spans="1:6" x14ac:dyDescent="0.25">
      <c r="A558" s="13" t="s">
        <v>768</v>
      </c>
      <c r="B558" s="10" t="s">
        <v>253</v>
      </c>
      <c r="C558" s="6" t="s">
        <v>8</v>
      </c>
      <c r="D558" s="6" t="s">
        <v>14</v>
      </c>
      <c r="E558" s="7">
        <v>2.88</v>
      </c>
      <c r="F558" s="8" t="s">
        <v>24</v>
      </c>
    </row>
    <row r="559" spans="1:6" x14ac:dyDescent="0.25">
      <c r="A559" s="13" t="s">
        <v>769</v>
      </c>
      <c r="B559" s="6" t="s">
        <v>255</v>
      </c>
      <c r="C559" s="10" t="s">
        <v>18</v>
      </c>
      <c r="D559" s="10" t="s">
        <v>14</v>
      </c>
      <c r="E559" s="11">
        <v>3.83</v>
      </c>
      <c r="F559" s="12" t="s">
        <v>10</v>
      </c>
    </row>
    <row r="560" spans="1:6" x14ac:dyDescent="0.25">
      <c r="A560" s="13" t="s">
        <v>770</v>
      </c>
      <c r="B560" s="10" t="s">
        <v>257</v>
      </c>
      <c r="C560" s="6" t="s">
        <v>8</v>
      </c>
      <c r="D560" s="6" t="s">
        <v>32</v>
      </c>
      <c r="E560" s="7">
        <v>2.21</v>
      </c>
      <c r="F560" s="8" t="s">
        <v>10</v>
      </c>
    </row>
    <row r="561" spans="1:6" x14ac:dyDescent="0.25">
      <c r="A561" s="13" t="s">
        <v>771</v>
      </c>
      <c r="B561" s="6" t="s">
        <v>259</v>
      </c>
      <c r="C561" s="10" t="s">
        <v>18</v>
      </c>
      <c r="D561" s="10" t="s">
        <v>14</v>
      </c>
      <c r="E561" s="11">
        <v>3.2</v>
      </c>
      <c r="F561" s="12" t="s">
        <v>42</v>
      </c>
    </row>
    <row r="562" spans="1:6" x14ac:dyDescent="0.25">
      <c r="A562" s="13" t="s">
        <v>772</v>
      </c>
      <c r="B562" s="10" t="s">
        <v>261</v>
      </c>
      <c r="C562" s="6" t="s">
        <v>23</v>
      </c>
      <c r="D562" s="6" t="s">
        <v>14</v>
      </c>
      <c r="E562" s="7">
        <v>2.61</v>
      </c>
      <c r="F562" s="8" t="s">
        <v>45</v>
      </c>
    </row>
    <row r="563" spans="1:6" x14ac:dyDescent="0.25">
      <c r="A563" s="13" t="s">
        <v>773</v>
      </c>
      <c r="B563" s="6" t="s">
        <v>263</v>
      </c>
      <c r="C563" s="10" t="s">
        <v>13</v>
      </c>
      <c r="D563" s="10" t="s">
        <v>32</v>
      </c>
      <c r="E563" s="11">
        <v>2.29</v>
      </c>
      <c r="F563" s="12" t="s">
        <v>24</v>
      </c>
    </row>
    <row r="564" spans="1:6" x14ac:dyDescent="0.25">
      <c r="A564" s="13" t="s">
        <v>774</v>
      </c>
      <c r="B564" s="10" t="s">
        <v>192</v>
      </c>
      <c r="C564" s="6" t="s">
        <v>8</v>
      </c>
      <c r="D564" s="6" t="s">
        <v>39</v>
      </c>
      <c r="E564" s="7">
        <v>2.16</v>
      </c>
      <c r="F564" s="8" t="s">
        <v>20</v>
      </c>
    </row>
    <row r="565" spans="1:6" x14ac:dyDescent="0.25">
      <c r="A565" s="13" t="s">
        <v>775</v>
      </c>
      <c r="B565" s="6" t="s">
        <v>266</v>
      </c>
      <c r="C565" s="10" t="s">
        <v>8</v>
      </c>
      <c r="D565" s="10" t="s">
        <v>9</v>
      </c>
      <c r="E565" s="11">
        <v>3.52</v>
      </c>
      <c r="F565" s="12" t="s">
        <v>20</v>
      </c>
    </row>
    <row r="566" spans="1:6" x14ac:dyDescent="0.25">
      <c r="A566" s="13" t="s">
        <v>776</v>
      </c>
      <c r="B566" s="10" t="s">
        <v>268</v>
      </c>
      <c r="C566" s="6" t="s">
        <v>18</v>
      </c>
      <c r="D566" s="6" t="s">
        <v>14</v>
      </c>
      <c r="E566" s="7">
        <v>2.37</v>
      </c>
      <c r="F566" s="8" t="s">
        <v>15</v>
      </c>
    </row>
    <row r="567" spans="1:6" x14ac:dyDescent="0.25">
      <c r="A567" s="13" t="s">
        <v>777</v>
      </c>
      <c r="B567" s="6" t="s">
        <v>270</v>
      </c>
      <c r="C567" s="10" t="s">
        <v>13</v>
      </c>
      <c r="D567" s="10" t="s">
        <v>14</v>
      </c>
      <c r="E567" s="11">
        <v>3.49</v>
      </c>
      <c r="F567" s="12" t="s">
        <v>20</v>
      </c>
    </row>
    <row r="568" spans="1:6" x14ac:dyDescent="0.25">
      <c r="A568" s="13" t="s">
        <v>778</v>
      </c>
      <c r="B568" s="10" t="s">
        <v>272</v>
      </c>
      <c r="C568" s="6" t="s">
        <v>13</v>
      </c>
      <c r="D568" s="6" t="s">
        <v>32</v>
      </c>
      <c r="E568" s="7">
        <v>2.58</v>
      </c>
      <c r="F568" s="8" t="s">
        <v>42</v>
      </c>
    </row>
    <row r="569" spans="1:6" x14ac:dyDescent="0.25">
      <c r="A569" s="13" t="s">
        <v>779</v>
      </c>
      <c r="B569" s="6" t="s">
        <v>236</v>
      </c>
      <c r="C569" s="10" t="s">
        <v>8</v>
      </c>
      <c r="D569" s="10" t="s">
        <v>9</v>
      </c>
      <c r="E569" s="11">
        <v>3.61</v>
      </c>
      <c r="F569" s="12" t="s">
        <v>45</v>
      </c>
    </row>
    <row r="570" spans="1:6" x14ac:dyDescent="0.25">
      <c r="A570" s="13" t="s">
        <v>780</v>
      </c>
      <c r="B570" s="10" t="s">
        <v>275</v>
      </c>
      <c r="C570" s="6" t="s">
        <v>8</v>
      </c>
      <c r="D570" s="6" t="s">
        <v>9</v>
      </c>
      <c r="E570" s="7">
        <v>2.08</v>
      </c>
      <c r="F570" s="8" t="s">
        <v>42</v>
      </c>
    </row>
    <row r="571" spans="1:6" x14ac:dyDescent="0.25">
      <c r="A571" s="13" t="s">
        <v>781</v>
      </c>
      <c r="B571" s="6" t="s">
        <v>277</v>
      </c>
      <c r="C571" s="10" t="s">
        <v>13</v>
      </c>
      <c r="D571" s="10" t="s">
        <v>27</v>
      </c>
      <c r="E571" s="11">
        <v>2.44</v>
      </c>
      <c r="F571" s="12" t="s">
        <v>20</v>
      </c>
    </row>
    <row r="572" spans="1:6" x14ac:dyDescent="0.25">
      <c r="A572" s="13" t="s">
        <v>782</v>
      </c>
      <c r="B572" s="10" t="s">
        <v>279</v>
      </c>
      <c r="C572" s="6" t="s">
        <v>23</v>
      </c>
      <c r="D572" s="6" t="s">
        <v>19</v>
      </c>
      <c r="E572" s="7">
        <v>3.29</v>
      </c>
      <c r="F572" s="8" t="s">
        <v>15</v>
      </c>
    </row>
    <row r="573" spans="1:6" x14ac:dyDescent="0.25">
      <c r="A573" s="13" t="s">
        <v>783</v>
      </c>
      <c r="B573" s="6" t="s">
        <v>281</v>
      </c>
      <c r="C573" s="10" t="s">
        <v>23</v>
      </c>
      <c r="D573" s="10" t="s">
        <v>27</v>
      </c>
      <c r="E573" s="11">
        <v>3.93</v>
      </c>
      <c r="F573" s="12" t="s">
        <v>42</v>
      </c>
    </row>
    <row r="574" spans="1:6" x14ac:dyDescent="0.25">
      <c r="A574" s="13" t="s">
        <v>784</v>
      </c>
      <c r="B574" s="10" t="s">
        <v>283</v>
      </c>
      <c r="C574" s="6" t="s">
        <v>23</v>
      </c>
      <c r="D574" s="6" t="s">
        <v>27</v>
      </c>
      <c r="E574" s="7">
        <v>3.39</v>
      </c>
      <c r="F574" s="8" t="s">
        <v>24</v>
      </c>
    </row>
    <row r="575" spans="1:6" x14ac:dyDescent="0.25">
      <c r="A575" s="13" t="s">
        <v>785</v>
      </c>
      <c r="B575" s="6" t="s">
        <v>285</v>
      </c>
      <c r="C575" s="10" t="s">
        <v>8</v>
      </c>
      <c r="D575" s="10" t="s">
        <v>19</v>
      </c>
      <c r="E575" s="11">
        <v>2.79</v>
      </c>
      <c r="F575" s="12" t="s">
        <v>24</v>
      </c>
    </row>
    <row r="576" spans="1:6" x14ac:dyDescent="0.25">
      <c r="A576" s="13" t="s">
        <v>786</v>
      </c>
      <c r="B576" s="10" t="s">
        <v>287</v>
      </c>
      <c r="C576" s="6" t="s">
        <v>18</v>
      </c>
      <c r="D576" s="6" t="s">
        <v>27</v>
      </c>
      <c r="E576" s="7">
        <v>2.94</v>
      </c>
      <c r="F576" s="8" t="s">
        <v>15</v>
      </c>
    </row>
    <row r="577" spans="1:6" x14ac:dyDescent="0.25">
      <c r="A577" s="13" t="s">
        <v>787</v>
      </c>
      <c r="B577" s="6" t="s">
        <v>289</v>
      </c>
      <c r="C577" s="10" t="s">
        <v>13</v>
      </c>
      <c r="D577" s="10" t="s">
        <v>14</v>
      </c>
      <c r="E577" s="11">
        <v>2.3199999999999998</v>
      </c>
      <c r="F577" s="12" t="s">
        <v>24</v>
      </c>
    </row>
    <row r="578" spans="1:6" x14ac:dyDescent="0.25">
      <c r="A578" s="13" t="s">
        <v>788</v>
      </c>
      <c r="B578" s="10" t="s">
        <v>291</v>
      </c>
      <c r="C578" s="6" t="s">
        <v>13</v>
      </c>
      <c r="D578" s="6" t="s">
        <v>39</v>
      </c>
      <c r="E578" s="7">
        <v>2.09</v>
      </c>
      <c r="F578" s="8" t="s">
        <v>45</v>
      </c>
    </row>
    <row r="579" spans="1:6" x14ac:dyDescent="0.25">
      <c r="A579" s="13" t="s">
        <v>789</v>
      </c>
      <c r="B579" s="6" t="s">
        <v>293</v>
      </c>
      <c r="C579" s="10" t="s">
        <v>13</v>
      </c>
      <c r="D579" s="10" t="s">
        <v>19</v>
      </c>
      <c r="E579" s="11">
        <v>2.15</v>
      </c>
      <c r="F579" s="12" t="s">
        <v>15</v>
      </c>
    </row>
    <row r="580" spans="1:6" x14ac:dyDescent="0.25">
      <c r="A580" s="13" t="s">
        <v>790</v>
      </c>
      <c r="B580" s="10" t="s">
        <v>295</v>
      </c>
      <c r="C580" s="6" t="s">
        <v>8</v>
      </c>
      <c r="D580" s="6" t="s">
        <v>14</v>
      </c>
      <c r="E580" s="7">
        <v>3.69</v>
      </c>
      <c r="F580" s="8" t="s">
        <v>24</v>
      </c>
    </row>
    <row r="581" spans="1:6" x14ac:dyDescent="0.25">
      <c r="A581" s="13" t="s">
        <v>791</v>
      </c>
      <c r="B581" s="6" t="s">
        <v>297</v>
      </c>
      <c r="C581" s="10" t="s">
        <v>8</v>
      </c>
      <c r="D581" s="10" t="s">
        <v>27</v>
      </c>
      <c r="E581" s="11">
        <v>3.73</v>
      </c>
      <c r="F581" s="12" t="s">
        <v>42</v>
      </c>
    </row>
    <row r="582" spans="1:6" x14ac:dyDescent="0.25">
      <c r="A582" s="13" t="s">
        <v>792</v>
      </c>
      <c r="B582" s="10" t="s">
        <v>299</v>
      </c>
      <c r="C582" s="6" t="s">
        <v>13</v>
      </c>
      <c r="D582" s="6" t="s">
        <v>9</v>
      </c>
      <c r="E582" s="7">
        <v>3.74</v>
      </c>
      <c r="F582" s="8" t="s">
        <v>10</v>
      </c>
    </row>
    <row r="583" spans="1:6" x14ac:dyDescent="0.25">
      <c r="A583" s="13" t="s">
        <v>793</v>
      </c>
      <c r="B583" s="6" t="s">
        <v>301</v>
      </c>
      <c r="C583" s="10" t="s">
        <v>8</v>
      </c>
      <c r="D583" s="10" t="s">
        <v>39</v>
      </c>
      <c r="E583" s="11">
        <v>3.56</v>
      </c>
      <c r="F583" s="12" t="s">
        <v>20</v>
      </c>
    </row>
    <row r="584" spans="1:6" x14ac:dyDescent="0.25">
      <c r="A584" s="13" t="s">
        <v>794</v>
      </c>
      <c r="B584" s="10" t="s">
        <v>303</v>
      </c>
      <c r="C584" s="6" t="s">
        <v>8</v>
      </c>
      <c r="D584" s="6" t="s">
        <v>19</v>
      </c>
      <c r="E584" s="7">
        <v>2.94</v>
      </c>
      <c r="F584" s="8" t="s">
        <v>42</v>
      </c>
    </row>
    <row r="585" spans="1:6" x14ac:dyDescent="0.25">
      <c r="A585" s="13" t="s">
        <v>795</v>
      </c>
      <c r="B585" s="6" t="s">
        <v>305</v>
      </c>
      <c r="C585" s="10" t="s">
        <v>18</v>
      </c>
      <c r="D585" s="10" t="s">
        <v>19</v>
      </c>
      <c r="E585" s="11">
        <v>3.56</v>
      </c>
      <c r="F585" s="12" t="s">
        <v>10</v>
      </c>
    </row>
    <row r="586" spans="1:6" x14ac:dyDescent="0.25">
      <c r="A586" s="13" t="s">
        <v>796</v>
      </c>
      <c r="B586" s="10" t="s">
        <v>307</v>
      </c>
      <c r="C586" s="6" t="s">
        <v>18</v>
      </c>
      <c r="D586" s="6" t="s">
        <v>27</v>
      </c>
      <c r="E586" s="7">
        <v>3.87</v>
      </c>
      <c r="F586" s="8" t="s">
        <v>15</v>
      </c>
    </row>
    <row r="587" spans="1:6" x14ac:dyDescent="0.25">
      <c r="A587" s="13" t="s">
        <v>797</v>
      </c>
      <c r="B587" s="6" t="s">
        <v>309</v>
      </c>
      <c r="C587" s="10" t="s">
        <v>13</v>
      </c>
      <c r="D587" s="10" t="s">
        <v>39</v>
      </c>
      <c r="E587" s="11">
        <v>3.74</v>
      </c>
      <c r="F587" s="12" t="s">
        <v>15</v>
      </c>
    </row>
    <row r="588" spans="1:6" x14ac:dyDescent="0.25">
      <c r="A588" s="13" t="s">
        <v>798</v>
      </c>
      <c r="B588" s="10" t="s">
        <v>311</v>
      </c>
      <c r="C588" s="6" t="s">
        <v>18</v>
      </c>
      <c r="D588" s="6" t="s">
        <v>14</v>
      </c>
      <c r="E588" s="7">
        <v>3.1</v>
      </c>
      <c r="F588" s="8" t="s">
        <v>45</v>
      </c>
    </row>
    <row r="589" spans="1:6" x14ac:dyDescent="0.25">
      <c r="A589" s="13" t="s">
        <v>799</v>
      </c>
      <c r="B589" s="6" t="s">
        <v>313</v>
      </c>
      <c r="C589" s="10" t="s">
        <v>13</v>
      </c>
      <c r="D589" s="10" t="s">
        <v>14</v>
      </c>
      <c r="E589" s="11">
        <v>2.08</v>
      </c>
      <c r="F589" s="12" t="s">
        <v>24</v>
      </c>
    </row>
    <row r="590" spans="1:6" x14ac:dyDescent="0.25">
      <c r="A590" s="13" t="s">
        <v>800</v>
      </c>
      <c r="B590" s="10" t="s">
        <v>315</v>
      </c>
      <c r="C590" s="6" t="s">
        <v>8</v>
      </c>
      <c r="D590" s="6" t="s">
        <v>39</v>
      </c>
      <c r="E590" s="7">
        <v>2.08</v>
      </c>
      <c r="F590" s="8" t="s">
        <v>24</v>
      </c>
    </row>
    <row r="591" spans="1:6" x14ac:dyDescent="0.25">
      <c r="A591" s="13" t="s">
        <v>801</v>
      </c>
      <c r="B591" s="6" t="s">
        <v>299</v>
      </c>
      <c r="C591" s="10" t="s">
        <v>23</v>
      </c>
      <c r="D591" s="10" t="s">
        <v>32</v>
      </c>
      <c r="E591" s="11">
        <v>2.23</v>
      </c>
      <c r="F591" s="12" t="s">
        <v>45</v>
      </c>
    </row>
    <row r="592" spans="1:6" x14ac:dyDescent="0.25">
      <c r="A592" s="13" t="s">
        <v>802</v>
      </c>
      <c r="B592" s="10" t="s">
        <v>318</v>
      </c>
      <c r="C592" s="6" t="s">
        <v>23</v>
      </c>
      <c r="D592" s="6" t="s">
        <v>14</v>
      </c>
      <c r="E592" s="7">
        <v>2.71</v>
      </c>
      <c r="F592" s="8" t="s">
        <v>42</v>
      </c>
    </row>
    <row r="593" spans="1:6" x14ac:dyDescent="0.25">
      <c r="A593" s="13" t="s">
        <v>803</v>
      </c>
      <c r="B593" s="6" t="s">
        <v>305</v>
      </c>
      <c r="C593" s="10" t="s">
        <v>13</v>
      </c>
      <c r="D593" s="10" t="s">
        <v>19</v>
      </c>
      <c r="E593" s="11">
        <v>2.2000000000000002</v>
      </c>
      <c r="F593" s="12" t="s">
        <v>15</v>
      </c>
    </row>
    <row r="594" spans="1:6" x14ac:dyDescent="0.25">
      <c r="A594" s="13" t="s">
        <v>804</v>
      </c>
      <c r="B594" s="10" t="s">
        <v>186</v>
      </c>
      <c r="C594" s="6" t="s">
        <v>18</v>
      </c>
      <c r="D594" s="6" t="s">
        <v>14</v>
      </c>
      <c r="E594" s="7">
        <v>3.95</v>
      </c>
      <c r="F594" s="8" t="s">
        <v>15</v>
      </c>
    </row>
    <row r="595" spans="1:6" x14ac:dyDescent="0.25">
      <c r="A595" s="13" t="s">
        <v>805</v>
      </c>
      <c r="B595" s="6" t="s">
        <v>322</v>
      </c>
      <c r="C595" s="10" t="s">
        <v>18</v>
      </c>
      <c r="D595" s="10" t="s">
        <v>39</v>
      </c>
      <c r="E595" s="11">
        <v>3.2</v>
      </c>
      <c r="F595" s="12" t="s">
        <v>45</v>
      </c>
    </row>
    <row r="596" spans="1:6" x14ac:dyDescent="0.25">
      <c r="A596" s="13" t="s">
        <v>806</v>
      </c>
      <c r="B596" s="10" t="s">
        <v>324</v>
      </c>
      <c r="C596" s="6" t="s">
        <v>8</v>
      </c>
      <c r="D596" s="6" t="s">
        <v>32</v>
      </c>
      <c r="E596" s="7">
        <v>2.02</v>
      </c>
      <c r="F596" s="8" t="s">
        <v>10</v>
      </c>
    </row>
    <row r="597" spans="1:6" x14ac:dyDescent="0.25">
      <c r="A597" s="13" t="s">
        <v>807</v>
      </c>
      <c r="B597" s="6" t="s">
        <v>326</v>
      </c>
      <c r="C597" s="10" t="s">
        <v>23</v>
      </c>
      <c r="D597" s="10" t="s">
        <v>9</v>
      </c>
      <c r="E597" s="11">
        <v>2.88</v>
      </c>
      <c r="F597" s="12" t="s">
        <v>42</v>
      </c>
    </row>
    <row r="598" spans="1:6" x14ac:dyDescent="0.25">
      <c r="A598" s="13" t="s">
        <v>808</v>
      </c>
      <c r="B598" s="10" t="s">
        <v>328</v>
      </c>
      <c r="C598" s="6" t="s">
        <v>23</v>
      </c>
      <c r="D598" s="6" t="s">
        <v>27</v>
      </c>
      <c r="E598" s="7">
        <v>3.19</v>
      </c>
      <c r="F598" s="8" t="s">
        <v>15</v>
      </c>
    </row>
    <row r="599" spans="1:6" x14ac:dyDescent="0.25">
      <c r="A599" s="13" t="s">
        <v>809</v>
      </c>
      <c r="B599" s="6" t="s">
        <v>299</v>
      </c>
      <c r="C599" s="10" t="s">
        <v>23</v>
      </c>
      <c r="D599" s="14" t="s">
        <v>9</v>
      </c>
      <c r="E599" s="11">
        <v>2.88</v>
      </c>
      <c r="F599" s="12" t="s">
        <v>15</v>
      </c>
    </row>
    <row r="600" spans="1:6" x14ac:dyDescent="0.25">
      <c r="A600" s="13" t="s">
        <v>810</v>
      </c>
      <c r="B600" s="10" t="s">
        <v>326</v>
      </c>
      <c r="C600" s="6" t="s">
        <v>8</v>
      </c>
      <c r="D600" s="10" t="s">
        <v>14</v>
      </c>
      <c r="E600" s="7">
        <v>3.99</v>
      </c>
      <c r="F600" s="8" t="s">
        <v>10</v>
      </c>
    </row>
    <row r="601" spans="1:6" x14ac:dyDescent="0.25">
      <c r="A601" s="13" t="s">
        <v>811</v>
      </c>
      <c r="B601" s="6" t="s">
        <v>332</v>
      </c>
      <c r="C601" s="14" t="s">
        <v>8</v>
      </c>
      <c r="D601" s="6" t="s">
        <v>39</v>
      </c>
      <c r="E601" s="15">
        <v>3.05</v>
      </c>
      <c r="F601" s="12" t="s">
        <v>45</v>
      </c>
    </row>
    <row r="602" spans="1:6" x14ac:dyDescent="0.25">
      <c r="A602" s="13" t="s">
        <v>812</v>
      </c>
      <c r="B602" s="10" t="s">
        <v>334</v>
      </c>
      <c r="C602" s="6" t="s">
        <v>8</v>
      </c>
      <c r="D602" s="10" t="s">
        <v>19</v>
      </c>
      <c r="E602" s="7">
        <v>3.55</v>
      </c>
      <c r="F602" s="8" t="s">
        <v>20</v>
      </c>
    </row>
    <row r="603" spans="1:6" x14ac:dyDescent="0.25">
      <c r="A603" s="13" t="s">
        <v>813</v>
      </c>
      <c r="B603" s="6" t="s">
        <v>305</v>
      </c>
      <c r="C603" s="10" t="s">
        <v>8</v>
      </c>
      <c r="D603" s="6" t="s">
        <v>14</v>
      </c>
      <c r="E603" s="11">
        <v>2.69</v>
      </c>
      <c r="F603" s="12" t="s">
        <v>15</v>
      </c>
    </row>
    <row r="604" spans="1:6" x14ac:dyDescent="0.25">
      <c r="A604" s="13" t="s">
        <v>814</v>
      </c>
      <c r="B604" s="10" t="s">
        <v>337</v>
      </c>
      <c r="C604" s="6" t="s">
        <v>18</v>
      </c>
      <c r="D604" s="10" t="s">
        <v>27</v>
      </c>
      <c r="E604" s="7">
        <v>2.96</v>
      </c>
      <c r="F604" s="8" t="s">
        <v>42</v>
      </c>
    </row>
    <row r="605" spans="1:6" x14ac:dyDescent="0.25">
      <c r="A605" s="13" t="s">
        <v>815</v>
      </c>
      <c r="B605" s="6" t="s">
        <v>339</v>
      </c>
      <c r="C605" s="10" t="s">
        <v>13</v>
      </c>
      <c r="D605" s="6" t="s">
        <v>9</v>
      </c>
      <c r="E605" s="11">
        <v>2.86</v>
      </c>
      <c r="F605" s="12" t="s">
        <v>10</v>
      </c>
    </row>
    <row r="606" spans="1:6" x14ac:dyDescent="0.25">
      <c r="A606" s="13" t="s">
        <v>816</v>
      </c>
      <c r="B606" s="10" t="s">
        <v>341</v>
      </c>
      <c r="C606" s="6" t="s">
        <v>13</v>
      </c>
      <c r="D606" s="10" t="s">
        <v>39</v>
      </c>
      <c r="E606" s="7">
        <v>2.2799999999999998</v>
      </c>
      <c r="F606" s="8" t="s">
        <v>45</v>
      </c>
    </row>
    <row r="607" spans="1:6" x14ac:dyDescent="0.25">
      <c r="A607" s="13" t="s">
        <v>817</v>
      </c>
      <c r="B607" s="6" t="s">
        <v>343</v>
      </c>
      <c r="C607" s="10" t="s">
        <v>8</v>
      </c>
      <c r="D607" s="6" t="s">
        <v>19</v>
      </c>
      <c r="E607" s="11">
        <v>3.79</v>
      </c>
      <c r="F607" s="12" t="s">
        <v>24</v>
      </c>
    </row>
    <row r="608" spans="1:6" x14ac:dyDescent="0.25">
      <c r="A608" s="13" t="s">
        <v>818</v>
      </c>
      <c r="B608" s="10" t="s">
        <v>345</v>
      </c>
      <c r="C608" s="6" t="s">
        <v>8</v>
      </c>
      <c r="D608" s="10" t="s">
        <v>19</v>
      </c>
      <c r="E608" s="7">
        <v>3.61</v>
      </c>
      <c r="F608" s="8" t="s">
        <v>45</v>
      </c>
    </row>
    <row r="609" spans="1:6" x14ac:dyDescent="0.25">
      <c r="A609" s="13" t="s">
        <v>819</v>
      </c>
      <c r="B609" s="6" t="s">
        <v>347</v>
      </c>
      <c r="C609" s="10" t="s">
        <v>13</v>
      </c>
      <c r="D609" s="6" t="s">
        <v>27</v>
      </c>
      <c r="E609" s="11">
        <v>3.07</v>
      </c>
      <c r="F609" s="12" t="s">
        <v>20</v>
      </c>
    </row>
    <row r="610" spans="1:6" x14ac:dyDescent="0.25">
      <c r="A610" s="13" t="s">
        <v>820</v>
      </c>
      <c r="B610" s="10" t="s">
        <v>349</v>
      </c>
      <c r="C610" s="6" t="s">
        <v>23</v>
      </c>
      <c r="D610" s="10" t="s">
        <v>39</v>
      </c>
      <c r="E610" s="7">
        <v>3.34</v>
      </c>
      <c r="F610" s="8" t="s">
        <v>24</v>
      </c>
    </row>
    <row r="611" spans="1:6" x14ac:dyDescent="0.25">
      <c r="A611" s="13" t="s">
        <v>821</v>
      </c>
      <c r="B611" s="6" t="s">
        <v>212</v>
      </c>
      <c r="C611" s="10" t="s">
        <v>23</v>
      </c>
      <c r="D611" s="6" t="s">
        <v>14</v>
      </c>
      <c r="E611" s="11">
        <v>2.15</v>
      </c>
      <c r="F611" s="12" t="s">
        <v>20</v>
      </c>
    </row>
    <row r="612" spans="1:6" x14ac:dyDescent="0.25">
      <c r="A612" s="13" t="s">
        <v>822</v>
      </c>
      <c r="B612" s="10" t="s">
        <v>352</v>
      </c>
      <c r="C612" s="6" t="s">
        <v>23</v>
      </c>
      <c r="D612" s="10" t="s">
        <v>14</v>
      </c>
      <c r="E612" s="7">
        <v>2.46</v>
      </c>
      <c r="F612" s="8" t="s">
        <v>42</v>
      </c>
    </row>
    <row r="613" spans="1:6" x14ac:dyDescent="0.25">
      <c r="A613" s="13" t="s">
        <v>823</v>
      </c>
      <c r="B613" s="6" t="s">
        <v>354</v>
      </c>
      <c r="C613" s="10" t="s">
        <v>8</v>
      </c>
      <c r="D613" s="6" t="s">
        <v>39</v>
      </c>
      <c r="E613" s="11">
        <v>3.92</v>
      </c>
      <c r="F613" s="12" t="s">
        <v>42</v>
      </c>
    </row>
    <row r="614" spans="1:6" x14ac:dyDescent="0.25">
      <c r="A614" s="13" t="s">
        <v>824</v>
      </c>
      <c r="B614" s="10" t="s">
        <v>356</v>
      </c>
      <c r="C614" s="6" t="s">
        <v>18</v>
      </c>
      <c r="D614" s="10" t="s">
        <v>32</v>
      </c>
      <c r="E614" s="7">
        <v>2.21</v>
      </c>
      <c r="F614" s="8" t="s">
        <v>42</v>
      </c>
    </row>
    <row r="615" spans="1:6" x14ac:dyDescent="0.25">
      <c r="A615" s="13" t="s">
        <v>825</v>
      </c>
      <c r="B615" s="6" t="s">
        <v>358</v>
      </c>
      <c r="C615" s="10" t="s">
        <v>13</v>
      </c>
      <c r="D615" s="6" t="s">
        <v>14</v>
      </c>
      <c r="E615" s="11">
        <v>2.09</v>
      </c>
      <c r="F615" s="12" t="s">
        <v>24</v>
      </c>
    </row>
    <row r="616" spans="1:6" x14ac:dyDescent="0.25">
      <c r="A616" s="13" t="s">
        <v>826</v>
      </c>
      <c r="B616" s="10" t="s">
        <v>360</v>
      </c>
      <c r="C616" s="6" t="s">
        <v>13</v>
      </c>
      <c r="D616" s="10" t="s">
        <v>19</v>
      </c>
      <c r="E616" s="7">
        <v>3.92</v>
      </c>
      <c r="F616" s="8" t="s">
        <v>20</v>
      </c>
    </row>
    <row r="617" spans="1:6" x14ac:dyDescent="0.25">
      <c r="A617" s="13" t="s">
        <v>827</v>
      </c>
      <c r="B617" s="6" t="s">
        <v>362</v>
      </c>
      <c r="C617" s="10" t="s">
        <v>13</v>
      </c>
      <c r="D617" s="6" t="s">
        <v>14</v>
      </c>
      <c r="E617" s="11">
        <v>2.66</v>
      </c>
      <c r="F617" s="12" t="s">
        <v>24</v>
      </c>
    </row>
    <row r="618" spans="1:6" x14ac:dyDescent="0.25">
      <c r="A618" s="13" t="s">
        <v>828</v>
      </c>
      <c r="B618" s="10" t="s">
        <v>364</v>
      </c>
      <c r="C618" s="6" t="s">
        <v>8</v>
      </c>
      <c r="D618" s="10" t="s">
        <v>39</v>
      </c>
      <c r="E618" s="7">
        <v>2.23</v>
      </c>
      <c r="F618" s="8" t="s">
        <v>42</v>
      </c>
    </row>
    <row r="619" spans="1:6" x14ac:dyDescent="0.25">
      <c r="A619" s="13" t="s">
        <v>829</v>
      </c>
      <c r="B619" s="6" t="s">
        <v>366</v>
      </c>
      <c r="C619" s="10" t="s">
        <v>8</v>
      </c>
      <c r="D619" s="6" t="s">
        <v>32</v>
      </c>
      <c r="E619" s="11">
        <v>3.36</v>
      </c>
      <c r="F619" s="12" t="s">
        <v>24</v>
      </c>
    </row>
    <row r="620" spans="1:6" x14ac:dyDescent="0.25">
      <c r="A620" s="13" t="s">
        <v>830</v>
      </c>
      <c r="B620" s="10" t="s">
        <v>368</v>
      </c>
      <c r="C620" s="6" t="s">
        <v>13</v>
      </c>
      <c r="D620" s="10" t="s">
        <v>9</v>
      </c>
      <c r="E620" s="7">
        <v>3.9</v>
      </c>
      <c r="F620" s="8" t="s">
        <v>45</v>
      </c>
    </row>
    <row r="621" spans="1:6" x14ac:dyDescent="0.25">
      <c r="A621" s="13" t="s">
        <v>831</v>
      </c>
      <c r="B621" s="6" t="s">
        <v>370</v>
      </c>
      <c r="C621" s="10" t="s">
        <v>8</v>
      </c>
      <c r="D621" s="6" t="s">
        <v>27</v>
      </c>
      <c r="E621" s="11">
        <v>2.41</v>
      </c>
      <c r="F621" s="12" t="s">
        <v>42</v>
      </c>
    </row>
    <row r="622" spans="1:6" x14ac:dyDescent="0.25">
      <c r="A622" s="13" t="s">
        <v>832</v>
      </c>
      <c r="B622" s="10" t="s">
        <v>372</v>
      </c>
      <c r="C622" s="6" t="s">
        <v>8</v>
      </c>
      <c r="D622" s="14" t="s">
        <v>9</v>
      </c>
      <c r="E622" s="7">
        <v>3.84</v>
      </c>
      <c r="F622" s="8" t="s">
        <v>24</v>
      </c>
    </row>
    <row r="623" spans="1:6" x14ac:dyDescent="0.25">
      <c r="A623" s="13" t="s">
        <v>833</v>
      </c>
      <c r="B623" s="6" t="s">
        <v>374</v>
      </c>
      <c r="C623" s="10" t="s">
        <v>18</v>
      </c>
      <c r="D623" s="10" t="s">
        <v>14</v>
      </c>
      <c r="E623" s="11">
        <v>3.38</v>
      </c>
      <c r="F623" s="12" t="s">
        <v>20</v>
      </c>
    </row>
    <row r="624" spans="1:6" x14ac:dyDescent="0.25">
      <c r="A624" s="13" t="s">
        <v>834</v>
      </c>
      <c r="B624" s="10" t="s">
        <v>376</v>
      </c>
      <c r="C624" s="6" t="s">
        <v>18</v>
      </c>
      <c r="D624" s="6" t="s">
        <v>39</v>
      </c>
      <c r="E624" s="7">
        <v>2.96</v>
      </c>
      <c r="F624" s="8" t="s">
        <v>24</v>
      </c>
    </row>
    <row r="625" spans="1:6" x14ac:dyDescent="0.25">
      <c r="A625" s="13" t="s">
        <v>835</v>
      </c>
      <c r="B625" s="6" t="s">
        <v>378</v>
      </c>
      <c r="C625" s="10" t="s">
        <v>13</v>
      </c>
      <c r="D625" s="10" t="s">
        <v>19</v>
      </c>
      <c r="E625" s="11">
        <v>3.38</v>
      </c>
      <c r="F625" s="12" t="s">
        <v>20</v>
      </c>
    </row>
    <row r="626" spans="1:6" x14ac:dyDescent="0.25">
      <c r="A626" s="13" t="s">
        <v>836</v>
      </c>
      <c r="B626" s="10" t="s">
        <v>380</v>
      </c>
      <c r="C626" s="6" t="s">
        <v>18</v>
      </c>
      <c r="D626" s="6" t="s">
        <v>14</v>
      </c>
      <c r="E626" s="7">
        <v>2.1800000000000002</v>
      </c>
      <c r="F626" s="8" t="s">
        <v>10</v>
      </c>
    </row>
    <row r="627" spans="1:6" x14ac:dyDescent="0.25">
      <c r="A627" s="13" t="s">
        <v>837</v>
      </c>
      <c r="B627" s="6" t="s">
        <v>382</v>
      </c>
      <c r="C627" s="10" t="s">
        <v>13</v>
      </c>
      <c r="D627" s="10" t="s">
        <v>27</v>
      </c>
      <c r="E627" s="11">
        <v>2.5499999999999998</v>
      </c>
      <c r="F627" s="12" t="s">
        <v>24</v>
      </c>
    </row>
    <row r="628" spans="1:6" x14ac:dyDescent="0.25">
      <c r="A628" s="13" t="s">
        <v>838</v>
      </c>
      <c r="B628" s="10" t="s">
        <v>384</v>
      </c>
      <c r="C628" s="6" t="s">
        <v>8</v>
      </c>
      <c r="D628" s="6" t="s">
        <v>9</v>
      </c>
      <c r="E628" s="7">
        <v>3.79</v>
      </c>
      <c r="F628" s="8" t="s">
        <v>10</v>
      </c>
    </row>
    <row r="629" spans="1:6" x14ac:dyDescent="0.25">
      <c r="A629" s="13" t="s">
        <v>839</v>
      </c>
      <c r="B629" s="6" t="s">
        <v>386</v>
      </c>
      <c r="C629" s="10" t="s">
        <v>23</v>
      </c>
      <c r="D629" s="10" t="s">
        <v>39</v>
      </c>
      <c r="E629" s="11">
        <v>3.37</v>
      </c>
      <c r="F629" s="12" t="s">
        <v>24</v>
      </c>
    </row>
    <row r="630" spans="1:6" x14ac:dyDescent="0.25">
      <c r="A630" s="13" t="s">
        <v>840</v>
      </c>
      <c r="B630" s="10" t="s">
        <v>388</v>
      </c>
      <c r="C630" s="6" t="s">
        <v>23</v>
      </c>
      <c r="D630" s="6" t="s">
        <v>19</v>
      </c>
      <c r="E630" s="7">
        <v>3.07</v>
      </c>
      <c r="F630" s="8" t="s">
        <v>45</v>
      </c>
    </row>
    <row r="631" spans="1:6" x14ac:dyDescent="0.25">
      <c r="A631" s="13" t="s">
        <v>841</v>
      </c>
      <c r="B631" s="6" t="s">
        <v>390</v>
      </c>
      <c r="C631" s="10" t="s">
        <v>13</v>
      </c>
      <c r="D631" s="10" t="s">
        <v>19</v>
      </c>
      <c r="E631" s="11">
        <v>2.76</v>
      </c>
      <c r="F631" s="12" t="s">
        <v>24</v>
      </c>
    </row>
    <row r="632" spans="1:6" x14ac:dyDescent="0.25">
      <c r="A632" s="13" t="s">
        <v>842</v>
      </c>
      <c r="B632" s="10" t="s">
        <v>392</v>
      </c>
      <c r="C632" s="6" t="s">
        <v>18</v>
      </c>
      <c r="D632" s="6" t="s">
        <v>27</v>
      </c>
      <c r="E632" s="7">
        <v>2.14</v>
      </c>
      <c r="F632" s="8" t="s">
        <v>42</v>
      </c>
    </row>
    <row r="633" spans="1:6" x14ac:dyDescent="0.25">
      <c r="A633" s="13" t="s">
        <v>843</v>
      </c>
      <c r="B633" s="6" t="s">
        <v>394</v>
      </c>
      <c r="C633" s="10" t="s">
        <v>18</v>
      </c>
      <c r="D633" s="10" t="s">
        <v>39</v>
      </c>
      <c r="E633" s="11">
        <v>2.02</v>
      </c>
      <c r="F633" s="12" t="s">
        <v>20</v>
      </c>
    </row>
    <row r="634" spans="1:6" x14ac:dyDescent="0.25">
      <c r="A634" s="13" t="s">
        <v>844</v>
      </c>
      <c r="B634" s="10" t="s">
        <v>396</v>
      </c>
      <c r="C634" s="6" t="s">
        <v>8</v>
      </c>
      <c r="D634" s="6" t="s">
        <v>14</v>
      </c>
      <c r="E634" s="7">
        <v>2.76</v>
      </c>
      <c r="F634" s="8" t="s">
        <v>42</v>
      </c>
    </row>
    <row r="635" spans="1:6" x14ac:dyDescent="0.25">
      <c r="A635" s="13" t="s">
        <v>845</v>
      </c>
      <c r="B635" s="6" t="s">
        <v>392</v>
      </c>
      <c r="C635" s="10" t="s">
        <v>23</v>
      </c>
      <c r="D635" s="10" t="s">
        <v>14</v>
      </c>
      <c r="E635" s="11">
        <v>3.91</v>
      </c>
      <c r="F635" s="12" t="s">
        <v>42</v>
      </c>
    </row>
    <row r="636" spans="1:6" x14ac:dyDescent="0.25">
      <c r="A636" s="13" t="s">
        <v>846</v>
      </c>
      <c r="B636" s="10" t="s">
        <v>399</v>
      </c>
      <c r="C636" s="6" t="s">
        <v>23</v>
      </c>
      <c r="D636" s="6" t="s">
        <v>39</v>
      </c>
      <c r="E636" s="7">
        <v>2.4700000000000002</v>
      </c>
      <c r="F636" s="8" t="s">
        <v>24</v>
      </c>
    </row>
    <row r="637" spans="1:6" x14ac:dyDescent="0.25">
      <c r="A637" s="13" t="s">
        <v>847</v>
      </c>
      <c r="B637" s="6" t="s">
        <v>382</v>
      </c>
      <c r="C637" s="10" t="s">
        <v>23</v>
      </c>
      <c r="D637" s="10" t="s">
        <v>32</v>
      </c>
      <c r="E637" s="11">
        <v>2.29</v>
      </c>
      <c r="F637" s="12" t="s">
        <v>10</v>
      </c>
    </row>
    <row r="638" spans="1:6" x14ac:dyDescent="0.25">
      <c r="A638" s="13" t="s">
        <v>848</v>
      </c>
      <c r="B638" s="10" t="s">
        <v>384</v>
      </c>
      <c r="C638" s="6" t="s">
        <v>8</v>
      </c>
      <c r="D638" s="6" t="s">
        <v>14</v>
      </c>
      <c r="E638" s="7">
        <v>3.5</v>
      </c>
      <c r="F638" s="8" t="s">
        <v>10</v>
      </c>
    </row>
    <row r="639" spans="1:6" x14ac:dyDescent="0.25">
      <c r="A639" s="13" t="s">
        <v>849</v>
      </c>
      <c r="B639" s="6" t="s">
        <v>386</v>
      </c>
      <c r="C639" s="14" t="s">
        <v>8</v>
      </c>
      <c r="D639" s="10" t="s">
        <v>19</v>
      </c>
      <c r="E639" s="11">
        <v>2.84</v>
      </c>
      <c r="F639" s="12" t="s">
        <v>42</v>
      </c>
    </row>
    <row r="640" spans="1:6" x14ac:dyDescent="0.25">
      <c r="A640" s="13" t="s">
        <v>850</v>
      </c>
      <c r="B640" s="10" t="s">
        <v>388</v>
      </c>
      <c r="C640" s="6" t="s">
        <v>8</v>
      </c>
      <c r="D640" s="6" t="s">
        <v>14</v>
      </c>
      <c r="E640" s="7">
        <v>3.93</v>
      </c>
      <c r="F640" s="8" t="s">
        <v>45</v>
      </c>
    </row>
    <row r="641" spans="1:6" x14ac:dyDescent="0.25">
      <c r="A641" s="13" t="s">
        <v>851</v>
      </c>
      <c r="B641" s="6" t="s">
        <v>390</v>
      </c>
      <c r="C641" s="10" t="s">
        <v>23</v>
      </c>
      <c r="D641" s="10" t="s">
        <v>39</v>
      </c>
      <c r="E641" s="11">
        <v>3.53</v>
      </c>
      <c r="F641" s="12" t="s">
        <v>24</v>
      </c>
    </row>
    <row r="642" spans="1:6" x14ac:dyDescent="0.25">
      <c r="A642" s="13" t="s">
        <v>852</v>
      </c>
      <c r="B642" s="10" t="s">
        <v>392</v>
      </c>
      <c r="C642" s="6" t="s">
        <v>23</v>
      </c>
      <c r="D642" s="6" t="s">
        <v>32</v>
      </c>
      <c r="E642" s="7">
        <v>2.02</v>
      </c>
      <c r="F642" s="8" t="s">
        <v>20</v>
      </c>
    </row>
    <row r="643" spans="1:6" x14ac:dyDescent="0.25">
      <c r="A643" s="13" t="s">
        <v>853</v>
      </c>
      <c r="B643" s="6" t="s">
        <v>394</v>
      </c>
      <c r="C643" s="10" t="s">
        <v>13</v>
      </c>
      <c r="D643" s="10" t="s">
        <v>9</v>
      </c>
      <c r="E643" s="11">
        <v>3.89</v>
      </c>
      <c r="F643" s="12" t="s">
        <v>20</v>
      </c>
    </row>
    <row r="644" spans="1:6" x14ac:dyDescent="0.25">
      <c r="A644" s="13" t="s">
        <v>854</v>
      </c>
      <c r="B644" s="10" t="s">
        <v>396</v>
      </c>
      <c r="C644" s="6" t="s">
        <v>18</v>
      </c>
      <c r="D644" s="6" t="s">
        <v>27</v>
      </c>
      <c r="E644" s="7">
        <v>2.73</v>
      </c>
      <c r="F644" s="8" t="s">
        <v>15</v>
      </c>
    </row>
    <row r="645" spans="1:6" x14ac:dyDescent="0.25">
      <c r="A645" s="13" t="s">
        <v>855</v>
      </c>
      <c r="B645" s="6" t="s">
        <v>392</v>
      </c>
      <c r="C645" s="10" t="s">
        <v>18</v>
      </c>
      <c r="D645" s="14" t="s">
        <v>9</v>
      </c>
      <c r="E645" s="11">
        <v>2.7</v>
      </c>
      <c r="F645" s="12" t="s">
        <v>20</v>
      </c>
    </row>
    <row r="646" spans="1:6" x14ac:dyDescent="0.25">
      <c r="A646" s="13" t="s">
        <v>856</v>
      </c>
      <c r="B646" s="10" t="s">
        <v>399</v>
      </c>
      <c r="C646" s="6" t="s">
        <v>8</v>
      </c>
      <c r="D646" s="6" t="s">
        <v>14</v>
      </c>
      <c r="E646" s="7">
        <v>2.6</v>
      </c>
      <c r="F646" s="8" t="s">
        <v>42</v>
      </c>
    </row>
    <row r="647" spans="1:6" x14ac:dyDescent="0.25">
      <c r="A647" s="13" t="s">
        <v>857</v>
      </c>
      <c r="B647" s="6" t="s">
        <v>401</v>
      </c>
      <c r="C647" s="10" t="s">
        <v>23</v>
      </c>
      <c r="D647" s="10" t="s">
        <v>19</v>
      </c>
      <c r="E647" s="11">
        <v>3.31</v>
      </c>
      <c r="F647" s="12" t="s">
        <v>45</v>
      </c>
    </row>
    <row r="648" spans="1:6" x14ac:dyDescent="0.25">
      <c r="A648" s="13" t="s">
        <v>858</v>
      </c>
      <c r="B648" s="14" t="s">
        <v>403</v>
      </c>
      <c r="C648" s="6" t="s">
        <v>23</v>
      </c>
      <c r="D648" s="6" t="s">
        <v>14</v>
      </c>
      <c r="E648" s="7">
        <v>3.83</v>
      </c>
      <c r="F648" s="8" t="s">
        <v>42</v>
      </c>
    </row>
    <row r="649" spans="1:6" x14ac:dyDescent="0.25">
      <c r="A649" s="13" t="s">
        <v>859</v>
      </c>
      <c r="B649" s="18" t="s">
        <v>860</v>
      </c>
      <c r="C649" s="10" t="s">
        <v>23</v>
      </c>
      <c r="D649" s="10" t="s">
        <v>39</v>
      </c>
      <c r="E649" s="11">
        <v>3.32</v>
      </c>
      <c r="F649" s="12" t="s">
        <v>20</v>
      </c>
    </row>
    <row r="650" spans="1:6" x14ac:dyDescent="0.25">
      <c r="C650" s="6"/>
      <c r="D650" s="6"/>
      <c r="E650" s="7"/>
    </row>
    <row r="651" spans="1:6" x14ac:dyDescent="0.25">
      <c r="C651" s="14"/>
      <c r="D651" s="10"/>
      <c r="E651" s="11"/>
    </row>
    <row r="652" spans="1:6" x14ac:dyDescent="0.25">
      <c r="D652" s="6"/>
      <c r="E652" s="7"/>
    </row>
    <row r="653" spans="1:6" x14ac:dyDescent="0.25">
      <c r="D653" s="14"/>
      <c r="E653" s="11"/>
    </row>
    <row r="654" spans="1:6" x14ac:dyDescent="0.25">
      <c r="E654" s="7"/>
    </row>
    <row r="655" spans="1:6" x14ac:dyDescent="0.25">
      <c r="E655" s="11"/>
    </row>
    <row r="656" spans="1:6" x14ac:dyDescent="0.25">
      <c r="E656" s="7"/>
    </row>
    <row r="657" spans="5:5" x14ac:dyDescent="0.25">
      <c r="E657" s="11"/>
    </row>
    <row r="658" spans="5:5" x14ac:dyDescent="0.25">
      <c r="E658" s="7"/>
    </row>
    <row r="659" spans="5:5" x14ac:dyDescent="0.25">
      <c r="E659" s="11"/>
    </row>
    <row r="660" spans="5:5" x14ac:dyDescent="0.25">
      <c r="E660" s="7"/>
    </row>
    <row r="661" spans="5:5" x14ac:dyDescent="0.25">
      <c r="E661" s="11"/>
    </row>
    <row r="662" spans="5:5" x14ac:dyDescent="0.25">
      <c r="E662" s="7"/>
    </row>
    <row r="663" spans="5:5" x14ac:dyDescent="0.25">
      <c r="E663" s="11"/>
    </row>
    <row r="664" spans="5:5" x14ac:dyDescent="0.25">
      <c r="E664" s="7"/>
    </row>
    <row r="665" spans="5:5" x14ac:dyDescent="0.25">
      <c r="E665" s="11"/>
    </row>
    <row r="666" spans="5:5" x14ac:dyDescent="0.25">
      <c r="E666" s="7"/>
    </row>
    <row r="667" spans="5:5" x14ac:dyDescent="0.25">
      <c r="E667" s="11"/>
    </row>
    <row r="668" spans="5:5" x14ac:dyDescent="0.25">
      <c r="E668" s="7"/>
    </row>
    <row r="669" spans="5:5" x14ac:dyDescent="0.25">
      <c r="E669" s="11"/>
    </row>
    <row r="670" spans="5:5" x14ac:dyDescent="0.25">
      <c r="E670" s="7"/>
    </row>
    <row r="671" spans="5:5" x14ac:dyDescent="0.25">
      <c r="E671" s="11"/>
    </row>
    <row r="672" spans="5:5" x14ac:dyDescent="0.25">
      <c r="E672" s="7"/>
    </row>
    <row r="673" spans="5:5" x14ac:dyDescent="0.25">
      <c r="E673" s="11"/>
    </row>
    <row r="674" spans="5:5" x14ac:dyDescent="0.25">
      <c r="E674" s="7"/>
    </row>
    <row r="675" spans="5:5" x14ac:dyDescent="0.25">
      <c r="E675" s="11"/>
    </row>
    <row r="676" spans="5:5" x14ac:dyDescent="0.25">
      <c r="E676" s="7"/>
    </row>
    <row r="677" spans="5:5" x14ac:dyDescent="0.25">
      <c r="E677" s="11"/>
    </row>
    <row r="678" spans="5:5" x14ac:dyDescent="0.25">
      <c r="E678" s="7"/>
    </row>
    <row r="679" spans="5:5" x14ac:dyDescent="0.25">
      <c r="E679" s="11"/>
    </row>
    <row r="680" spans="5:5" x14ac:dyDescent="0.25">
      <c r="E680" s="7"/>
    </row>
    <row r="681" spans="5:5" x14ac:dyDescent="0.25">
      <c r="E681" s="11"/>
    </row>
    <row r="682" spans="5:5" x14ac:dyDescent="0.25">
      <c r="E682" s="7"/>
    </row>
    <row r="683" spans="5:5" x14ac:dyDescent="0.25">
      <c r="E683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396F-F609-47A7-A025-B34D2128B519}">
  <dimension ref="A1:A27"/>
  <sheetViews>
    <sheetView topLeftCell="A21" workbookViewId="0">
      <selection activeCell="A21" sqref="A21"/>
    </sheetView>
  </sheetViews>
  <sheetFormatPr defaultRowHeight="15" x14ac:dyDescent="0.25"/>
  <sheetData>
    <row r="1" spans="1:1" x14ac:dyDescent="0.25">
      <c r="A1" t="s">
        <v>861</v>
      </c>
    </row>
    <row r="3" spans="1:1" x14ac:dyDescent="0.25">
      <c r="A3" t="s">
        <v>862</v>
      </c>
    </row>
    <row r="5" spans="1:1" x14ac:dyDescent="0.25">
      <c r="A5" t="s">
        <v>863</v>
      </c>
    </row>
    <row r="7" spans="1:1" x14ac:dyDescent="0.25">
      <c r="A7" t="s">
        <v>864</v>
      </c>
    </row>
    <row r="9" spans="1:1" x14ac:dyDescent="0.25">
      <c r="A9" t="s">
        <v>872</v>
      </c>
    </row>
    <row r="11" spans="1:1" x14ac:dyDescent="0.25">
      <c r="A11" t="s">
        <v>865</v>
      </c>
    </row>
    <row r="13" spans="1:1" x14ac:dyDescent="0.25">
      <c r="A13" t="s">
        <v>866</v>
      </c>
    </row>
    <row r="15" spans="1:1" x14ac:dyDescent="0.25">
      <c r="A15" t="s">
        <v>867</v>
      </c>
    </row>
    <row r="17" spans="1:1" x14ac:dyDescent="0.25">
      <c r="A17" t="s">
        <v>868</v>
      </c>
    </row>
    <row r="19" spans="1:1" x14ac:dyDescent="0.25">
      <c r="A19" t="s">
        <v>869</v>
      </c>
    </row>
    <row r="21" spans="1:1" x14ac:dyDescent="0.25">
      <c r="A21" t="s">
        <v>879</v>
      </c>
    </row>
    <row r="23" spans="1:1" x14ac:dyDescent="0.25">
      <c r="A23" t="s">
        <v>870</v>
      </c>
    </row>
    <row r="25" spans="1:1" x14ac:dyDescent="0.25">
      <c r="A25" t="s">
        <v>871</v>
      </c>
    </row>
    <row r="27" spans="1:1" x14ac:dyDescent="0.25">
      <c r="A27" t="s">
        <v>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E1F6-FF5E-436D-9B27-04B60A3ED157}">
  <dimension ref="A3:C294"/>
  <sheetViews>
    <sheetView topLeftCell="A6" workbookViewId="0">
      <selection activeCell="A3" sqref="A3"/>
    </sheetView>
  </sheetViews>
  <sheetFormatPr defaultRowHeight="15" x14ac:dyDescent="0.25"/>
  <cols>
    <col min="1" max="1" width="25.5703125" bestFit="1" customWidth="1"/>
    <col min="2" max="2" width="11.42578125" bestFit="1" customWidth="1"/>
    <col min="3" max="3" width="12.42578125" bestFit="1" customWidth="1"/>
  </cols>
  <sheetData>
    <row r="3" spans="1:3" x14ac:dyDescent="0.25">
      <c r="A3" s="19" t="s">
        <v>873</v>
      </c>
      <c r="B3" t="s">
        <v>875</v>
      </c>
      <c r="C3" t="s">
        <v>876</v>
      </c>
    </row>
    <row r="4" spans="1:3" x14ac:dyDescent="0.25">
      <c r="A4" s="20" t="s">
        <v>206</v>
      </c>
      <c r="B4">
        <v>5.22</v>
      </c>
      <c r="C4">
        <v>5.22</v>
      </c>
    </row>
    <row r="5" spans="1:3" x14ac:dyDescent="0.25">
      <c r="A5" s="21" t="s">
        <v>27</v>
      </c>
      <c r="B5">
        <v>2.9</v>
      </c>
      <c r="C5">
        <v>2.9</v>
      </c>
    </row>
    <row r="6" spans="1:3" x14ac:dyDescent="0.25">
      <c r="A6" s="21" t="s">
        <v>9</v>
      </c>
      <c r="B6">
        <v>2.3199999999999998</v>
      </c>
      <c r="C6">
        <v>2.3199999999999998</v>
      </c>
    </row>
    <row r="7" spans="1:3" x14ac:dyDescent="0.25">
      <c r="A7" s="20" t="s">
        <v>220</v>
      </c>
      <c r="B7">
        <v>8.379999999999999</v>
      </c>
      <c r="C7">
        <v>8.379999999999999</v>
      </c>
    </row>
    <row r="8" spans="1:3" x14ac:dyDescent="0.25">
      <c r="A8" s="21" t="s">
        <v>27</v>
      </c>
      <c r="B8">
        <v>8.379999999999999</v>
      </c>
      <c r="C8">
        <v>8.379999999999999</v>
      </c>
    </row>
    <row r="9" spans="1:3" x14ac:dyDescent="0.25">
      <c r="A9" s="20" t="s">
        <v>236</v>
      </c>
      <c r="B9">
        <v>10.82</v>
      </c>
      <c r="C9">
        <v>10.82</v>
      </c>
    </row>
    <row r="10" spans="1:3" x14ac:dyDescent="0.25">
      <c r="A10" s="21" t="s">
        <v>9</v>
      </c>
      <c r="B10">
        <v>10.82</v>
      </c>
      <c r="C10">
        <v>10.82</v>
      </c>
    </row>
    <row r="11" spans="1:3" x14ac:dyDescent="0.25">
      <c r="A11" s="20" t="s">
        <v>293</v>
      </c>
      <c r="B11">
        <v>2.29</v>
      </c>
      <c r="C11">
        <v>2.29</v>
      </c>
    </row>
    <row r="12" spans="1:3" x14ac:dyDescent="0.25">
      <c r="A12" s="21" t="s">
        <v>27</v>
      </c>
      <c r="B12">
        <v>2.29</v>
      </c>
      <c r="C12">
        <v>2.29</v>
      </c>
    </row>
    <row r="13" spans="1:3" x14ac:dyDescent="0.25">
      <c r="A13" s="20" t="s">
        <v>70</v>
      </c>
      <c r="B13">
        <v>2.1800000000000002</v>
      </c>
      <c r="C13">
        <v>2.1800000000000002</v>
      </c>
    </row>
    <row r="14" spans="1:3" x14ac:dyDescent="0.25">
      <c r="A14" s="21" t="s">
        <v>9</v>
      </c>
      <c r="B14">
        <v>2.1800000000000002</v>
      </c>
      <c r="C14">
        <v>2.1800000000000002</v>
      </c>
    </row>
    <row r="15" spans="1:3" x14ac:dyDescent="0.25">
      <c r="A15" s="20" t="s">
        <v>224</v>
      </c>
      <c r="B15">
        <v>8.7100000000000009</v>
      </c>
      <c r="C15">
        <v>8.7100000000000009</v>
      </c>
    </row>
    <row r="16" spans="1:3" x14ac:dyDescent="0.25">
      <c r="A16" s="21" t="s">
        <v>9</v>
      </c>
      <c r="B16">
        <v>8.7100000000000009</v>
      </c>
      <c r="C16">
        <v>8.7100000000000009</v>
      </c>
    </row>
    <row r="17" spans="1:3" x14ac:dyDescent="0.25">
      <c r="A17" s="20" t="s">
        <v>164</v>
      </c>
      <c r="B17">
        <v>5.8100000000000005</v>
      </c>
      <c r="C17">
        <v>5.8100000000000005</v>
      </c>
    </row>
    <row r="18" spans="1:3" x14ac:dyDescent="0.25">
      <c r="A18" s="21" t="s">
        <v>9</v>
      </c>
      <c r="B18">
        <v>5.8100000000000005</v>
      </c>
      <c r="C18">
        <v>5.8100000000000005</v>
      </c>
    </row>
    <row r="19" spans="1:3" x14ac:dyDescent="0.25">
      <c r="A19" s="20" t="s">
        <v>29</v>
      </c>
      <c r="B19">
        <v>3.79</v>
      </c>
      <c r="C19">
        <v>3.79</v>
      </c>
    </row>
    <row r="20" spans="1:3" x14ac:dyDescent="0.25">
      <c r="A20" s="21" t="s">
        <v>9</v>
      </c>
      <c r="B20">
        <v>3.79</v>
      </c>
      <c r="C20">
        <v>3.79</v>
      </c>
    </row>
    <row r="21" spans="1:3" x14ac:dyDescent="0.25">
      <c r="A21" s="20" t="s">
        <v>281</v>
      </c>
      <c r="B21">
        <v>9.86</v>
      </c>
      <c r="C21">
        <v>9.86</v>
      </c>
    </row>
    <row r="22" spans="1:3" x14ac:dyDescent="0.25">
      <c r="A22" s="21" t="s">
        <v>27</v>
      </c>
      <c r="B22">
        <v>9.86</v>
      </c>
      <c r="C22">
        <v>9.86</v>
      </c>
    </row>
    <row r="23" spans="1:3" x14ac:dyDescent="0.25">
      <c r="A23" s="20" t="s">
        <v>121</v>
      </c>
      <c r="B23">
        <v>2.2400000000000002</v>
      </c>
      <c r="C23">
        <v>2.2400000000000002</v>
      </c>
    </row>
    <row r="24" spans="1:3" x14ac:dyDescent="0.25">
      <c r="A24" s="21" t="s">
        <v>9</v>
      </c>
      <c r="B24">
        <v>2.2400000000000002</v>
      </c>
      <c r="C24">
        <v>2.2400000000000002</v>
      </c>
    </row>
    <row r="25" spans="1:3" x14ac:dyDescent="0.25">
      <c r="A25" s="20" t="s">
        <v>222</v>
      </c>
      <c r="B25">
        <v>7.6</v>
      </c>
      <c r="C25">
        <v>7.6</v>
      </c>
    </row>
    <row r="26" spans="1:3" x14ac:dyDescent="0.25">
      <c r="A26" s="21" t="s">
        <v>9</v>
      </c>
      <c r="B26">
        <v>7.6</v>
      </c>
      <c r="C26">
        <v>7.6</v>
      </c>
    </row>
    <row r="27" spans="1:3" x14ac:dyDescent="0.25">
      <c r="A27" s="20" t="s">
        <v>307</v>
      </c>
      <c r="B27">
        <v>9.44</v>
      </c>
      <c r="C27">
        <v>9.44</v>
      </c>
    </row>
    <row r="28" spans="1:3" x14ac:dyDescent="0.25">
      <c r="A28" s="21" t="s">
        <v>27</v>
      </c>
      <c r="B28">
        <v>6.71</v>
      </c>
      <c r="C28">
        <v>6.71</v>
      </c>
    </row>
    <row r="29" spans="1:3" x14ac:dyDescent="0.25">
      <c r="A29" s="21" t="s">
        <v>9</v>
      </c>
      <c r="B29">
        <v>2.73</v>
      </c>
      <c r="C29">
        <v>2.73</v>
      </c>
    </row>
    <row r="30" spans="1:3" x14ac:dyDescent="0.25">
      <c r="A30" s="20" t="s">
        <v>396</v>
      </c>
      <c r="B30">
        <v>5.18</v>
      </c>
      <c r="C30">
        <v>5.18</v>
      </c>
    </row>
    <row r="31" spans="1:3" x14ac:dyDescent="0.25">
      <c r="A31" s="21" t="s">
        <v>27</v>
      </c>
      <c r="B31">
        <v>2.73</v>
      </c>
      <c r="C31">
        <v>2.73</v>
      </c>
    </row>
    <row r="32" spans="1:3" x14ac:dyDescent="0.25">
      <c r="A32" s="21" t="s">
        <v>9</v>
      </c>
      <c r="B32">
        <v>2.4500000000000002</v>
      </c>
      <c r="C32">
        <v>2.4500000000000002</v>
      </c>
    </row>
    <row r="33" spans="1:3" x14ac:dyDescent="0.25">
      <c r="A33" s="20" t="s">
        <v>411</v>
      </c>
      <c r="B33">
        <v>2.86</v>
      </c>
      <c r="C33">
        <v>2.86</v>
      </c>
    </row>
    <row r="34" spans="1:3" x14ac:dyDescent="0.25">
      <c r="A34" s="21" t="s">
        <v>27</v>
      </c>
      <c r="B34">
        <v>2.86</v>
      </c>
      <c r="C34">
        <v>2.86</v>
      </c>
    </row>
    <row r="35" spans="1:3" x14ac:dyDescent="0.25">
      <c r="A35" s="20" t="s">
        <v>413</v>
      </c>
      <c r="B35">
        <v>2.2799999999999998</v>
      </c>
      <c r="C35">
        <v>2.2799999999999998</v>
      </c>
    </row>
    <row r="36" spans="1:3" x14ac:dyDescent="0.25">
      <c r="A36" s="21" t="s">
        <v>9</v>
      </c>
      <c r="B36">
        <v>2.2799999999999998</v>
      </c>
      <c r="C36">
        <v>2.2799999999999998</v>
      </c>
    </row>
    <row r="37" spans="1:3" x14ac:dyDescent="0.25">
      <c r="A37" s="20" t="s">
        <v>196</v>
      </c>
      <c r="B37">
        <v>6.44</v>
      </c>
      <c r="C37">
        <v>6.44</v>
      </c>
    </row>
    <row r="38" spans="1:3" x14ac:dyDescent="0.25">
      <c r="A38" s="21" t="s">
        <v>27</v>
      </c>
      <c r="B38">
        <v>3.74</v>
      </c>
      <c r="C38">
        <v>3.74</v>
      </c>
    </row>
    <row r="39" spans="1:3" x14ac:dyDescent="0.25">
      <c r="A39" s="21" t="s">
        <v>9</v>
      </c>
      <c r="B39">
        <v>2.7</v>
      </c>
      <c r="C39">
        <v>2.7</v>
      </c>
    </row>
    <row r="40" spans="1:3" x14ac:dyDescent="0.25">
      <c r="A40" s="20" t="s">
        <v>144</v>
      </c>
      <c r="B40">
        <v>5.07</v>
      </c>
      <c r="C40">
        <v>5.07</v>
      </c>
    </row>
    <row r="41" spans="1:3" x14ac:dyDescent="0.25">
      <c r="A41" s="21" t="s">
        <v>27</v>
      </c>
      <c r="B41">
        <v>2.84</v>
      </c>
      <c r="C41">
        <v>2.84</v>
      </c>
    </row>
    <row r="42" spans="1:3" x14ac:dyDescent="0.25">
      <c r="A42" s="21" t="s">
        <v>9</v>
      </c>
      <c r="B42">
        <v>2.23</v>
      </c>
      <c r="C42">
        <v>2.23</v>
      </c>
    </row>
    <row r="43" spans="1:3" x14ac:dyDescent="0.25">
      <c r="A43" s="20" t="s">
        <v>151</v>
      </c>
      <c r="B43">
        <v>3.25</v>
      </c>
      <c r="C43">
        <v>3.25</v>
      </c>
    </row>
    <row r="44" spans="1:3" x14ac:dyDescent="0.25">
      <c r="A44" s="21" t="s">
        <v>9</v>
      </c>
      <c r="B44">
        <v>3.25</v>
      </c>
      <c r="C44">
        <v>3.25</v>
      </c>
    </row>
    <row r="45" spans="1:3" x14ac:dyDescent="0.25">
      <c r="A45" s="20" t="s">
        <v>266</v>
      </c>
      <c r="B45">
        <v>7.3</v>
      </c>
      <c r="C45">
        <v>7.3</v>
      </c>
    </row>
    <row r="46" spans="1:3" x14ac:dyDescent="0.25">
      <c r="A46" s="21" t="s">
        <v>27</v>
      </c>
      <c r="B46">
        <v>3.78</v>
      </c>
      <c r="C46">
        <v>3.78</v>
      </c>
    </row>
    <row r="47" spans="1:3" x14ac:dyDescent="0.25">
      <c r="A47" s="21" t="s">
        <v>9</v>
      </c>
      <c r="B47">
        <v>3.52</v>
      </c>
      <c r="C47">
        <v>3.52</v>
      </c>
    </row>
    <row r="48" spans="1:3" x14ac:dyDescent="0.25">
      <c r="A48" s="20" t="s">
        <v>77</v>
      </c>
      <c r="B48">
        <v>3.07</v>
      </c>
      <c r="C48">
        <v>3.07</v>
      </c>
    </row>
    <row r="49" spans="1:3" x14ac:dyDescent="0.25">
      <c r="A49" s="21" t="s">
        <v>9</v>
      </c>
      <c r="B49">
        <v>3.07</v>
      </c>
      <c r="C49">
        <v>3.07</v>
      </c>
    </row>
    <row r="50" spans="1:3" x14ac:dyDescent="0.25">
      <c r="A50" s="20" t="s">
        <v>36</v>
      </c>
      <c r="B50">
        <v>5.46</v>
      </c>
      <c r="C50">
        <v>5.46</v>
      </c>
    </row>
    <row r="51" spans="1:3" x14ac:dyDescent="0.25">
      <c r="A51" s="21" t="s">
        <v>27</v>
      </c>
      <c r="B51">
        <v>2.46</v>
      </c>
      <c r="C51">
        <v>2.46</v>
      </c>
    </row>
    <row r="52" spans="1:3" x14ac:dyDescent="0.25">
      <c r="A52" s="21" t="s">
        <v>9</v>
      </c>
      <c r="B52">
        <v>3</v>
      </c>
      <c r="C52">
        <v>3</v>
      </c>
    </row>
    <row r="53" spans="1:3" x14ac:dyDescent="0.25">
      <c r="A53" s="20" t="s">
        <v>337</v>
      </c>
      <c r="B53">
        <v>12.3</v>
      </c>
      <c r="C53">
        <v>12.3</v>
      </c>
    </row>
    <row r="54" spans="1:3" x14ac:dyDescent="0.25">
      <c r="A54" s="21" t="s">
        <v>27</v>
      </c>
      <c r="B54">
        <v>2.96</v>
      </c>
      <c r="C54">
        <v>2.96</v>
      </c>
    </row>
    <row r="55" spans="1:3" x14ac:dyDescent="0.25">
      <c r="A55" s="21" t="s">
        <v>9</v>
      </c>
      <c r="B55">
        <v>9.34</v>
      </c>
      <c r="C55">
        <v>9.34</v>
      </c>
    </row>
    <row r="56" spans="1:3" x14ac:dyDescent="0.25">
      <c r="A56" s="20" t="s">
        <v>401</v>
      </c>
      <c r="B56">
        <v>3.99</v>
      </c>
      <c r="C56">
        <v>3.99</v>
      </c>
    </row>
    <row r="57" spans="1:3" x14ac:dyDescent="0.25">
      <c r="A57" s="21" t="s">
        <v>27</v>
      </c>
      <c r="B57">
        <v>3.99</v>
      </c>
      <c r="C57">
        <v>3.99</v>
      </c>
    </row>
    <row r="58" spans="1:3" x14ac:dyDescent="0.25">
      <c r="A58" s="20" t="s">
        <v>218</v>
      </c>
      <c r="B58">
        <v>6.92</v>
      </c>
      <c r="C58">
        <v>6.92</v>
      </c>
    </row>
    <row r="59" spans="1:3" x14ac:dyDescent="0.25">
      <c r="A59" s="21" t="s">
        <v>27</v>
      </c>
      <c r="B59">
        <v>3.73</v>
      </c>
      <c r="C59">
        <v>3.73</v>
      </c>
    </row>
    <row r="60" spans="1:3" x14ac:dyDescent="0.25">
      <c r="A60" s="21" t="s">
        <v>9</v>
      </c>
      <c r="B60">
        <v>3.19</v>
      </c>
      <c r="C60">
        <v>3.19</v>
      </c>
    </row>
    <row r="61" spans="1:3" x14ac:dyDescent="0.25">
      <c r="A61" s="20" t="s">
        <v>232</v>
      </c>
      <c r="B61">
        <v>4.92</v>
      </c>
      <c r="C61">
        <v>4.92</v>
      </c>
    </row>
    <row r="62" spans="1:3" x14ac:dyDescent="0.25">
      <c r="A62" s="21" t="s">
        <v>9</v>
      </c>
      <c r="B62">
        <v>4.92</v>
      </c>
      <c r="C62">
        <v>4.92</v>
      </c>
    </row>
    <row r="63" spans="1:3" x14ac:dyDescent="0.25">
      <c r="A63" s="20" t="s">
        <v>349</v>
      </c>
      <c r="B63">
        <v>3.93</v>
      </c>
      <c r="C63">
        <v>3.93</v>
      </c>
    </row>
    <row r="64" spans="1:3" x14ac:dyDescent="0.25">
      <c r="A64" s="21" t="s">
        <v>27</v>
      </c>
      <c r="B64">
        <v>3.93</v>
      </c>
      <c r="C64">
        <v>3.93</v>
      </c>
    </row>
    <row r="65" spans="1:3" x14ac:dyDescent="0.25">
      <c r="A65" s="20" t="s">
        <v>208</v>
      </c>
      <c r="B65">
        <v>3.82</v>
      </c>
      <c r="C65">
        <v>3.82</v>
      </c>
    </row>
    <row r="66" spans="1:3" x14ac:dyDescent="0.25">
      <c r="A66" s="21" t="s">
        <v>27</v>
      </c>
      <c r="B66">
        <v>3.82</v>
      </c>
      <c r="C66">
        <v>3.82</v>
      </c>
    </row>
    <row r="67" spans="1:3" x14ac:dyDescent="0.25">
      <c r="A67" s="20" t="s">
        <v>347</v>
      </c>
      <c r="B67">
        <v>9.36</v>
      </c>
      <c r="C67">
        <v>9.36</v>
      </c>
    </row>
    <row r="68" spans="1:3" x14ac:dyDescent="0.25">
      <c r="A68" s="21" t="s">
        <v>27</v>
      </c>
      <c r="B68">
        <v>3.07</v>
      </c>
      <c r="C68">
        <v>3.07</v>
      </c>
    </row>
    <row r="69" spans="1:3" x14ac:dyDescent="0.25">
      <c r="A69" s="21" t="s">
        <v>9</v>
      </c>
      <c r="B69">
        <v>6.29</v>
      </c>
      <c r="C69">
        <v>6.29</v>
      </c>
    </row>
    <row r="70" spans="1:3" x14ac:dyDescent="0.25">
      <c r="A70" s="20" t="s">
        <v>263</v>
      </c>
      <c r="B70">
        <v>3.95</v>
      </c>
      <c r="C70">
        <v>3.95</v>
      </c>
    </row>
    <row r="71" spans="1:3" x14ac:dyDescent="0.25">
      <c r="A71" s="21" t="s">
        <v>27</v>
      </c>
      <c r="B71">
        <v>3.95</v>
      </c>
      <c r="C71">
        <v>3.95</v>
      </c>
    </row>
    <row r="72" spans="1:3" x14ac:dyDescent="0.25">
      <c r="A72" s="20" t="s">
        <v>244</v>
      </c>
      <c r="B72">
        <v>2.15</v>
      </c>
      <c r="C72">
        <v>2.15</v>
      </c>
    </row>
    <row r="73" spans="1:3" x14ac:dyDescent="0.25">
      <c r="A73" s="21" t="s">
        <v>27</v>
      </c>
      <c r="B73">
        <v>2.15</v>
      </c>
      <c r="C73">
        <v>2.15</v>
      </c>
    </row>
    <row r="74" spans="1:3" x14ac:dyDescent="0.25">
      <c r="A74" s="20" t="s">
        <v>246</v>
      </c>
      <c r="B74">
        <v>4.67</v>
      </c>
      <c r="C74">
        <v>4.67</v>
      </c>
    </row>
    <row r="75" spans="1:3" x14ac:dyDescent="0.25">
      <c r="A75" s="21" t="s">
        <v>27</v>
      </c>
      <c r="B75">
        <v>4.67</v>
      </c>
      <c r="C75">
        <v>4.67</v>
      </c>
    </row>
    <row r="76" spans="1:3" x14ac:dyDescent="0.25">
      <c r="A76" s="20" t="s">
        <v>299</v>
      </c>
      <c r="B76">
        <v>16.79</v>
      </c>
      <c r="C76">
        <v>16.79</v>
      </c>
    </row>
    <row r="77" spans="1:3" x14ac:dyDescent="0.25">
      <c r="A77" s="21" t="s">
        <v>9</v>
      </c>
      <c r="B77">
        <v>16.79</v>
      </c>
      <c r="C77">
        <v>16.79</v>
      </c>
    </row>
    <row r="78" spans="1:3" x14ac:dyDescent="0.25">
      <c r="A78" s="20" t="s">
        <v>26</v>
      </c>
      <c r="B78">
        <v>2.2799999999999998</v>
      </c>
      <c r="C78">
        <v>2.2799999999999998</v>
      </c>
    </row>
    <row r="79" spans="1:3" x14ac:dyDescent="0.25">
      <c r="A79" s="21" t="s">
        <v>27</v>
      </c>
      <c r="B79">
        <v>2.2799999999999998</v>
      </c>
      <c r="C79">
        <v>2.2799999999999998</v>
      </c>
    </row>
    <row r="80" spans="1:3" x14ac:dyDescent="0.25">
      <c r="A80" s="20" t="s">
        <v>79</v>
      </c>
      <c r="B80">
        <v>2.76</v>
      </c>
      <c r="C80">
        <v>2.76</v>
      </c>
    </row>
    <row r="81" spans="1:3" x14ac:dyDescent="0.25">
      <c r="A81" s="21" t="s">
        <v>9</v>
      </c>
      <c r="B81">
        <v>2.76</v>
      </c>
      <c r="C81">
        <v>2.76</v>
      </c>
    </row>
    <row r="82" spans="1:3" x14ac:dyDescent="0.25">
      <c r="A82" s="20" t="s">
        <v>272</v>
      </c>
      <c r="B82">
        <v>2.17</v>
      </c>
      <c r="C82">
        <v>2.17</v>
      </c>
    </row>
    <row r="83" spans="1:3" x14ac:dyDescent="0.25">
      <c r="A83" s="21" t="s">
        <v>27</v>
      </c>
      <c r="B83">
        <v>2.17</v>
      </c>
      <c r="C83">
        <v>2.17</v>
      </c>
    </row>
    <row r="84" spans="1:3" x14ac:dyDescent="0.25">
      <c r="A84" s="20" t="s">
        <v>81</v>
      </c>
      <c r="B84">
        <v>2.14</v>
      </c>
      <c r="C84">
        <v>2.14</v>
      </c>
    </row>
    <row r="85" spans="1:3" x14ac:dyDescent="0.25">
      <c r="A85" s="21" t="s">
        <v>9</v>
      </c>
      <c r="B85">
        <v>2.14</v>
      </c>
      <c r="C85">
        <v>2.14</v>
      </c>
    </row>
    <row r="86" spans="1:3" x14ac:dyDescent="0.25">
      <c r="A86" s="20" t="s">
        <v>255</v>
      </c>
      <c r="B86">
        <v>6.5600000000000005</v>
      </c>
      <c r="C86">
        <v>6.5600000000000005</v>
      </c>
    </row>
    <row r="87" spans="1:3" x14ac:dyDescent="0.25">
      <c r="A87" s="21" t="s">
        <v>27</v>
      </c>
      <c r="B87">
        <v>3.9</v>
      </c>
      <c r="C87">
        <v>3.9</v>
      </c>
    </row>
    <row r="88" spans="1:3" x14ac:dyDescent="0.25">
      <c r="A88" s="21" t="s">
        <v>9</v>
      </c>
      <c r="B88">
        <v>2.66</v>
      </c>
      <c r="C88">
        <v>2.66</v>
      </c>
    </row>
    <row r="89" spans="1:3" x14ac:dyDescent="0.25">
      <c r="A89" s="20" t="s">
        <v>97</v>
      </c>
      <c r="B89">
        <v>3.53</v>
      </c>
      <c r="C89">
        <v>3.53</v>
      </c>
    </row>
    <row r="90" spans="1:3" x14ac:dyDescent="0.25">
      <c r="A90" s="21" t="s">
        <v>9</v>
      </c>
      <c r="B90">
        <v>3.53</v>
      </c>
      <c r="C90">
        <v>3.53</v>
      </c>
    </row>
    <row r="91" spans="1:3" x14ac:dyDescent="0.25">
      <c r="A91" s="20" t="s">
        <v>352</v>
      </c>
      <c r="B91">
        <v>5.62</v>
      </c>
      <c r="C91">
        <v>5.62</v>
      </c>
    </row>
    <row r="92" spans="1:3" x14ac:dyDescent="0.25">
      <c r="A92" s="21" t="s">
        <v>27</v>
      </c>
      <c r="B92">
        <v>2.79</v>
      </c>
      <c r="C92">
        <v>2.79</v>
      </c>
    </row>
    <row r="93" spans="1:3" x14ac:dyDescent="0.25">
      <c r="A93" s="21" t="s">
        <v>9</v>
      </c>
      <c r="B93">
        <v>2.83</v>
      </c>
      <c r="C93">
        <v>2.83</v>
      </c>
    </row>
    <row r="94" spans="1:3" x14ac:dyDescent="0.25">
      <c r="A94" s="20" t="s">
        <v>368</v>
      </c>
      <c r="B94">
        <v>13.120000000000001</v>
      </c>
      <c r="C94">
        <v>13.120000000000001</v>
      </c>
    </row>
    <row r="95" spans="1:3" x14ac:dyDescent="0.25">
      <c r="A95" s="21" t="s">
        <v>27</v>
      </c>
      <c r="B95">
        <v>9.2200000000000006</v>
      </c>
      <c r="C95">
        <v>9.2200000000000006</v>
      </c>
    </row>
    <row r="96" spans="1:3" x14ac:dyDescent="0.25">
      <c r="A96" s="21" t="s">
        <v>9</v>
      </c>
      <c r="B96">
        <v>3.9</v>
      </c>
      <c r="C96">
        <v>3.9</v>
      </c>
    </row>
    <row r="97" spans="1:3" x14ac:dyDescent="0.25">
      <c r="A97" s="20" t="s">
        <v>339</v>
      </c>
      <c r="B97">
        <v>5.23</v>
      </c>
      <c r="C97">
        <v>5.23</v>
      </c>
    </row>
    <row r="98" spans="1:3" x14ac:dyDescent="0.25">
      <c r="A98" s="21" t="s">
        <v>27</v>
      </c>
      <c r="B98">
        <v>2.37</v>
      </c>
      <c r="C98">
        <v>2.37</v>
      </c>
    </row>
    <row r="99" spans="1:3" x14ac:dyDescent="0.25">
      <c r="A99" s="21" t="s">
        <v>9</v>
      </c>
      <c r="B99">
        <v>2.86</v>
      </c>
      <c r="C99">
        <v>2.86</v>
      </c>
    </row>
    <row r="100" spans="1:3" x14ac:dyDescent="0.25">
      <c r="A100" s="20" t="s">
        <v>176</v>
      </c>
      <c r="B100">
        <v>5.4499999999999993</v>
      </c>
      <c r="C100">
        <v>5.4499999999999993</v>
      </c>
    </row>
    <row r="101" spans="1:3" x14ac:dyDescent="0.25">
      <c r="A101" s="21" t="s">
        <v>27</v>
      </c>
      <c r="B101">
        <v>2.3199999999999998</v>
      </c>
      <c r="C101">
        <v>2.3199999999999998</v>
      </c>
    </row>
    <row r="102" spans="1:3" x14ac:dyDescent="0.25">
      <c r="A102" s="21" t="s">
        <v>9</v>
      </c>
      <c r="B102">
        <v>3.13</v>
      </c>
      <c r="C102">
        <v>3.13</v>
      </c>
    </row>
    <row r="103" spans="1:3" x14ac:dyDescent="0.25">
      <c r="A103" s="20" t="s">
        <v>51</v>
      </c>
      <c r="B103">
        <v>3.92</v>
      </c>
      <c r="C103">
        <v>3.92</v>
      </c>
    </row>
    <row r="104" spans="1:3" x14ac:dyDescent="0.25">
      <c r="A104" s="21" t="s">
        <v>27</v>
      </c>
      <c r="B104">
        <v>3.92</v>
      </c>
      <c r="C104">
        <v>3.92</v>
      </c>
    </row>
    <row r="105" spans="1:3" x14ac:dyDescent="0.25">
      <c r="A105" s="20" t="s">
        <v>72</v>
      </c>
      <c r="B105">
        <v>6.2</v>
      </c>
      <c r="C105">
        <v>6.2</v>
      </c>
    </row>
    <row r="106" spans="1:3" x14ac:dyDescent="0.25">
      <c r="A106" s="21" t="s">
        <v>9</v>
      </c>
      <c r="B106">
        <v>6.2</v>
      </c>
      <c r="C106">
        <v>6.2</v>
      </c>
    </row>
    <row r="107" spans="1:3" x14ac:dyDescent="0.25">
      <c r="A107" s="20" t="s">
        <v>345</v>
      </c>
      <c r="B107">
        <v>5.15</v>
      </c>
      <c r="C107">
        <v>5.15</v>
      </c>
    </row>
    <row r="108" spans="1:3" x14ac:dyDescent="0.25">
      <c r="A108" s="21" t="s">
        <v>27</v>
      </c>
      <c r="B108">
        <v>2.71</v>
      </c>
      <c r="C108">
        <v>2.71</v>
      </c>
    </row>
    <row r="109" spans="1:3" x14ac:dyDescent="0.25">
      <c r="A109" s="21" t="s">
        <v>9</v>
      </c>
      <c r="B109">
        <v>2.44</v>
      </c>
      <c r="C109">
        <v>2.44</v>
      </c>
    </row>
    <row r="110" spans="1:3" x14ac:dyDescent="0.25">
      <c r="A110" s="20" t="s">
        <v>210</v>
      </c>
      <c r="B110">
        <v>2.3199999999999998</v>
      </c>
      <c r="C110">
        <v>2.3199999999999998</v>
      </c>
    </row>
    <row r="111" spans="1:3" x14ac:dyDescent="0.25">
      <c r="A111" s="21" t="s">
        <v>9</v>
      </c>
      <c r="B111">
        <v>2.3199999999999998</v>
      </c>
      <c r="C111">
        <v>2.3199999999999998</v>
      </c>
    </row>
    <row r="112" spans="1:3" x14ac:dyDescent="0.25">
      <c r="A112" s="20" t="s">
        <v>162</v>
      </c>
      <c r="B112">
        <v>5.13</v>
      </c>
      <c r="C112">
        <v>5.13</v>
      </c>
    </row>
    <row r="113" spans="1:3" x14ac:dyDescent="0.25">
      <c r="A113" s="21" t="s">
        <v>27</v>
      </c>
      <c r="B113">
        <v>3.05</v>
      </c>
      <c r="C113">
        <v>3.05</v>
      </c>
    </row>
    <row r="114" spans="1:3" x14ac:dyDescent="0.25">
      <c r="A114" s="21" t="s">
        <v>9</v>
      </c>
      <c r="B114">
        <v>2.08</v>
      </c>
      <c r="C114">
        <v>2.08</v>
      </c>
    </row>
    <row r="115" spans="1:3" x14ac:dyDescent="0.25">
      <c r="A115" s="20" t="s">
        <v>358</v>
      </c>
      <c r="B115">
        <v>4.3499999999999996</v>
      </c>
      <c r="C115">
        <v>4.3499999999999996</v>
      </c>
    </row>
    <row r="116" spans="1:3" x14ac:dyDescent="0.25">
      <c r="A116" s="21" t="s">
        <v>27</v>
      </c>
      <c r="B116">
        <v>4.3499999999999996</v>
      </c>
      <c r="C116">
        <v>4.3499999999999996</v>
      </c>
    </row>
    <row r="117" spans="1:3" x14ac:dyDescent="0.25">
      <c r="A117" s="20" t="s">
        <v>291</v>
      </c>
      <c r="B117">
        <v>5.95</v>
      </c>
      <c r="C117">
        <v>5.95</v>
      </c>
    </row>
    <row r="118" spans="1:3" x14ac:dyDescent="0.25">
      <c r="A118" s="21" t="s">
        <v>9</v>
      </c>
      <c r="B118">
        <v>5.95</v>
      </c>
      <c r="C118">
        <v>5.95</v>
      </c>
    </row>
    <row r="119" spans="1:3" x14ac:dyDescent="0.25">
      <c r="A119" s="20" t="s">
        <v>315</v>
      </c>
      <c r="B119">
        <v>2.78</v>
      </c>
      <c r="C119">
        <v>2.78</v>
      </c>
    </row>
    <row r="120" spans="1:3" x14ac:dyDescent="0.25">
      <c r="A120" s="21" t="s">
        <v>9</v>
      </c>
      <c r="B120">
        <v>2.78</v>
      </c>
      <c r="C120">
        <v>2.78</v>
      </c>
    </row>
    <row r="121" spans="1:3" x14ac:dyDescent="0.25">
      <c r="A121" s="20" t="s">
        <v>178</v>
      </c>
      <c r="B121">
        <v>3.32</v>
      </c>
      <c r="C121">
        <v>3.32</v>
      </c>
    </row>
    <row r="122" spans="1:3" x14ac:dyDescent="0.25">
      <c r="A122" s="21" t="s">
        <v>27</v>
      </c>
      <c r="B122">
        <v>3.32</v>
      </c>
      <c r="C122">
        <v>3.32</v>
      </c>
    </row>
    <row r="123" spans="1:3" x14ac:dyDescent="0.25">
      <c r="A123" s="20" t="s">
        <v>332</v>
      </c>
      <c r="B123">
        <v>3.66</v>
      </c>
      <c r="C123">
        <v>3.66</v>
      </c>
    </row>
    <row r="124" spans="1:3" x14ac:dyDescent="0.25">
      <c r="A124" s="21" t="s">
        <v>27</v>
      </c>
      <c r="B124">
        <v>3.66</v>
      </c>
      <c r="C124">
        <v>3.66</v>
      </c>
    </row>
    <row r="125" spans="1:3" x14ac:dyDescent="0.25">
      <c r="A125" s="20" t="s">
        <v>384</v>
      </c>
      <c r="B125">
        <v>7.21</v>
      </c>
      <c r="C125">
        <v>7.21</v>
      </c>
    </row>
    <row r="126" spans="1:3" x14ac:dyDescent="0.25">
      <c r="A126" s="21" t="s">
        <v>9</v>
      </c>
      <c r="B126">
        <v>7.21</v>
      </c>
      <c r="C126">
        <v>7.21</v>
      </c>
    </row>
    <row r="127" spans="1:3" x14ac:dyDescent="0.25">
      <c r="A127" s="20" t="s">
        <v>182</v>
      </c>
      <c r="B127">
        <v>6.08</v>
      </c>
      <c r="C127">
        <v>6.08</v>
      </c>
    </row>
    <row r="128" spans="1:3" x14ac:dyDescent="0.25">
      <c r="A128" s="21" t="s">
        <v>27</v>
      </c>
      <c r="B128">
        <v>6.08</v>
      </c>
      <c r="C128">
        <v>6.08</v>
      </c>
    </row>
    <row r="129" spans="1:3" x14ac:dyDescent="0.25">
      <c r="A129" s="20" t="s">
        <v>261</v>
      </c>
      <c r="B129">
        <v>6.9399999999999995</v>
      </c>
      <c r="C129">
        <v>6.9399999999999995</v>
      </c>
    </row>
    <row r="130" spans="1:3" x14ac:dyDescent="0.25">
      <c r="A130" s="21" t="s">
        <v>27</v>
      </c>
      <c r="B130">
        <v>3.04</v>
      </c>
      <c r="C130">
        <v>3.04</v>
      </c>
    </row>
    <row r="131" spans="1:3" x14ac:dyDescent="0.25">
      <c r="A131" s="21" t="s">
        <v>9</v>
      </c>
      <c r="B131">
        <v>3.9</v>
      </c>
      <c r="C131">
        <v>3.9</v>
      </c>
    </row>
    <row r="132" spans="1:3" x14ac:dyDescent="0.25">
      <c r="A132" s="20" t="s">
        <v>354</v>
      </c>
      <c r="B132">
        <v>2.94</v>
      </c>
      <c r="C132">
        <v>2.94</v>
      </c>
    </row>
    <row r="133" spans="1:3" x14ac:dyDescent="0.25">
      <c r="A133" s="21" t="s">
        <v>27</v>
      </c>
      <c r="B133">
        <v>2.94</v>
      </c>
      <c r="C133">
        <v>2.94</v>
      </c>
    </row>
    <row r="134" spans="1:3" x14ac:dyDescent="0.25">
      <c r="A134" s="20" t="s">
        <v>131</v>
      </c>
      <c r="B134">
        <v>8.74</v>
      </c>
      <c r="C134">
        <v>8.74</v>
      </c>
    </row>
    <row r="135" spans="1:3" x14ac:dyDescent="0.25">
      <c r="A135" s="21" t="s">
        <v>27</v>
      </c>
      <c r="B135">
        <v>3.61</v>
      </c>
      <c r="C135">
        <v>3.61</v>
      </c>
    </row>
    <row r="136" spans="1:3" x14ac:dyDescent="0.25">
      <c r="A136" s="21" t="s">
        <v>9</v>
      </c>
      <c r="B136">
        <v>5.13</v>
      </c>
      <c r="C136">
        <v>5.13</v>
      </c>
    </row>
    <row r="137" spans="1:3" x14ac:dyDescent="0.25">
      <c r="A137" s="20" t="s">
        <v>158</v>
      </c>
      <c r="B137">
        <v>3.24</v>
      </c>
      <c r="C137">
        <v>3.24</v>
      </c>
    </row>
    <row r="138" spans="1:3" x14ac:dyDescent="0.25">
      <c r="A138" s="21" t="s">
        <v>9</v>
      </c>
      <c r="B138">
        <v>3.24</v>
      </c>
      <c r="C138">
        <v>3.24</v>
      </c>
    </row>
    <row r="139" spans="1:3" x14ac:dyDescent="0.25">
      <c r="A139" s="20" t="s">
        <v>326</v>
      </c>
      <c r="B139">
        <v>6.49</v>
      </c>
      <c r="C139">
        <v>6.49</v>
      </c>
    </row>
    <row r="140" spans="1:3" x14ac:dyDescent="0.25">
      <c r="A140" s="21" t="s">
        <v>9</v>
      </c>
      <c r="B140">
        <v>6.49</v>
      </c>
      <c r="C140">
        <v>6.49</v>
      </c>
    </row>
    <row r="141" spans="1:3" x14ac:dyDescent="0.25">
      <c r="A141" s="20" t="s">
        <v>356</v>
      </c>
      <c r="B141">
        <v>3.33</v>
      </c>
      <c r="C141">
        <v>3.33</v>
      </c>
    </row>
    <row r="142" spans="1:3" x14ac:dyDescent="0.25">
      <c r="A142" s="21" t="s">
        <v>27</v>
      </c>
      <c r="B142">
        <v>3.33</v>
      </c>
      <c r="C142">
        <v>3.33</v>
      </c>
    </row>
    <row r="143" spans="1:3" x14ac:dyDescent="0.25">
      <c r="A143" s="20" t="s">
        <v>309</v>
      </c>
      <c r="B143">
        <v>3.73</v>
      </c>
      <c r="C143">
        <v>3.73</v>
      </c>
    </row>
    <row r="144" spans="1:3" x14ac:dyDescent="0.25">
      <c r="A144" s="21" t="s">
        <v>27</v>
      </c>
      <c r="B144">
        <v>3.73</v>
      </c>
      <c r="C144">
        <v>3.73</v>
      </c>
    </row>
    <row r="145" spans="1:3" x14ac:dyDescent="0.25">
      <c r="A145" s="20" t="s">
        <v>57</v>
      </c>
      <c r="B145">
        <v>3.36</v>
      </c>
      <c r="C145">
        <v>3.36</v>
      </c>
    </row>
    <row r="146" spans="1:3" x14ac:dyDescent="0.25">
      <c r="A146" s="21" t="s">
        <v>9</v>
      </c>
      <c r="B146">
        <v>3.36</v>
      </c>
      <c r="C146">
        <v>3.36</v>
      </c>
    </row>
    <row r="147" spans="1:3" x14ac:dyDescent="0.25">
      <c r="A147" s="20" t="s">
        <v>313</v>
      </c>
      <c r="B147">
        <v>3.79</v>
      </c>
      <c r="C147">
        <v>3.79</v>
      </c>
    </row>
    <row r="148" spans="1:3" x14ac:dyDescent="0.25">
      <c r="A148" s="21" t="s">
        <v>9</v>
      </c>
      <c r="B148">
        <v>3.79</v>
      </c>
      <c r="C148">
        <v>3.79</v>
      </c>
    </row>
    <row r="149" spans="1:3" x14ac:dyDescent="0.25">
      <c r="A149" s="20" t="s">
        <v>305</v>
      </c>
      <c r="B149">
        <v>2.54</v>
      </c>
      <c r="C149">
        <v>2.54</v>
      </c>
    </row>
    <row r="150" spans="1:3" x14ac:dyDescent="0.25">
      <c r="A150" s="21" t="s">
        <v>9</v>
      </c>
      <c r="B150">
        <v>2.54</v>
      </c>
      <c r="C150">
        <v>2.54</v>
      </c>
    </row>
    <row r="151" spans="1:3" x14ac:dyDescent="0.25">
      <c r="A151" s="20" t="s">
        <v>322</v>
      </c>
      <c r="B151">
        <v>2.95</v>
      </c>
      <c r="C151">
        <v>2.95</v>
      </c>
    </row>
    <row r="152" spans="1:3" x14ac:dyDescent="0.25">
      <c r="A152" s="21" t="s">
        <v>9</v>
      </c>
      <c r="B152">
        <v>2.95</v>
      </c>
      <c r="C152">
        <v>2.95</v>
      </c>
    </row>
    <row r="153" spans="1:3" x14ac:dyDescent="0.25">
      <c r="A153" s="20" t="s">
        <v>295</v>
      </c>
      <c r="B153">
        <v>2.78</v>
      </c>
      <c r="C153">
        <v>2.78</v>
      </c>
    </row>
    <row r="154" spans="1:3" x14ac:dyDescent="0.25">
      <c r="A154" s="21" t="s">
        <v>9</v>
      </c>
      <c r="B154">
        <v>2.78</v>
      </c>
      <c r="C154">
        <v>2.78</v>
      </c>
    </row>
    <row r="155" spans="1:3" x14ac:dyDescent="0.25">
      <c r="A155" s="20" t="s">
        <v>242</v>
      </c>
      <c r="B155">
        <v>5.97</v>
      </c>
      <c r="C155">
        <v>5.97</v>
      </c>
    </row>
    <row r="156" spans="1:3" x14ac:dyDescent="0.25">
      <c r="A156" s="21" t="s">
        <v>9</v>
      </c>
      <c r="B156">
        <v>5.97</v>
      </c>
      <c r="C156">
        <v>5.97</v>
      </c>
    </row>
    <row r="157" spans="1:3" x14ac:dyDescent="0.25">
      <c r="A157" s="20" t="s">
        <v>136</v>
      </c>
      <c r="B157">
        <v>3.77</v>
      </c>
      <c r="C157">
        <v>3.77</v>
      </c>
    </row>
    <row r="158" spans="1:3" x14ac:dyDescent="0.25">
      <c r="A158" s="21" t="s">
        <v>27</v>
      </c>
      <c r="B158">
        <v>3.77</v>
      </c>
      <c r="C158">
        <v>3.77</v>
      </c>
    </row>
    <row r="159" spans="1:3" x14ac:dyDescent="0.25">
      <c r="A159" s="20" t="s">
        <v>392</v>
      </c>
      <c r="B159">
        <v>4.84</v>
      </c>
      <c r="C159">
        <v>4.84</v>
      </c>
    </row>
    <row r="160" spans="1:3" x14ac:dyDescent="0.25">
      <c r="A160" s="21" t="s">
        <v>27</v>
      </c>
      <c r="B160">
        <v>2.14</v>
      </c>
      <c r="C160">
        <v>2.14</v>
      </c>
    </row>
    <row r="161" spans="1:3" x14ac:dyDescent="0.25">
      <c r="A161" s="21" t="s">
        <v>9</v>
      </c>
      <c r="B161">
        <v>2.7</v>
      </c>
      <c r="C161">
        <v>2.7</v>
      </c>
    </row>
    <row r="162" spans="1:3" x14ac:dyDescent="0.25">
      <c r="A162" s="20" t="s">
        <v>283</v>
      </c>
      <c r="B162">
        <v>10.88</v>
      </c>
      <c r="C162">
        <v>10.88</v>
      </c>
    </row>
    <row r="163" spans="1:3" x14ac:dyDescent="0.25">
      <c r="A163" s="21" t="s">
        <v>27</v>
      </c>
      <c r="B163">
        <v>7.28</v>
      </c>
      <c r="C163">
        <v>7.28</v>
      </c>
    </row>
    <row r="164" spans="1:3" x14ac:dyDescent="0.25">
      <c r="A164" s="21" t="s">
        <v>9</v>
      </c>
      <c r="B164">
        <v>3.6</v>
      </c>
      <c r="C164">
        <v>3.6</v>
      </c>
    </row>
    <row r="165" spans="1:3" x14ac:dyDescent="0.25">
      <c r="A165" s="20" t="s">
        <v>166</v>
      </c>
      <c r="B165">
        <v>6.3599999999999994</v>
      </c>
      <c r="C165">
        <v>6.3599999999999994</v>
      </c>
    </row>
    <row r="166" spans="1:3" x14ac:dyDescent="0.25">
      <c r="A166" s="21" t="s">
        <v>27</v>
      </c>
      <c r="B166">
        <v>3.29</v>
      </c>
      <c r="C166">
        <v>3.29</v>
      </c>
    </row>
    <row r="167" spans="1:3" x14ac:dyDescent="0.25">
      <c r="A167" s="21" t="s">
        <v>9</v>
      </c>
      <c r="B167">
        <v>3.07</v>
      </c>
      <c r="C167">
        <v>3.07</v>
      </c>
    </row>
    <row r="168" spans="1:3" x14ac:dyDescent="0.25">
      <c r="A168" s="20" t="s">
        <v>234</v>
      </c>
      <c r="B168">
        <v>2.95</v>
      </c>
      <c r="C168">
        <v>2.95</v>
      </c>
    </row>
    <row r="169" spans="1:3" x14ac:dyDescent="0.25">
      <c r="A169" s="21" t="s">
        <v>9</v>
      </c>
      <c r="B169">
        <v>2.95</v>
      </c>
      <c r="C169">
        <v>2.95</v>
      </c>
    </row>
    <row r="170" spans="1:3" x14ac:dyDescent="0.25">
      <c r="A170" s="20" t="s">
        <v>390</v>
      </c>
      <c r="B170">
        <v>3.98</v>
      </c>
      <c r="C170">
        <v>3.98</v>
      </c>
    </row>
    <row r="171" spans="1:3" x14ac:dyDescent="0.25">
      <c r="A171" s="21" t="s">
        <v>9</v>
      </c>
      <c r="B171">
        <v>3.98</v>
      </c>
      <c r="C171">
        <v>3.98</v>
      </c>
    </row>
    <row r="172" spans="1:3" x14ac:dyDescent="0.25">
      <c r="A172" s="20" t="s">
        <v>277</v>
      </c>
      <c r="B172">
        <v>5.8100000000000005</v>
      </c>
      <c r="C172">
        <v>5.8100000000000005</v>
      </c>
    </row>
    <row r="173" spans="1:3" x14ac:dyDescent="0.25">
      <c r="A173" s="21" t="s">
        <v>27</v>
      </c>
      <c r="B173">
        <v>2.44</v>
      </c>
      <c r="C173">
        <v>2.44</v>
      </c>
    </row>
    <row r="174" spans="1:3" x14ac:dyDescent="0.25">
      <c r="A174" s="21" t="s">
        <v>9</v>
      </c>
      <c r="B174">
        <v>3.37</v>
      </c>
      <c r="C174">
        <v>3.37</v>
      </c>
    </row>
    <row r="175" spans="1:3" x14ac:dyDescent="0.25">
      <c r="A175" s="20" t="s">
        <v>216</v>
      </c>
      <c r="B175">
        <v>2.19</v>
      </c>
      <c r="C175">
        <v>2.19</v>
      </c>
    </row>
    <row r="176" spans="1:3" x14ac:dyDescent="0.25">
      <c r="A176" s="21" t="s">
        <v>9</v>
      </c>
      <c r="B176">
        <v>2.19</v>
      </c>
      <c r="C176">
        <v>2.19</v>
      </c>
    </row>
    <row r="177" spans="1:3" x14ac:dyDescent="0.25">
      <c r="A177" s="20" t="s">
        <v>370</v>
      </c>
      <c r="B177">
        <v>5.35</v>
      </c>
      <c r="C177">
        <v>5.35</v>
      </c>
    </row>
    <row r="178" spans="1:3" x14ac:dyDescent="0.25">
      <c r="A178" s="21" t="s">
        <v>27</v>
      </c>
      <c r="B178">
        <v>2.41</v>
      </c>
      <c r="C178">
        <v>2.41</v>
      </c>
    </row>
    <row r="179" spans="1:3" x14ac:dyDescent="0.25">
      <c r="A179" s="21" t="s">
        <v>9</v>
      </c>
      <c r="B179">
        <v>2.94</v>
      </c>
      <c r="C179">
        <v>2.94</v>
      </c>
    </row>
    <row r="180" spans="1:3" x14ac:dyDescent="0.25">
      <c r="A180" s="20" t="s">
        <v>47</v>
      </c>
      <c r="B180">
        <v>2.21</v>
      </c>
      <c r="C180">
        <v>2.21</v>
      </c>
    </row>
    <row r="181" spans="1:3" x14ac:dyDescent="0.25">
      <c r="A181" s="21" t="s">
        <v>27</v>
      </c>
      <c r="B181">
        <v>2.21</v>
      </c>
      <c r="C181">
        <v>2.21</v>
      </c>
    </row>
    <row r="182" spans="1:3" x14ac:dyDescent="0.25">
      <c r="A182" s="20" t="s">
        <v>226</v>
      </c>
      <c r="B182">
        <v>2.2400000000000002</v>
      </c>
      <c r="C182">
        <v>2.2400000000000002</v>
      </c>
    </row>
    <row r="183" spans="1:3" x14ac:dyDescent="0.25">
      <c r="A183" s="21" t="s">
        <v>9</v>
      </c>
      <c r="B183">
        <v>2.2400000000000002</v>
      </c>
      <c r="C183">
        <v>2.2400000000000002</v>
      </c>
    </row>
    <row r="184" spans="1:3" x14ac:dyDescent="0.25">
      <c r="A184" s="20" t="s">
        <v>394</v>
      </c>
      <c r="B184">
        <v>7.58</v>
      </c>
      <c r="C184">
        <v>7.58</v>
      </c>
    </row>
    <row r="185" spans="1:3" x14ac:dyDescent="0.25">
      <c r="A185" s="21" t="s">
        <v>27</v>
      </c>
      <c r="B185">
        <v>3.69</v>
      </c>
      <c r="C185">
        <v>3.69</v>
      </c>
    </row>
    <row r="186" spans="1:3" x14ac:dyDescent="0.25">
      <c r="A186" s="21" t="s">
        <v>9</v>
      </c>
      <c r="B186">
        <v>3.89</v>
      </c>
      <c r="C186">
        <v>3.89</v>
      </c>
    </row>
    <row r="187" spans="1:3" x14ac:dyDescent="0.25">
      <c r="A187" s="20" t="s">
        <v>134</v>
      </c>
      <c r="B187">
        <v>9.01</v>
      </c>
      <c r="C187">
        <v>9.01</v>
      </c>
    </row>
    <row r="188" spans="1:3" x14ac:dyDescent="0.25">
      <c r="A188" s="21" t="s">
        <v>27</v>
      </c>
      <c r="B188">
        <v>3.92</v>
      </c>
      <c r="C188">
        <v>3.92</v>
      </c>
    </row>
    <row r="189" spans="1:3" x14ac:dyDescent="0.25">
      <c r="A189" s="21" t="s">
        <v>9</v>
      </c>
      <c r="B189">
        <v>5.09</v>
      </c>
      <c r="C189">
        <v>5.09</v>
      </c>
    </row>
    <row r="190" spans="1:3" x14ac:dyDescent="0.25">
      <c r="A190" s="20" t="s">
        <v>301</v>
      </c>
      <c r="B190">
        <v>2.3199999999999998</v>
      </c>
      <c r="C190">
        <v>2.3199999999999998</v>
      </c>
    </row>
    <row r="191" spans="1:3" x14ac:dyDescent="0.25">
      <c r="A191" s="21" t="s">
        <v>27</v>
      </c>
      <c r="B191">
        <v>2.3199999999999998</v>
      </c>
      <c r="C191">
        <v>2.3199999999999998</v>
      </c>
    </row>
    <row r="192" spans="1:3" x14ac:dyDescent="0.25">
      <c r="A192" s="20" t="s">
        <v>142</v>
      </c>
      <c r="B192">
        <v>4.6900000000000004</v>
      </c>
      <c r="C192">
        <v>4.6900000000000004</v>
      </c>
    </row>
    <row r="193" spans="1:3" x14ac:dyDescent="0.25">
      <c r="A193" s="21" t="s">
        <v>27</v>
      </c>
      <c r="B193">
        <v>2.4500000000000002</v>
      </c>
      <c r="C193">
        <v>2.4500000000000002</v>
      </c>
    </row>
    <row r="194" spans="1:3" x14ac:dyDescent="0.25">
      <c r="A194" s="21" t="s">
        <v>9</v>
      </c>
      <c r="B194">
        <v>2.2400000000000002</v>
      </c>
      <c r="C194">
        <v>2.2400000000000002</v>
      </c>
    </row>
    <row r="195" spans="1:3" x14ac:dyDescent="0.25">
      <c r="A195" s="20" t="s">
        <v>279</v>
      </c>
      <c r="B195">
        <v>3.07</v>
      </c>
      <c r="C195">
        <v>3.07</v>
      </c>
    </row>
    <row r="196" spans="1:3" x14ac:dyDescent="0.25">
      <c r="A196" s="21" t="s">
        <v>9</v>
      </c>
      <c r="B196">
        <v>3.07</v>
      </c>
      <c r="C196">
        <v>3.07</v>
      </c>
    </row>
    <row r="197" spans="1:3" x14ac:dyDescent="0.25">
      <c r="A197" s="20" t="s">
        <v>89</v>
      </c>
      <c r="B197">
        <v>9</v>
      </c>
      <c r="C197">
        <v>9</v>
      </c>
    </row>
    <row r="198" spans="1:3" x14ac:dyDescent="0.25">
      <c r="A198" s="21" t="s">
        <v>9</v>
      </c>
      <c r="B198">
        <v>9</v>
      </c>
      <c r="C198">
        <v>9</v>
      </c>
    </row>
    <row r="199" spans="1:3" x14ac:dyDescent="0.25">
      <c r="A199" s="20" t="s">
        <v>399</v>
      </c>
      <c r="B199">
        <v>2.88</v>
      </c>
      <c r="C199">
        <v>2.88</v>
      </c>
    </row>
    <row r="200" spans="1:3" x14ac:dyDescent="0.25">
      <c r="A200" s="21" t="s">
        <v>9</v>
      </c>
      <c r="B200">
        <v>2.88</v>
      </c>
      <c r="C200">
        <v>2.88</v>
      </c>
    </row>
    <row r="201" spans="1:3" x14ac:dyDescent="0.25">
      <c r="A201" s="20" t="s">
        <v>372</v>
      </c>
      <c r="B201">
        <v>7.74</v>
      </c>
      <c r="C201">
        <v>7.74</v>
      </c>
    </row>
    <row r="202" spans="1:3" x14ac:dyDescent="0.25">
      <c r="A202" s="21" t="s">
        <v>9</v>
      </c>
      <c r="B202">
        <v>7.74</v>
      </c>
      <c r="C202">
        <v>7.74</v>
      </c>
    </row>
    <row r="203" spans="1:3" x14ac:dyDescent="0.25">
      <c r="A203" s="20" t="s">
        <v>366</v>
      </c>
      <c r="B203">
        <v>3.82</v>
      </c>
      <c r="C203">
        <v>3.82</v>
      </c>
    </row>
    <row r="204" spans="1:3" x14ac:dyDescent="0.25">
      <c r="A204" s="21" t="s">
        <v>27</v>
      </c>
      <c r="B204">
        <v>3.82</v>
      </c>
      <c r="C204">
        <v>3.82</v>
      </c>
    </row>
    <row r="205" spans="1:3" x14ac:dyDescent="0.25">
      <c r="A205" s="20" t="s">
        <v>140</v>
      </c>
      <c r="B205">
        <v>2.06</v>
      </c>
      <c r="C205">
        <v>2.06</v>
      </c>
    </row>
    <row r="206" spans="1:3" x14ac:dyDescent="0.25">
      <c r="A206" s="21" t="s">
        <v>9</v>
      </c>
      <c r="B206">
        <v>2.06</v>
      </c>
      <c r="C206">
        <v>2.06</v>
      </c>
    </row>
    <row r="207" spans="1:3" x14ac:dyDescent="0.25">
      <c r="A207" s="20" t="s">
        <v>212</v>
      </c>
      <c r="B207">
        <v>10.610000000000001</v>
      </c>
      <c r="C207">
        <v>10.610000000000001</v>
      </c>
    </row>
    <row r="208" spans="1:3" x14ac:dyDescent="0.25">
      <c r="A208" s="21" t="s">
        <v>27</v>
      </c>
      <c r="B208">
        <v>6.7200000000000006</v>
      </c>
      <c r="C208">
        <v>6.7200000000000006</v>
      </c>
    </row>
    <row r="209" spans="1:3" x14ac:dyDescent="0.25">
      <c r="A209" s="21" t="s">
        <v>9</v>
      </c>
      <c r="B209">
        <v>3.89</v>
      </c>
      <c r="C209">
        <v>3.89</v>
      </c>
    </row>
    <row r="210" spans="1:3" x14ac:dyDescent="0.25">
      <c r="A210" s="20" t="s">
        <v>160</v>
      </c>
      <c r="B210">
        <v>2.75</v>
      </c>
      <c r="C210">
        <v>2.75</v>
      </c>
    </row>
    <row r="211" spans="1:3" x14ac:dyDescent="0.25">
      <c r="A211" s="21" t="s">
        <v>27</v>
      </c>
      <c r="B211">
        <v>2.75</v>
      </c>
      <c r="C211">
        <v>2.75</v>
      </c>
    </row>
    <row r="212" spans="1:3" x14ac:dyDescent="0.25">
      <c r="A212" s="20" t="s">
        <v>378</v>
      </c>
      <c r="B212">
        <v>6.2</v>
      </c>
      <c r="C212">
        <v>6.2</v>
      </c>
    </row>
    <row r="213" spans="1:3" x14ac:dyDescent="0.25">
      <c r="A213" s="21" t="s">
        <v>27</v>
      </c>
      <c r="B213">
        <v>6.2</v>
      </c>
      <c r="C213">
        <v>6.2</v>
      </c>
    </row>
    <row r="214" spans="1:3" x14ac:dyDescent="0.25">
      <c r="A214" s="20" t="s">
        <v>138</v>
      </c>
      <c r="B214">
        <v>2.09</v>
      </c>
      <c r="C214">
        <v>2.09</v>
      </c>
    </row>
    <row r="215" spans="1:3" x14ac:dyDescent="0.25">
      <c r="A215" s="21" t="s">
        <v>27</v>
      </c>
      <c r="B215">
        <v>2.09</v>
      </c>
      <c r="C215">
        <v>2.09</v>
      </c>
    </row>
    <row r="216" spans="1:3" x14ac:dyDescent="0.25">
      <c r="A216" s="20" t="s">
        <v>168</v>
      </c>
      <c r="B216">
        <v>2.76</v>
      </c>
      <c r="C216">
        <v>2.76</v>
      </c>
    </row>
    <row r="217" spans="1:3" x14ac:dyDescent="0.25">
      <c r="A217" s="21" t="s">
        <v>9</v>
      </c>
      <c r="B217">
        <v>2.76</v>
      </c>
      <c r="C217">
        <v>2.76</v>
      </c>
    </row>
    <row r="218" spans="1:3" x14ac:dyDescent="0.25">
      <c r="A218" s="20" t="s">
        <v>186</v>
      </c>
      <c r="B218">
        <v>10.91</v>
      </c>
      <c r="C218">
        <v>10.91</v>
      </c>
    </row>
    <row r="219" spans="1:3" x14ac:dyDescent="0.25">
      <c r="A219" s="21" t="s">
        <v>27</v>
      </c>
      <c r="B219">
        <v>3.74</v>
      </c>
      <c r="C219">
        <v>3.74</v>
      </c>
    </row>
    <row r="220" spans="1:3" x14ac:dyDescent="0.25">
      <c r="A220" s="21" t="s">
        <v>9</v>
      </c>
      <c r="B220">
        <v>7.17</v>
      </c>
      <c r="C220">
        <v>7.17</v>
      </c>
    </row>
    <row r="221" spans="1:3" x14ac:dyDescent="0.25">
      <c r="A221" s="20" t="s">
        <v>287</v>
      </c>
      <c r="B221">
        <v>8.3899999999999988</v>
      </c>
      <c r="C221">
        <v>8.3899999999999988</v>
      </c>
    </row>
    <row r="222" spans="1:3" x14ac:dyDescent="0.25">
      <c r="A222" s="21" t="s">
        <v>27</v>
      </c>
      <c r="B222">
        <v>6.1999999999999993</v>
      </c>
      <c r="C222">
        <v>6.1999999999999993</v>
      </c>
    </row>
    <row r="223" spans="1:3" x14ac:dyDescent="0.25">
      <c r="A223" s="21" t="s">
        <v>9</v>
      </c>
      <c r="B223">
        <v>2.19</v>
      </c>
      <c r="C223">
        <v>2.19</v>
      </c>
    </row>
    <row r="224" spans="1:3" x14ac:dyDescent="0.25">
      <c r="A224" s="20" t="s">
        <v>41</v>
      </c>
      <c r="B224">
        <v>2.46</v>
      </c>
      <c r="C224">
        <v>2.46</v>
      </c>
    </row>
    <row r="225" spans="1:3" x14ac:dyDescent="0.25">
      <c r="A225" s="21" t="s">
        <v>9</v>
      </c>
      <c r="B225">
        <v>2.46</v>
      </c>
      <c r="C225">
        <v>2.46</v>
      </c>
    </row>
    <row r="226" spans="1:3" x14ac:dyDescent="0.25">
      <c r="A226" s="20" t="s">
        <v>155</v>
      </c>
      <c r="B226">
        <v>2.37</v>
      </c>
      <c r="C226">
        <v>2.37</v>
      </c>
    </row>
    <row r="227" spans="1:3" x14ac:dyDescent="0.25">
      <c r="A227" s="21" t="s">
        <v>9</v>
      </c>
      <c r="B227">
        <v>2.37</v>
      </c>
      <c r="C227">
        <v>2.37</v>
      </c>
    </row>
    <row r="228" spans="1:3" x14ac:dyDescent="0.25">
      <c r="A228" s="20" t="s">
        <v>188</v>
      </c>
      <c r="B228">
        <v>3.56</v>
      </c>
      <c r="C228">
        <v>3.56</v>
      </c>
    </row>
    <row r="229" spans="1:3" x14ac:dyDescent="0.25">
      <c r="A229" s="21" t="s">
        <v>9</v>
      </c>
      <c r="B229">
        <v>3.56</v>
      </c>
      <c r="C229">
        <v>3.56</v>
      </c>
    </row>
    <row r="230" spans="1:3" x14ac:dyDescent="0.25">
      <c r="A230" s="20" t="s">
        <v>170</v>
      </c>
      <c r="B230">
        <v>7.84</v>
      </c>
      <c r="C230">
        <v>7.84</v>
      </c>
    </row>
    <row r="231" spans="1:3" x14ac:dyDescent="0.25">
      <c r="A231" s="21" t="s">
        <v>27</v>
      </c>
      <c r="B231">
        <v>7.84</v>
      </c>
      <c r="C231">
        <v>7.84</v>
      </c>
    </row>
    <row r="232" spans="1:3" x14ac:dyDescent="0.25">
      <c r="A232" s="20" t="s">
        <v>44</v>
      </c>
      <c r="B232">
        <v>3.92</v>
      </c>
      <c r="C232">
        <v>3.92</v>
      </c>
    </row>
    <row r="233" spans="1:3" x14ac:dyDescent="0.25">
      <c r="A233" s="21" t="s">
        <v>27</v>
      </c>
      <c r="B233">
        <v>3.92</v>
      </c>
      <c r="C233">
        <v>3.92</v>
      </c>
    </row>
    <row r="234" spans="1:3" x14ac:dyDescent="0.25">
      <c r="A234" s="20" t="s">
        <v>376</v>
      </c>
      <c r="B234">
        <v>3.86</v>
      </c>
      <c r="C234">
        <v>3.86</v>
      </c>
    </row>
    <row r="235" spans="1:3" x14ac:dyDescent="0.25">
      <c r="A235" s="21" t="s">
        <v>9</v>
      </c>
      <c r="B235">
        <v>3.86</v>
      </c>
      <c r="C235">
        <v>3.86</v>
      </c>
    </row>
    <row r="236" spans="1:3" x14ac:dyDescent="0.25">
      <c r="A236" s="20" t="s">
        <v>318</v>
      </c>
      <c r="B236">
        <v>3.76</v>
      </c>
      <c r="C236">
        <v>3.76</v>
      </c>
    </row>
    <row r="237" spans="1:3" x14ac:dyDescent="0.25">
      <c r="A237" s="21" t="s">
        <v>9</v>
      </c>
      <c r="B237">
        <v>3.76</v>
      </c>
      <c r="C237">
        <v>3.76</v>
      </c>
    </row>
    <row r="238" spans="1:3" x14ac:dyDescent="0.25">
      <c r="A238" s="20" t="s">
        <v>194</v>
      </c>
      <c r="B238">
        <v>3.69</v>
      </c>
      <c r="C238">
        <v>3.69</v>
      </c>
    </row>
    <row r="239" spans="1:3" x14ac:dyDescent="0.25">
      <c r="A239" s="21" t="s">
        <v>9</v>
      </c>
      <c r="B239">
        <v>3.69</v>
      </c>
      <c r="C239">
        <v>3.69</v>
      </c>
    </row>
    <row r="240" spans="1:3" x14ac:dyDescent="0.25">
      <c r="A240" s="20" t="s">
        <v>268</v>
      </c>
      <c r="B240">
        <v>2.96</v>
      </c>
      <c r="C240">
        <v>2.96</v>
      </c>
    </row>
    <row r="241" spans="1:3" x14ac:dyDescent="0.25">
      <c r="A241" s="21" t="s">
        <v>9</v>
      </c>
      <c r="B241">
        <v>2.96</v>
      </c>
      <c r="C241">
        <v>2.96</v>
      </c>
    </row>
    <row r="242" spans="1:3" x14ac:dyDescent="0.25">
      <c r="A242" s="20" t="s">
        <v>311</v>
      </c>
      <c r="B242">
        <v>3.06</v>
      </c>
      <c r="C242">
        <v>3.06</v>
      </c>
    </row>
    <row r="243" spans="1:3" x14ac:dyDescent="0.25">
      <c r="A243" s="21" t="s">
        <v>9</v>
      </c>
      <c r="B243">
        <v>3.06</v>
      </c>
      <c r="C243">
        <v>3.06</v>
      </c>
    </row>
    <row r="244" spans="1:3" x14ac:dyDescent="0.25">
      <c r="A244" s="20" t="s">
        <v>198</v>
      </c>
      <c r="B244">
        <v>2.6</v>
      </c>
      <c r="C244">
        <v>2.6</v>
      </c>
    </row>
    <row r="245" spans="1:3" x14ac:dyDescent="0.25">
      <c r="A245" s="21" t="s">
        <v>27</v>
      </c>
      <c r="B245">
        <v>2.6</v>
      </c>
      <c r="C245">
        <v>2.6</v>
      </c>
    </row>
    <row r="246" spans="1:3" x14ac:dyDescent="0.25">
      <c r="A246" s="20" t="s">
        <v>83</v>
      </c>
      <c r="B246">
        <v>2.02</v>
      </c>
      <c r="C246">
        <v>2.02</v>
      </c>
    </row>
    <row r="247" spans="1:3" x14ac:dyDescent="0.25">
      <c r="A247" s="21" t="s">
        <v>27</v>
      </c>
      <c r="B247">
        <v>2.02</v>
      </c>
      <c r="C247">
        <v>2.02</v>
      </c>
    </row>
    <row r="248" spans="1:3" x14ac:dyDescent="0.25">
      <c r="A248" s="20" t="s">
        <v>328</v>
      </c>
      <c r="B248">
        <v>5.8100000000000005</v>
      </c>
      <c r="C248">
        <v>5.8100000000000005</v>
      </c>
    </row>
    <row r="249" spans="1:3" x14ac:dyDescent="0.25">
      <c r="A249" s="21" t="s">
        <v>27</v>
      </c>
      <c r="B249">
        <v>5.8100000000000005</v>
      </c>
      <c r="C249">
        <v>5.8100000000000005</v>
      </c>
    </row>
    <row r="250" spans="1:3" x14ac:dyDescent="0.25">
      <c r="A250" s="20" t="s">
        <v>341</v>
      </c>
      <c r="B250">
        <v>3.9</v>
      </c>
      <c r="C250">
        <v>3.9</v>
      </c>
    </row>
    <row r="251" spans="1:3" x14ac:dyDescent="0.25">
      <c r="A251" s="21" t="s">
        <v>9</v>
      </c>
      <c r="B251">
        <v>3.9</v>
      </c>
      <c r="C251">
        <v>3.9</v>
      </c>
    </row>
    <row r="252" spans="1:3" x14ac:dyDescent="0.25">
      <c r="A252" s="20" t="s">
        <v>190</v>
      </c>
      <c r="B252">
        <v>2.08</v>
      </c>
      <c r="C252">
        <v>2.08</v>
      </c>
    </row>
    <row r="253" spans="1:3" x14ac:dyDescent="0.25">
      <c r="A253" s="21" t="s">
        <v>27</v>
      </c>
      <c r="B253">
        <v>2.08</v>
      </c>
      <c r="C253">
        <v>2.08</v>
      </c>
    </row>
    <row r="254" spans="1:3" x14ac:dyDescent="0.25">
      <c r="A254" s="20" t="s">
        <v>63</v>
      </c>
      <c r="B254">
        <v>3.84</v>
      </c>
      <c r="C254">
        <v>3.84</v>
      </c>
    </row>
    <row r="255" spans="1:3" x14ac:dyDescent="0.25">
      <c r="A255" s="21" t="s">
        <v>9</v>
      </c>
      <c r="B255">
        <v>3.84</v>
      </c>
      <c r="C255">
        <v>3.84</v>
      </c>
    </row>
    <row r="256" spans="1:3" x14ac:dyDescent="0.25">
      <c r="A256" s="20" t="s">
        <v>148</v>
      </c>
      <c r="B256">
        <v>2.15</v>
      </c>
      <c r="C256">
        <v>2.15</v>
      </c>
    </row>
    <row r="257" spans="1:3" x14ac:dyDescent="0.25">
      <c r="A257" s="21" t="s">
        <v>9</v>
      </c>
      <c r="B257">
        <v>2.15</v>
      </c>
      <c r="C257">
        <v>2.15</v>
      </c>
    </row>
    <row r="258" spans="1:3" x14ac:dyDescent="0.25">
      <c r="A258" s="20" t="s">
        <v>248</v>
      </c>
      <c r="B258">
        <v>6.2200000000000006</v>
      </c>
      <c r="C258">
        <v>6.2200000000000006</v>
      </c>
    </row>
    <row r="259" spans="1:3" x14ac:dyDescent="0.25">
      <c r="A259" s="21" t="s">
        <v>27</v>
      </c>
      <c r="B259">
        <v>3.62</v>
      </c>
      <c r="C259">
        <v>3.62</v>
      </c>
    </row>
    <row r="260" spans="1:3" x14ac:dyDescent="0.25">
      <c r="A260" s="21" t="s">
        <v>9</v>
      </c>
      <c r="B260">
        <v>2.6</v>
      </c>
      <c r="C260">
        <v>2.6</v>
      </c>
    </row>
    <row r="261" spans="1:3" x14ac:dyDescent="0.25">
      <c r="A261" s="20" t="s">
        <v>297</v>
      </c>
      <c r="B261">
        <v>6.57</v>
      </c>
      <c r="C261">
        <v>6.57</v>
      </c>
    </row>
    <row r="262" spans="1:3" x14ac:dyDescent="0.25">
      <c r="A262" s="21" t="s">
        <v>27</v>
      </c>
      <c r="B262">
        <v>3.73</v>
      </c>
      <c r="C262">
        <v>3.73</v>
      </c>
    </row>
    <row r="263" spans="1:3" x14ac:dyDescent="0.25">
      <c r="A263" s="21" t="s">
        <v>9</v>
      </c>
      <c r="B263">
        <v>2.84</v>
      </c>
      <c r="C263">
        <v>2.84</v>
      </c>
    </row>
    <row r="264" spans="1:3" x14ac:dyDescent="0.25">
      <c r="A264" s="20" t="s">
        <v>275</v>
      </c>
      <c r="B264">
        <v>5.87</v>
      </c>
      <c r="C264">
        <v>5.87</v>
      </c>
    </row>
    <row r="265" spans="1:3" x14ac:dyDescent="0.25">
      <c r="A265" s="21" t="s">
        <v>9</v>
      </c>
      <c r="B265">
        <v>5.87</v>
      </c>
      <c r="C265">
        <v>5.87</v>
      </c>
    </row>
    <row r="266" spans="1:3" x14ac:dyDescent="0.25">
      <c r="A266" s="20" t="s">
        <v>93</v>
      </c>
      <c r="B266">
        <v>3.5</v>
      </c>
      <c r="C266">
        <v>3.5</v>
      </c>
    </row>
    <row r="267" spans="1:3" x14ac:dyDescent="0.25">
      <c r="A267" s="21" t="s">
        <v>9</v>
      </c>
      <c r="B267">
        <v>3.5</v>
      </c>
      <c r="C267">
        <v>3.5</v>
      </c>
    </row>
    <row r="268" spans="1:3" x14ac:dyDescent="0.25">
      <c r="A268" s="20" t="s">
        <v>180</v>
      </c>
      <c r="B268">
        <v>4.66</v>
      </c>
      <c r="C268">
        <v>4.66</v>
      </c>
    </row>
    <row r="269" spans="1:3" x14ac:dyDescent="0.25">
      <c r="A269" s="21" t="s">
        <v>9</v>
      </c>
      <c r="B269">
        <v>4.66</v>
      </c>
      <c r="C269">
        <v>4.66</v>
      </c>
    </row>
    <row r="270" spans="1:3" x14ac:dyDescent="0.25">
      <c r="A270" s="20" t="s">
        <v>257</v>
      </c>
      <c r="B270">
        <v>3.6</v>
      </c>
      <c r="C270">
        <v>3.6</v>
      </c>
    </row>
    <row r="271" spans="1:3" x14ac:dyDescent="0.25">
      <c r="A271" s="21" t="s">
        <v>9</v>
      </c>
      <c r="B271">
        <v>3.6</v>
      </c>
      <c r="C271">
        <v>3.6</v>
      </c>
    </row>
    <row r="272" spans="1:3" x14ac:dyDescent="0.25">
      <c r="A272" s="20" t="s">
        <v>230</v>
      </c>
      <c r="B272">
        <v>7.78</v>
      </c>
      <c r="C272">
        <v>7.78</v>
      </c>
    </row>
    <row r="273" spans="1:3" x14ac:dyDescent="0.25">
      <c r="A273" s="21" t="s">
        <v>27</v>
      </c>
      <c r="B273">
        <v>2.96</v>
      </c>
      <c r="C273">
        <v>2.96</v>
      </c>
    </row>
    <row r="274" spans="1:3" x14ac:dyDescent="0.25">
      <c r="A274" s="21" t="s">
        <v>9</v>
      </c>
      <c r="B274">
        <v>4.82</v>
      </c>
      <c r="C274">
        <v>4.82</v>
      </c>
    </row>
    <row r="275" spans="1:3" x14ac:dyDescent="0.25">
      <c r="A275" s="20" t="s">
        <v>184</v>
      </c>
      <c r="B275">
        <v>3.6</v>
      </c>
      <c r="C275">
        <v>3.6</v>
      </c>
    </row>
    <row r="276" spans="1:3" x14ac:dyDescent="0.25">
      <c r="A276" s="21" t="s">
        <v>27</v>
      </c>
      <c r="B276">
        <v>3.6</v>
      </c>
      <c r="C276">
        <v>3.6</v>
      </c>
    </row>
    <row r="277" spans="1:3" x14ac:dyDescent="0.25">
      <c r="A277" s="20" t="s">
        <v>403</v>
      </c>
      <c r="B277">
        <v>3.05</v>
      </c>
      <c r="C277">
        <v>3.05</v>
      </c>
    </row>
    <row r="278" spans="1:3" x14ac:dyDescent="0.25">
      <c r="A278" s="21" t="s">
        <v>9</v>
      </c>
      <c r="B278">
        <v>3.05</v>
      </c>
      <c r="C278">
        <v>3.05</v>
      </c>
    </row>
    <row r="279" spans="1:3" x14ac:dyDescent="0.25">
      <c r="A279" s="20" t="s">
        <v>253</v>
      </c>
      <c r="B279">
        <v>5.12</v>
      </c>
      <c r="C279">
        <v>5.12</v>
      </c>
    </row>
    <row r="280" spans="1:3" x14ac:dyDescent="0.25">
      <c r="A280" s="21" t="s">
        <v>27</v>
      </c>
      <c r="B280">
        <v>2.75</v>
      </c>
      <c r="C280">
        <v>2.75</v>
      </c>
    </row>
    <row r="281" spans="1:3" x14ac:dyDescent="0.25">
      <c r="A281" s="21" t="s">
        <v>9</v>
      </c>
      <c r="B281">
        <v>2.37</v>
      </c>
      <c r="C281">
        <v>2.37</v>
      </c>
    </row>
    <row r="282" spans="1:3" x14ac:dyDescent="0.25">
      <c r="A282" s="20" t="s">
        <v>7</v>
      </c>
      <c r="B282">
        <v>3.55</v>
      </c>
      <c r="C282">
        <v>3.55</v>
      </c>
    </row>
    <row r="283" spans="1:3" x14ac:dyDescent="0.25">
      <c r="A283" s="21" t="s">
        <v>9</v>
      </c>
      <c r="B283">
        <v>3.55</v>
      </c>
      <c r="C283">
        <v>3.55</v>
      </c>
    </row>
    <row r="284" spans="1:3" x14ac:dyDescent="0.25">
      <c r="A284" s="20" t="s">
        <v>107</v>
      </c>
      <c r="B284">
        <v>2.6</v>
      </c>
      <c r="C284">
        <v>2.6</v>
      </c>
    </row>
    <row r="285" spans="1:3" x14ac:dyDescent="0.25">
      <c r="A285" s="21" t="s">
        <v>9</v>
      </c>
      <c r="B285">
        <v>2.6</v>
      </c>
      <c r="C285">
        <v>2.6</v>
      </c>
    </row>
    <row r="286" spans="1:3" x14ac:dyDescent="0.25">
      <c r="A286" s="20" t="s">
        <v>95</v>
      </c>
      <c r="B286">
        <v>2.84</v>
      </c>
      <c r="C286">
        <v>2.84</v>
      </c>
    </row>
    <row r="287" spans="1:3" x14ac:dyDescent="0.25">
      <c r="A287" s="21" t="s">
        <v>27</v>
      </c>
      <c r="B287">
        <v>2.84</v>
      </c>
      <c r="C287">
        <v>2.84</v>
      </c>
    </row>
    <row r="288" spans="1:3" x14ac:dyDescent="0.25">
      <c r="A288" s="20" t="s">
        <v>172</v>
      </c>
      <c r="B288">
        <v>5.42</v>
      </c>
      <c r="C288">
        <v>5.42</v>
      </c>
    </row>
    <row r="289" spans="1:3" x14ac:dyDescent="0.25">
      <c r="A289" s="21" t="s">
        <v>27</v>
      </c>
      <c r="B289">
        <v>5.42</v>
      </c>
      <c r="C289">
        <v>5.42</v>
      </c>
    </row>
    <row r="290" spans="1:3" x14ac:dyDescent="0.25">
      <c r="A290" s="20" t="s">
        <v>251</v>
      </c>
      <c r="B290">
        <v>2.2599999999999998</v>
      </c>
      <c r="C290">
        <v>2.2599999999999998</v>
      </c>
    </row>
    <row r="291" spans="1:3" x14ac:dyDescent="0.25">
      <c r="A291" s="21" t="s">
        <v>27</v>
      </c>
      <c r="B291">
        <v>2.2599999999999998</v>
      </c>
      <c r="C291">
        <v>2.2599999999999998</v>
      </c>
    </row>
    <row r="292" spans="1:3" x14ac:dyDescent="0.25">
      <c r="A292" s="20" t="s">
        <v>382</v>
      </c>
      <c r="B292">
        <v>2.5499999999999998</v>
      </c>
      <c r="C292">
        <v>2.5499999999999998</v>
      </c>
    </row>
    <row r="293" spans="1:3" x14ac:dyDescent="0.25">
      <c r="A293" s="21" t="s">
        <v>27</v>
      </c>
      <c r="B293">
        <v>2.5499999999999998</v>
      </c>
      <c r="C293">
        <v>2.5499999999999998</v>
      </c>
    </row>
    <row r="294" spans="1:3" x14ac:dyDescent="0.25">
      <c r="A294" s="20" t="s">
        <v>874</v>
      </c>
      <c r="B294">
        <v>627.30999999999983</v>
      </c>
      <c r="C294">
        <v>627.30999999999983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106B-FABD-4042-8FEC-0AF4A2F46AB4}">
  <dimension ref="A3:B11"/>
  <sheetViews>
    <sheetView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1.42578125" bestFit="1" customWidth="1"/>
  </cols>
  <sheetData>
    <row r="3" spans="1:2" x14ac:dyDescent="0.25">
      <c r="A3" s="19" t="s">
        <v>873</v>
      </c>
      <c r="B3" t="s">
        <v>875</v>
      </c>
    </row>
    <row r="4" spans="1:2" x14ac:dyDescent="0.25">
      <c r="A4" s="20" t="s">
        <v>39</v>
      </c>
      <c r="B4">
        <v>290.46999999999997</v>
      </c>
    </row>
    <row r="5" spans="1:2" x14ac:dyDescent="0.25">
      <c r="A5" s="21" t="s">
        <v>10</v>
      </c>
      <c r="B5">
        <v>32.389999999999993</v>
      </c>
    </row>
    <row r="6" spans="1:2" x14ac:dyDescent="0.25">
      <c r="A6" s="21" t="s">
        <v>15</v>
      </c>
      <c r="B6">
        <v>43.1</v>
      </c>
    </row>
    <row r="7" spans="1:2" x14ac:dyDescent="0.25">
      <c r="A7" s="21" t="s">
        <v>24</v>
      </c>
      <c r="B7">
        <v>46.359999999999992</v>
      </c>
    </row>
    <row r="8" spans="1:2" x14ac:dyDescent="0.25">
      <c r="A8" s="21" t="s">
        <v>45</v>
      </c>
      <c r="B8">
        <v>56.739999999999995</v>
      </c>
    </row>
    <row r="9" spans="1:2" x14ac:dyDescent="0.25">
      <c r="A9" s="21" t="s">
        <v>42</v>
      </c>
      <c r="B9">
        <v>67.039999999999992</v>
      </c>
    </row>
    <row r="10" spans="1:2" x14ac:dyDescent="0.25">
      <c r="A10" s="21" t="s">
        <v>20</v>
      </c>
      <c r="B10">
        <v>44.840000000000011</v>
      </c>
    </row>
    <row r="11" spans="1:2" x14ac:dyDescent="0.25">
      <c r="A11" s="20" t="s">
        <v>874</v>
      </c>
      <c r="B11">
        <v>290.46999999999997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996-6816-41F9-9101-B983F63ECEB0}">
  <dimension ref="A3:B9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  <col min="2" max="2" width="11.42578125" bestFit="1" customWidth="1"/>
  </cols>
  <sheetData>
    <row r="3" spans="1:2" x14ac:dyDescent="0.25">
      <c r="A3" s="19" t="s">
        <v>873</v>
      </c>
      <c r="B3" t="s">
        <v>875</v>
      </c>
    </row>
    <row r="4" spans="1:2" x14ac:dyDescent="0.25">
      <c r="A4" s="20" t="s">
        <v>14</v>
      </c>
      <c r="B4">
        <v>429.30999999999995</v>
      </c>
    </row>
    <row r="5" spans="1:2" x14ac:dyDescent="0.25">
      <c r="A5" s="21" t="s">
        <v>8</v>
      </c>
      <c r="B5">
        <v>119.89999999999998</v>
      </c>
    </row>
    <row r="6" spans="1:2" x14ac:dyDescent="0.25">
      <c r="A6" s="21" t="s">
        <v>23</v>
      </c>
      <c r="B6">
        <v>61.999999999999993</v>
      </c>
    </row>
    <row r="7" spans="1:2" x14ac:dyDescent="0.25">
      <c r="A7" s="21" t="s">
        <v>13</v>
      </c>
      <c r="B7">
        <v>105.26</v>
      </c>
    </row>
    <row r="8" spans="1:2" x14ac:dyDescent="0.25">
      <c r="A8" s="21" t="s">
        <v>18</v>
      </c>
      <c r="B8">
        <v>142.15</v>
      </c>
    </row>
    <row r="9" spans="1:2" x14ac:dyDescent="0.25">
      <c r="A9" s="20" t="s">
        <v>874</v>
      </c>
      <c r="B9">
        <v>429.30999999999995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9FCB-BDD1-43B4-9AE8-53580925B16C}">
  <dimension ref="A3:B12"/>
  <sheetViews>
    <sheetView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3.140625" bestFit="1" customWidth="1"/>
  </cols>
  <sheetData>
    <row r="3" spans="1:2" x14ac:dyDescent="0.25">
      <c r="A3" s="19" t="s">
        <v>873</v>
      </c>
      <c r="B3" t="s">
        <v>877</v>
      </c>
    </row>
    <row r="4" spans="1:2" x14ac:dyDescent="0.25">
      <c r="A4" s="20" t="s">
        <v>8</v>
      </c>
      <c r="B4">
        <v>27</v>
      </c>
    </row>
    <row r="5" spans="1:2" x14ac:dyDescent="0.25">
      <c r="A5" s="21" t="s">
        <v>10</v>
      </c>
      <c r="B5">
        <v>27</v>
      </c>
    </row>
    <row r="6" spans="1:2" x14ac:dyDescent="0.25">
      <c r="A6" s="20" t="s">
        <v>23</v>
      </c>
      <c r="B6">
        <v>10</v>
      </c>
    </row>
    <row r="7" spans="1:2" x14ac:dyDescent="0.25">
      <c r="A7" s="21" t="s">
        <v>10</v>
      </c>
      <c r="B7">
        <v>10</v>
      </c>
    </row>
    <row r="8" spans="1:2" x14ac:dyDescent="0.25">
      <c r="A8" s="20" t="s">
        <v>13</v>
      </c>
      <c r="B8">
        <v>13</v>
      </c>
    </row>
    <row r="9" spans="1:2" x14ac:dyDescent="0.25">
      <c r="A9" s="21" t="s">
        <v>10</v>
      </c>
      <c r="B9">
        <v>13</v>
      </c>
    </row>
    <row r="10" spans="1:2" x14ac:dyDescent="0.25">
      <c r="A10" s="20" t="s">
        <v>18</v>
      </c>
      <c r="B10">
        <v>29</v>
      </c>
    </row>
    <row r="11" spans="1:2" x14ac:dyDescent="0.25">
      <c r="A11" s="21" t="s">
        <v>10</v>
      </c>
      <c r="B11">
        <v>29</v>
      </c>
    </row>
    <row r="12" spans="1:2" x14ac:dyDescent="0.25">
      <c r="A12" s="20" t="s">
        <v>874</v>
      </c>
      <c r="B12">
        <v>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8A46-53A2-4B21-8521-A30BC00D8DB8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12.42578125" bestFit="1" customWidth="1"/>
  </cols>
  <sheetData>
    <row r="3" spans="1:2" x14ac:dyDescent="0.25">
      <c r="A3" s="19" t="s">
        <v>873</v>
      </c>
      <c r="B3" t="s">
        <v>875</v>
      </c>
    </row>
    <row r="4" spans="1:2" x14ac:dyDescent="0.25">
      <c r="A4" s="20" t="s">
        <v>8</v>
      </c>
      <c r="B4">
        <v>552.72999999999979</v>
      </c>
    </row>
    <row r="5" spans="1:2" x14ac:dyDescent="0.25">
      <c r="A5" s="20" t="s">
        <v>23</v>
      </c>
      <c r="B5">
        <v>325.62999999999977</v>
      </c>
    </row>
    <row r="6" spans="1:2" x14ac:dyDescent="0.25">
      <c r="A6" s="20" t="s">
        <v>13</v>
      </c>
      <c r="B6">
        <v>436.59</v>
      </c>
    </row>
    <row r="7" spans="1:2" x14ac:dyDescent="0.25">
      <c r="A7" s="20" t="s">
        <v>18</v>
      </c>
      <c r="B7">
        <v>617.1600000000002</v>
      </c>
    </row>
    <row r="8" spans="1:2" x14ac:dyDescent="0.25">
      <c r="A8" s="20" t="s">
        <v>874</v>
      </c>
      <c r="B8">
        <v>1932.1099999999997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AE41-3830-4606-9BE9-A9747BA102C8}">
  <dimension ref="A3:B46"/>
  <sheetViews>
    <sheetView topLeftCell="A8"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1.42578125" bestFit="1" customWidth="1"/>
  </cols>
  <sheetData>
    <row r="3" spans="1:2" x14ac:dyDescent="0.25">
      <c r="A3" s="19" t="s">
        <v>873</v>
      </c>
      <c r="B3" t="s">
        <v>875</v>
      </c>
    </row>
    <row r="4" spans="1:2" x14ac:dyDescent="0.25">
      <c r="A4" s="20" t="s">
        <v>14</v>
      </c>
      <c r="B4">
        <v>429.30999999999995</v>
      </c>
    </row>
    <row r="5" spans="1:2" x14ac:dyDescent="0.25">
      <c r="A5" s="21" t="s">
        <v>10</v>
      </c>
      <c r="B5">
        <v>73.58</v>
      </c>
    </row>
    <row r="6" spans="1:2" x14ac:dyDescent="0.25">
      <c r="A6" s="21" t="s">
        <v>15</v>
      </c>
      <c r="B6">
        <v>46.86</v>
      </c>
    </row>
    <row r="7" spans="1:2" x14ac:dyDescent="0.25">
      <c r="A7" s="21" t="s">
        <v>24</v>
      </c>
      <c r="B7">
        <v>77.009999999999991</v>
      </c>
    </row>
    <row r="8" spans="1:2" x14ac:dyDescent="0.25">
      <c r="A8" s="21" t="s">
        <v>45</v>
      </c>
      <c r="B8">
        <v>43.140000000000008</v>
      </c>
    </row>
    <row r="9" spans="1:2" x14ac:dyDescent="0.25">
      <c r="A9" s="21" t="s">
        <v>42</v>
      </c>
      <c r="B9">
        <v>86.11999999999999</v>
      </c>
    </row>
    <row r="10" spans="1:2" x14ac:dyDescent="0.25">
      <c r="A10" s="21" t="s">
        <v>20</v>
      </c>
      <c r="B10">
        <v>102.6</v>
      </c>
    </row>
    <row r="11" spans="1:2" x14ac:dyDescent="0.25">
      <c r="A11" s="20" t="s">
        <v>32</v>
      </c>
      <c r="B11">
        <v>237.17999999999995</v>
      </c>
    </row>
    <row r="12" spans="1:2" x14ac:dyDescent="0.25">
      <c r="A12" s="21" t="s">
        <v>10</v>
      </c>
      <c r="B12">
        <v>34.970000000000006</v>
      </c>
    </row>
    <row r="13" spans="1:2" x14ac:dyDescent="0.25">
      <c r="A13" s="21" t="s">
        <v>15</v>
      </c>
      <c r="B13">
        <v>41.31</v>
      </c>
    </row>
    <row r="14" spans="1:2" x14ac:dyDescent="0.25">
      <c r="A14" s="21" t="s">
        <v>24</v>
      </c>
      <c r="B14">
        <v>49.419999999999995</v>
      </c>
    </row>
    <row r="15" spans="1:2" x14ac:dyDescent="0.25">
      <c r="A15" s="21" t="s">
        <v>45</v>
      </c>
      <c r="B15">
        <v>25.76</v>
      </c>
    </row>
    <row r="16" spans="1:2" x14ac:dyDescent="0.25">
      <c r="A16" s="21" t="s">
        <v>42</v>
      </c>
      <c r="B16">
        <v>36.76</v>
      </c>
    </row>
    <row r="17" spans="1:2" x14ac:dyDescent="0.25">
      <c r="A17" s="21" t="s">
        <v>20</v>
      </c>
      <c r="B17">
        <v>48.959999999999994</v>
      </c>
    </row>
    <row r="18" spans="1:2" x14ac:dyDescent="0.25">
      <c r="A18" s="20" t="s">
        <v>27</v>
      </c>
      <c r="B18">
        <v>271.04999999999995</v>
      </c>
    </row>
    <row r="19" spans="1:2" x14ac:dyDescent="0.25">
      <c r="A19" s="21" t="s">
        <v>10</v>
      </c>
      <c r="B19">
        <v>18.47</v>
      </c>
    </row>
    <row r="20" spans="1:2" x14ac:dyDescent="0.25">
      <c r="A20" s="21" t="s">
        <v>15</v>
      </c>
      <c r="B20">
        <v>54.059999999999988</v>
      </c>
    </row>
    <row r="21" spans="1:2" x14ac:dyDescent="0.25">
      <c r="A21" s="21" t="s">
        <v>24</v>
      </c>
      <c r="B21">
        <v>41.7</v>
      </c>
    </row>
    <row r="22" spans="1:2" x14ac:dyDescent="0.25">
      <c r="A22" s="21" t="s">
        <v>45</v>
      </c>
      <c r="B22">
        <v>39.489999999999995</v>
      </c>
    </row>
    <row r="23" spans="1:2" x14ac:dyDescent="0.25">
      <c r="A23" s="21" t="s">
        <v>42</v>
      </c>
      <c r="B23">
        <v>56.61</v>
      </c>
    </row>
    <row r="24" spans="1:2" x14ac:dyDescent="0.25">
      <c r="A24" s="21" t="s">
        <v>20</v>
      </c>
      <c r="B24">
        <v>60.719999999999992</v>
      </c>
    </row>
    <row r="25" spans="1:2" x14ac:dyDescent="0.25">
      <c r="A25" s="20" t="s">
        <v>9</v>
      </c>
      <c r="B25">
        <v>356.26</v>
      </c>
    </row>
    <row r="26" spans="1:2" x14ac:dyDescent="0.25">
      <c r="A26" s="21" t="s">
        <v>10</v>
      </c>
      <c r="B26">
        <v>40.96</v>
      </c>
    </row>
    <row r="27" spans="1:2" x14ac:dyDescent="0.25">
      <c r="A27" s="21" t="s">
        <v>15</v>
      </c>
      <c r="B27">
        <v>31.22</v>
      </c>
    </row>
    <row r="28" spans="1:2" x14ac:dyDescent="0.25">
      <c r="A28" s="21" t="s">
        <v>24</v>
      </c>
      <c r="B28">
        <v>54.509999999999991</v>
      </c>
    </row>
    <row r="29" spans="1:2" x14ac:dyDescent="0.25">
      <c r="A29" s="21" t="s">
        <v>45</v>
      </c>
      <c r="B29">
        <v>54.019999999999996</v>
      </c>
    </row>
    <row r="30" spans="1:2" x14ac:dyDescent="0.25">
      <c r="A30" s="21" t="s">
        <v>42</v>
      </c>
      <c r="B30">
        <v>76.540000000000006</v>
      </c>
    </row>
    <row r="31" spans="1:2" x14ac:dyDescent="0.25">
      <c r="A31" s="21" t="s">
        <v>20</v>
      </c>
      <c r="B31">
        <v>99.010000000000019</v>
      </c>
    </row>
    <row r="32" spans="1:2" x14ac:dyDescent="0.25">
      <c r="A32" s="20" t="s">
        <v>39</v>
      </c>
      <c r="B32">
        <v>290.47000000000003</v>
      </c>
    </row>
    <row r="33" spans="1:2" x14ac:dyDescent="0.25">
      <c r="A33" s="21" t="s">
        <v>10</v>
      </c>
      <c r="B33">
        <v>32.390000000000008</v>
      </c>
    </row>
    <row r="34" spans="1:2" x14ac:dyDescent="0.25">
      <c r="A34" s="21" t="s">
        <v>15</v>
      </c>
      <c r="B34">
        <v>43.099999999999994</v>
      </c>
    </row>
    <row r="35" spans="1:2" x14ac:dyDescent="0.25">
      <c r="A35" s="21" t="s">
        <v>24</v>
      </c>
      <c r="B35">
        <v>46.36</v>
      </c>
    </row>
    <row r="36" spans="1:2" x14ac:dyDescent="0.25">
      <c r="A36" s="21" t="s">
        <v>45</v>
      </c>
      <c r="B36">
        <v>56.740000000000009</v>
      </c>
    </row>
    <row r="37" spans="1:2" x14ac:dyDescent="0.25">
      <c r="A37" s="21" t="s">
        <v>42</v>
      </c>
      <c r="B37">
        <v>67.040000000000006</v>
      </c>
    </row>
    <row r="38" spans="1:2" x14ac:dyDescent="0.25">
      <c r="A38" s="21" t="s">
        <v>20</v>
      </c>
      <c r="B38">
        <v>44.84</v>
      </c>
    </row>
    <row r="39" spans="1:2" x14ac:dyDescent="0.25">
      <c r="A39" s="20" t="s">
        <v>19</v>
      </c>
      <c r="B39">
        <v>347.84</v>
      </c>
    </row>
    <row r="40" spans="1:2" x14ac:dyDescent="0.25">
      <c r="A40" s="21" t="s">
        <v>10</v>
      </c>
      <c r="B40">
        <v>33.17</v>
      </c>
    </row>
    <row r="41" spans="1:2" x14ac:dyDescent="0.25">
      <c r="A41" s="21" t="s">
        <v>15</v>
      </c>
      <c r="B41">
        <v>36.880000000000003</v>
      </c>
    </row>
    <row r="42" spans="1:2" x14ac:dyDescent="0.25">
      <c r="A42" s="21" t="s">
        <v>24</v>
      </c>
      <c r="B42">
        <v>79.820000000000007</v>
      </c>
    </row>
    <row r="43" spans="1:2" x14ac:dyDescent="0.25">
      <c r="A43" s="21" t="s">
        <v>45</v>
      </c>
      <c r="B43">
        <v>53.44</v>
      </c>
    </row>
    <row r="44" spans="1:2" x14ac:dyDescent="0.25">
      <c r="A44" s="21" t="s">
        <v>42</v>
      </c>
      <c r="B44">
        <v>59.38000000000001</v>
      </c>
    </row>
    <row r="45" spans="1:2" x14ac:dyDescent="0.25">
      <c r="A45" s="21" t="s">
        <v>20</v>
      </c>
      <c r="B45">
        <v>85.149999999999991</v>
      </c>
    </row>
    <row r="46" spans="1:2" x14ac:dyDescent="0.25">
      <c r="A46" s="20" t="s">
        <v>874</v>
      </c>
      <c r="B46">
        <v>1932.1100000000001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9793-40FE-442F-95B2-BA5A64E009FE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2" x14ac:dyDescent="0.25">
      <c r="A3" s="19" t="s">
        <v>873</v>
      </c>
      <c r="B3" t="s">
        <v>875</v>
      </c>
    </row>
    <row r="4" spans="1:2" x14ac:dyDescent="0.25">
      <c r="A4" s="20" t="s">
        <v>8</v>
      </c>
      <c r="B4" s="22">
        <v>552.72999999999979</v>
      </c>
    </row>
    <row r="5" spans="1:2" x14ac:dyDescent="0.25">
      <c r="A5" s="20" t="s">
        <v>23</v>
      </c>
      <c r="B5" s="22">
        <v>325.62999999999977</v>
      </c>
    </row>
    <row r="6" spans="1:2" x14ac:dyDescent="0.25">
      <c r="A6" s="20" t="s">
        <v>13</v>
      </c>
      <c r="B6" s="22">
        <v>436.59</v>
      </c>
    </row>
    <row r="7" spans="1:2" x14ac:dyDescent="0.25">
      <c r="A7" s="20" t="s">
        <v>18</v>
      </c>
      <c r="B7" s="22">
        <v>617.1600000000002</v>
      </c>
    </row>
    <row r="8" spans="1:2" x14ac:dyDescent="0.25">
      <c r="A8" s="20" t="s">
        <v>874</v>
      </c>
      <c r="B8" s="22">
        <v>1932.1099999999997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ED0-2E8E-43BF-A786-8AB8A3B1E695}">
  <dimension ref="A3:D9"/>
  <sheetViews>
    <sheetView workbookViewId="0">
      <selection activeCell="A3" sqref="A3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6.85546875" bestFit="1" customWidth="1"/>
    <col min="4" max="4" width="11.28515625" bestFit="1" customWidth="1"/>
    <col min="5" max="5" width="18.7109375" bestFit="1" customWidth="1"/>
    <col min="6" max="6" width="14.28515625" bestFit="1" customWidth="1"/>
    <col min="7" max="7" width="17.5703125" bestFit="1" customWidth="1"/>
    <col min="8" max="8" width="7.7109375" bestFit="1" customWidth="1"/>
    <col min="9" max="9" width="10.7109375" bestFit="1" customWidth="1"/>
    <col min="10" max="10" width="13.140625" bestFit="1" customWidth="1"/>
    <col min="11" max="11" width="16.28515625" bestFit="1" customWidth="1"/>
    <col min="12" max="12" width="19.5703125" bestFit="1" customWidth="1"/>
    <col min="13" max="13" width="22.7109375" bestFit="1" customWidth="1"/>
    <col min="14" max="14" width="11.28515625" bestFit="1" customWidth="1"/>
  </cols>
  <sheetData>
    <row r="3" spans="1:4" x14ac:dyDescent="0.25">
      <c r="A3" s="19" t="s">
        <v>880</v>
      </c>
      <c r="B3" s="19" t="s">
        <v>881</v>
      </c>
    </row>
    <row r="4" spans="1:4" x14ac:dyDescent="0.25">
      <c r="B4" t="s">
        <v>10</v>
      </c>
      <c r="C4" t="s">
        <v>882</v>
      </c>
      <c r="D4" t="s">
        <v>874</v>
      </c>
    </row>
    <row r="5" spans="1:4" x14ac:dyDescent="0.25">
      <c r="A5" s="19" t="s">
        <v>873</v>
      </c>
      <c r="B5" t="s">
        <v>27</v>
      </c>
    </row>
    <row r="6" spans="1:4" x14ac:dyDescent="0.25">
      <c r="A6" s="20" t="s">
        <v>8</v>
      </c>
      <c r="B6" s="22">
        <v>1</v>
      </c>
      <c r="C6" s="22">
        <v>1</v>
      </c>
      <c r="D6" s="22">
        <v>1</v>
      </c>
    </row>
    <row r="7" spans="1:4" x14ac:dyDescent="0.25">
      <c r="A7" s="20" t="s">
        <v>13</v>
      </c>
      <c r="B7" s="22">
        <v>1</v>
      </c>
      <c r="C7" s="22">
        <v>1</v>
      </c>
      <c r="D7" s="22">
        <v>1</v>
      </c>
    </row>
    <row r="8" spans="1:4" x14ac:dyDescent="0.25">
      <c r="A8" s="20" t="s">
        <v>18</v>
      </c>
      <c r="B8" s="22">
        <v>4</v>
      </c>
      <c r="C8" s="22">
        <v>4</v>
      </c>
      <c r="D8" s="22">
        <v>4</v>
      </c>
    </row>
    <row r="9" spans="1:4" x14ac:dyDescent="0.25">
      <c r="A9" s="20" t="s">
        <v>874</v>
      </c>
      <c r="B9" s="22">
        <v>6</v>
      </c>
      <c r="C9" s="22">
        <v>6</v>
      </c>
      <c r="D9" s="22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9</vt:lpstr>
      <vt:lpstr>Ans 10</vt:lpstr>
      <vt:lpstr>Data</vt:lpstr>
      <vt:lpstr>Qustion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effat ema</dc:creator>
  <cp:lastModifiedBy>effat ema</cp:lastModifiedBy>
  <dcterms:created xsi:type="dcterms:W3CDTF">2025-01-23T17:15:21Z</dcterms:created>
  <dcterms:modified xsi:type="dcterms:W3CDTF">2025-01-28T14:46:43Z</dcterms:modified>
</cp:coreProperties>
</file>