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haminda\14. GSP\DGA_Algorithm\"/>
    </mc:Choice>
  </mc:AlternateContent>
  <bookViews>
    <workbookView xWindow="0" yWindow="0" windowWidth="8676" windowHeight="7872" firstSheet="1" activeTab="2"/>
  </bookViews>
  <sheets>
    <sheet name="Sing_Phase_Load_Power" sheetId="1" r:id="rId1"/>
    <sheet name="powerfactor" sheetId="2" r:id="rId2"/>
    <sheet name="pv_detail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<sst xmlns="http://schemas.openxmlformats.org/spreadsheetml/2006/main" count="6" uniqueCount="6">
  <si>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Load Power Values at each phase</t>
  </si>
  <si>
    <t>Phase a</t>
  </si>
  <si>
    <t>Phase b</t>
  </si>
  <si>
    <t>Phase c</t>
  </si>
  <si>
    <t>Power Factor Values for Each Load</t>
  </si>
  <si>
    <t>Bus_No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</si>
</sst>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workbookViewId="0">
      <selection activeCell="E5" sqref="E5"/>
    </sheetView>
  </sheetViews>
  <sheetFormatPr defaultRowHeight="14.4" x14ac:dyDescent="0.3"/>
  <cols>
    <col min="2" max="4" width="12" style="3" bestFit="1" customWidth="1"/>
  </cols>
  <sheetData>
    <row r="1" spans="1:4" x14ac:dyDescent="0.3">
      <c r="A1" s="8" t="s">
        <v>5</v>
      </c>
      <c r="B1" s="8" t="s">
        <v>0</v>
      </c>
      <c r="C1" s="8"/>
      <c r="D1" s="8"/>
    </row>
    <row r="2" spans="1:4" x14ac:dyDescent="0.3">
      <c r="A2" s="8"/>
      <c r="B2" s="6" t="s">
        <v>1</v>
      </c>
      <c r="C2" s="6" t="s">
        <v>2</v>
      </c>
      <c r="D2" s="6" t="s">
        <v>3</v>
      </c>
    </row>
    <row r="3" spans="1:4" x14ac:dyDescent="0.3">
      <c r="A3" s="6">
        <v>1</v>
      </c>
      <c r="B3" s="4">
        <v>2.1971857867462501</v>
      </c>
      <c r="C3" s="1">
        <v>0.55206167408248297</v>
      </c>
      <c r="D3" s="5">
        <v>1.85075253917126</v>
      </c>
    </row>
    <row r="4" spans="1:4" x14ac:dyDescent="0.3">
      <c r="A4" s="6">
        <v>1</v>
      </c>
      <c r="B4" s="4">
        <v>1.2845921185406299</v>
      </c>
      <c r="C4" s="1">
        <v>0.46515303384990597</v>
      </c>
      <c r="D4" s="5">
        <v>0.55025484760946897</v>
      </c>
    </row>
    <row r="5" spans="1:4" x14ac:dyDescent="0.3">
      <c r="A5" s="6">
        <v>1</v>
      </c>
      <c r="B5" s="4">
        <v>2.4305074130188</v>
      </c>
      <c r="C5" s="1">
        <v>0.28345340005104702</v>
      </c>
      <c r="D5" s="5">
        <v>1.88603918693015</v>
      </c>
    </row>
    <row r="6" spans="1:4" x14ac:dyDescent="0.3">
      <c r="A6" s="6">
        <v>2</v>
      </c>
      <c r="B6" s="4">
        <v>2.3327854715004901</v>
      </c>
      <c r="C6" s="1">
        <v>0.26280961943349701</v>
      </c>
      <c r="D6" s="5">
        <v>1.5044049090660201</v>
      </c>
    </row>
    <row r="7" spans="1:4" x14ac:dyDescent="0.3">
      <c r="A7" s="6">
        <v>3</v>
      </c>
      <c r="B7" s="4">
        <v>0.196625521159809</v>
      </c>
      <c r="C7" s="1">
        <v>0.45372081173690498</v>
      </c>
      <c r="D7" s="5">
        <v>0.34965366710328699</v>
      </c>
    </row>
    <row r="8" spans="1:4" x14ac:dyDescent="0.3">
      <c r="A8" s="6">
        <v>3</v>
      </c>
      <c r="B8" s="4">
        <v>0.12314987646894</v>
      </c>
      <c r="C8" s="1">
        <v>0.69115485430278201</v>
      </c>
      <c r="D8" s="5">
        <v>0.68569526922827795</v>
      </c>
    </row>
    <row r="9" spans="1:4" x14ac:dyDescent="0.3">
      <c r="A9" s="6">
        <v>4</v>
      </c>
      <c r="B9" s="4">
        <v>0.33579604240845501</v>
      </c>
      <c r="C9" s="1">
        <v>0.588303435876248</v>
      </c>
      <c r="D9" s="5">
        <v>0.17590052171529699</v>
      </c>
    </row>
    <row r="10" spans="1:4" x14ac:dyDescent="0.3">
      <c r="A10" s="6">
        <v>4</v>
      </c>
      <c r="B10" s="4">
        <v>0.48511175309693799</v>
      </c>
      <c r="C10" s="1">
        <v>0.52855661422751898</v>
      </c>
      <c r="D10" s="5">
        <v>1.0863316326755399</v>
      </c>
    </row>
    <row r="11" spans="1:4" x14ac:dyDescent="0.3">
      <c r="A11" s="6">
        <v>5</v>
      </c>
      <c r="B11" s="4">
        <v>0.54341592847991005</v>
      </c>
      <c r="C11" s="1">
        <v>1.3610575896606101</v>
      </c>
      <c r="D11" s="5">
        <v>0.69552648185947896</v>
      </c>
    </row>
    <row r="12" spans="1:4" x14ac:dyDescent="0.3">
      <c r="A12" s="6">
        <v>5</v>
      </c>
      <c r="B12" s="4">
        <v>1.43137663853328</v>
      </c>
      <c r="C12" s="1">
        <v>1.4378523507820999</v>
      </c>
      <c r="D12" s="5">
        <v>1.33077101068461</v>
      </c>
    </row>
    <row r="13" spans="1:4" x14ac:dyDescent="0.3">
      <c r="A13" s="6">
        <v>6</v>
      </c>
      <c r="B13" s="4">
        <v>1.5330943502613299</v>
      </c>
      <c r="C13" s="1">
        <v>2.2241973263934902</v>
      </c>
      <c r="D13" s="5">
        <v>0.64270832334518802</v>
      </c>
    </row>
    <row r="14" spans="1:4" x14ac:dyDescent="0.3">
      <c r="A14" s="6">
        <v>6</v>
      </c>
      <c r="B14" s="4">
        <v>1.0438621275478399</v>
      </c>
      <c r="C14" s="1">
        <v>0.78167862128527299</v>
      </c>
      <c r="D14" s="5">
        <v>0.27445925116689202</v>
      </c>
    </row>
    <row r="15" spans="1:4" x14ac:dyDescent="0.3">
      <c r="A15" s="6">
        <v>7</v>
      </c>
      <c r="B15" s="4">
        <v>0.24954513710029599</v>
      </c>
      <c r="C15" s="1">
        <v>0.25509957970026198</v>
      </c>
      <c r="D15" s="5">
        <v>0.29535528319944199</v>
      </c>
    </row>
    <row r="16" spans="1:4" x14ac:dyDescent="0.3">
      <c r="A16" s="6">
        <v>7</v>
      </c>
      <c r="B16" s="4">
        <v>0.56611687502195196</v>
      </c>
      <c r="C16" s="1">
        <v>1.2430392576154501</v>
      </c>
      <c r="D16" s="5">
        <v>0.79084386736259604</v>
      </c>
    </row>
    <row r="17" spans="1:4" x14ac:dyDescent="0.3">
      <c r="A17" s="6">
        <v>8</v>
      </c>
      <c r="B17" s="4">
        <v>0.54419950996076705</v>
      </c>
      <c r="C17" s="1">
        <v>1.0947576115664499</v>
      </c>
      <c r="D17" s="5">
        <v>2.4610428784727798</v>
      </c>
    </row>
    <row r="18" spans="1:4" x14ac:dyDescent="0.3">
      <c r="A18" s="6">
        <v>8</v>
      </c>
      <c r="B18" s="4">
        <v>1.7613210840496401</v>
      </c>
      <c r="C18" s="1">
        <v>0.429478868534311</v>
      </c>
      <c r="D18" s="5">
        <v>0.90920004741604998</v>
      </c>
    </row>
    <row r="19" spans="1:4" x14ac:dyDescent="0.3">
      <c r="A19" s="6">
        <v>9</v>
      </c>
      <c r="B19" s="4">
        <v>1.0339237341751899</v>
      </c>
      <c r="C19" s="1">
        <v>2.7986520757940698</v>
      </c>
      <c r="D19" s="5">
        <v>0.867424190030743</v>
      </c>
    </row>
    <row r="20" spans="1:4" x14ac:dyDescent="0.3">
      <c r="A20" s="6">
        <v>9</v>
      </c>
      <c r="B20" s="4">
        <v>1.1856120932844001</v>
      </c>
      <c r="C20" s="1">
        <v>0.51810819897013505</v>
      </c>
      <c r="D20" s="5">
        <v>0.99627970774547103</v>
      </c>
    </row>
    <row r="21" spans="1:4" x14ac:dyDescent="0.3">
      <c r="A21" s="6">
        <v>10</v>
      </c>
      <c r="B21" s="4">
        <v>0.91127623505805699</v>
      </c>
      <c r="C21" s="1">
        <v>4.0555671607372696</v>
      </c>
      <c r="D21" s="5">
        <v>6.6843395795328095E-2</v>
      </c>
    </row>
    <row r="22" spans="1:4" x14ac:dyDescent="0.3">
      <c r="A22" s="6">
        <v>13</v>
      </c>
      <c r="B22" s="4">
        <v>1.3973853634881801</v>
      </c>
      <c r="C22" s="1">
        <v>1.45320985454762</v>
      </c>
      <c r="D22" s="5">
        <v>0.74940478196420601</v>
      </c>
    </row>
    <row r="23" spans="1:4" x14ac:dyDescent="0.3">
      <c r="A23" s="6">
        <v>14</v>
      </c>
      <c r="B23" s="4">
        <v>0.16354281506752799</v>
      </c>
      <c r="C23" s="1">
        <v>0.382611378549367</v>
      </c>
      <c r="D23" s="5">
        <v>0.15384580638310599</v>
      </c>
    </row>
    <row r="24" spans="1:4" x14ac:dyDescent="0.3">
      <c r="A24" s="6">
        <v>15</v>
      </c>
      <c r="B24" s="4">
        <v>4.9356998885532297</v>
      </c>
      <c r="C24" s="1">
        <v>1.57996400484957</v>
      </c>
      <c r="D24" s="5">
        <v>0.14426411629633701</v>
      </c>
    </row>
    <row r="25" spans="1:4" x14ac:dyDescent="0.3">
      <c r="A25" s="6">
        <v>15</v>
      </c>
      <c r="B25" s="4">
        <v>1.39819353289651</v>
      </c>
      <c r="C25" s="1">
        <v>2.1730316566624901</v>
      </c>
      <c r="D25" s="5">
        <v>0.32877481044100199</v>
      </c>
    </row>
    <row r="26" spans="1:4" x14ac:dyDescent="0.3">
      <c r="A26" s="6">
        <v>16</v>
      </c>
      <c r="B26" s="4">
        <v>0.96557369997630405</v>
      </c>
      <c r="C26" s="1">
        <v>0.90248805377157404</v>
      </c>
      <c r="D26" s="5">
        <v>0.53193824625212205</v>
      </c>
    </row>
    <row r="27" spans="1:4" x14ac:dyDescent="0.3">
      <c r="A27" s="6">
        <v>16</v>
      </c>
      <c r="B27" s="4">
        <v>1.4429774310949</v>
      </c>
      <c r="C27" s="1">
        <v>2.9515379862719602</v>
      </c>
      <c r="D27" s="5">
        <v>0.50548458263314799</v>
      </c>
    </row>
    <row r="28" spans="1:4" x14ac:dyDescent="0.3">
      <c r="A28" s="6">
        <v>17</v>
      </c>
      <c r="B28" s="4">
        <v>0.77578205417592805</v>
      </c>
      <c r="C28" s="1">
        <v>0.69517131301075197</v>
      </c>
      <c r="D28" s="5">
        <v>0.72904663281332005</v>
      </c>
    </row>
    <row r="29" spans="1:4" x14ac:dyDescent="0.3">
      <c r="A29" s="6">
        <v>17</v>
      </c>
      <c r="B29" s="4">
        <v>0.927285761109085</v>
      </c>
      <c r="C29" s="1">
        <v>1.0519389602492599</v>
      </c>
      <c r="D29" s="5">
        <v>0.820775278641657</v>
      </c>
    </row>
    <row r="30" spans="1:4" x14ac:dyDescent="0.3">
      <c r="A30" s="6">
        <v>18</v>
      </c>
      <c r="B30" s="4">
        <v>0.21519252991756299</v>
      </c>
      <c r="C30" s="1">
        <v>0.74644561962132605</v>
      </c>
      <c r="D30" s="5">
        <v>1.1383618504611099</v>
      </c>
    </row>
    <row r="31" spans="1:4" x14ac:dyDescent="0.3">
      <c r="A31" s="6">
        <v>18</v>
      </c>
      <c r="B31" s="4">
        <v>1.03519334434486</v>
      </c>
      <c r="C31" s="1">
        <v>1.18384461296439</v>
      </c>
      <c r="D31" s="5">
        <v>1.8809620426907401</v>
      </c>
    </row>
    <row r="32" spans="1:4" x14ac:dyDescent="0.3">
      <c r="A32" s="6">
        <v>19</v>
      </c>
      <c r="B32" s="4">
        <v>0.34967228372777098</v>
      </c>
      <c r="C32" s="1">
        <v>2.0199813507586999</v>
      </c>
      <c r="D32" s="5">
        <v>1.63034636551353</v>
      </c>
    </row>
    <row r="33" spans="1:4" x14ac:dyDescent="0.3">
      <c r="A33" s="6">
        <v>19</v>
      </c>
      <c r="B33" s="4">
        <v>1.5115973204505599</v>
      </c>
      <c r="C33" s="1">
        <v>1.04110612769643</v>
      </c>
      <c r="D33" s="5">
        <v>1.4472965518530101</v>
      </c>
    </row>
    <row r="34" spans="1:4" x14ac:dyDescent="0.3">
      <c r="A34" s="6">
        <v>20</v>
      </c>
      <c r="B34" s="4">
        <v>1.1427186537045499</v>
      </c>
      <c r="C34" s="1">
        <v>1.03985068580399</v>
      </c>
      <c r="D34" s="5">
        <v>0.21743066049145901</v>
      </c>
    </row>
    <row r="35" spans="1:4" x14ac:dyDescent="0.3">
      <c r="A35" s="6">
        <v>21</v>
      </c>
      <c r="B35" s="4">
        <v>0.73986791212446401</v>
      </c>
      <c r="C35" s="1">
        <v>0.580517984316546</v>
      </c>
      <c r="D35" s="5">
        <v>0.97961410355899103</v>
      </c>
    </row>
    <row r="36" spans="1:4" x14ac:dyDescent="0.3">
      <c r="A36" s="6">
        <v>22</v>
      </c>
      <c r="B36" s="4">
        <v>1.3778562836453001</v>
      </c>
      <c r="C36" s="1">
        <v>1.8997770628281401</v>
      </c>
      <c r="D36" s="5">
        <v>0.52236665352655998</v>
      </c>
    </row>
    <row r="37" spans="1:4" x14ac:dyDescent="0.3">
      <c r="A37" s="6">
        <v>22</v>
      </c>
      <c r="B37" s="4">
        <v>1.3283451660526699</v>
      </c>
      <c r="C37" s="1">
        <v>1.94195590443907</v>
      </c>
      <c r="D37" s="5">
        <v>1.0296989295082599</v>
      </c>
    </row>
    <row r="38" spans="1:4" x14ac:dyDescent="0.3">
      <c r="A38" s="6">
        <v>23</v>
      </c>
      <c r="B38" s="4">
        <v>1.2801277037647001</v>
      </c>
      <c r="C38" s="1">
        <v>1.4570717609005801</v>
      </c>
      <c r="D38" s="5">
        <v>1.5628005353347101</v>
      </c>
    </row>
    <row r="39" spans="1:4" x14ac:dyDescent="0.3">
      <c r="A39" s="6">
        <v>23</v>
      </c>
      <c r="B39" s="4">
        <v>0.40796037617671999</v>
      </c>
      <c r="C39" s="1">
        <v>0.27813690124692497</v>
      </c>
      <c r="D39" s="5">
        <v>0.21390272257635601</v>
      </c>
    </row>
    <row r="40" spans="1:4" x14ac:dyDescent="0.3">
      <c r="A40" s="6">
        <v>24</v>
      </c>
      <c r="B40" s="4">
        <v>0.26463466540561698</v>
      </c>
      <c r="C40" s="1">
        <v>7.41653749527377E-2</v>
      </c>
      <c r="D40" s="5">
        <v>0.261199959641646</v>
      </c>
    </row>
    <row r="41" spans="1:4" x14ac:dyDescent="0.3">
      <c r="A41" s="6">
        <v>25</v>
      </c>
      <c r="B41" s="4">
        <v>0.90382868463189103</v>
      </c>
      <c r="C41" s="1">
        <v>1.9988010279555299</v>
      </c>
      <c r="D41" s="5">
        <v>0.69737028741257501</v>
      </c>
    </row>
    <row r="42" spans="1:4" x14ac:dyDescent="0.3">
      <c r="A42" s="6">
        <v>26</v>
      </c>
      <c r="B42" s="4">
        <v>2.0481913654660699</v>
      </c>
      <c r="C42" s="1">
        <v>1.80420167785068</v>
      </c>
      <c r="D42" s="5">
        <v>0.84760695668324404</v>
      </c>
    </row>
    <row r="43" spans="1:4" x14ac:dyDescent="0.3">
      <c r="A43" s="6">
        <v>27</v>
      </c>
      <c r="B43" s="4">
        <v>4.6263111196359699</v>
      </c>
      <c r="C43" s="1">
        <v>0.127865695681005</v>
      </c>
      <c r="D43" s="5">
        <v>0.30155457604503499</v>
      </c>
    </row>
    <row r="44" spans="1:4" x14ac:dyDescent="0.3">
      <c r="A44" s="6">
        <v>28</v>
      </c>
      <c r="B44" s="4">
        <v>0.52862211947816395</v>
      </c>
      <c r="C44" s="1">
        <v>2.1877175309099499</v>
      </c>
      <c r="D44" s="5">
        <v>1.9836603496118901</v>
      </c>
    </row>
    <row r="45" spans="1:4" x14ac:dyDescent="0.3">
      <c r="A45" s="6">
        <v>29</v>
      </c>
      <c r="B45" s="4">
        <v>0.27242718783147402</v>
      </c>
      <c r="C45" s="1">
        <v>0.59991054542702904</v>
      </c>
      <c r="D45" s="5">
        <v>0.42766226674149599</v>
      </c>
    </row>
    <row r="46" spans="1:4" x14ac:dyDescent="0.3">
      <c r="A46" s="6">
        <v>30</v>
      </c>
      <c r="B46" s="4">
        <v>1.35579241096768</v>
      </c>
      <c r="C46" s="1">
        <v>2.4217242777688499</v>
      </c>
      <c r="D46" s="5">
        <v>0.72248331126347198</v>
      </c>
    </row>
    <row r="47" spans="1:4" x14ac:dyDescent="0.3">
      <c r="A47" s="6">
        <v>35</v>
      </c>
      <c r="B47" s="4">
        <v>2.2542972722105401</v>
      </c>
      <c r="C47" s="1">
        <v>0.92426751535434704</v>
      </c>
      <c r="D47" s="5">
        <v>0.82143521243511297</v>
      </c>
    </row>
    <row r="48" spans="1:4" x14ac:dyDescent="0.3">
      <c r="A48" s="6">
        <v>35</v>
      </c>
      <c r="B48" s="4">
        <v>0.85724612900960895</v>
      </c>
      <c r="C48" s="1">
        <v>0.88823277232313402</v>
      </c>
      <c r="D48" s="5">
        <v>0.75452109866725803</v>
      </c>
    </row>
    <row r="49" spans="1:4" x14ac:dyDescent="0.3">
      <c r="A49" s="6">
        <v>36</v>
      </c>
      <c r="B49" s="4">
        <v>0.67504180778732803</v>
      </c>
      <c r="C49" s="1">
        <v>1.45076767871233</v>
      </c>
      <c r="D49" s="5">
        <v>1.27419051350034</v>
      </c>
    </row>
    <row r="50" spans="1:4" x14ac:dyDescent="0.3">
      <c r="A50" s="6">
        <v>37</v>
      </c>
      <c r="B50" s="4">
        <v>0.79174970852646198</v>
      </c>
      <c r="C50" s="1">
        <v>0.66083366142479705</v>
      </c>
      <c r="D50" s="5">
        <v>1.2474166300487399</v>
      </c>
    </row>
    <row r="51" spans="1:4" x14ac:dyDescent="0.3">
      <c r="A51" s="6">
        <v>37</v>
      </c>
      <c r="B51" s="4">
        <v>1.91455066734705</v>
      </c>
      <c r="C51" s="1">
        <v>1.14845799800193</v>
      </c>
      <c r="D51" s="5">
        <v>1.6369913346510201</v>
      </c>
    </row>
    <row r="52" spans="1:4" x14ac:dyDescent="0.3">
      <c r="A52" s="6">
        <v>38</v>
      </c>
      <c r="B52" s="4">
        <v>1.97600637442897</v>
      </c>
      <c r="C52" s="1">
        <v>1.55037202448407</v>
      </c>
      <c r="D52" s="5">
        <v>1.2736216010869701</v>
      </c>
    </row>
    <row r="53" spans="1:4" x14ac:dyDescent="0.3">
      <c r="A53" s="6">
        <v>41</v>
      </c>
      <c r="B53" s="4">
        <v>1.7263533299890099</v>
      </c>
      <c r="C53" s="1">
        <v>1.0569728637120399</v>
      </c>
      <c r="D53" s="5">
        <v>2.0166738062989502</v>
      </c>
    </row>
    <row r="54" spans="1:4" x14ac:dyDescent="0.3">
      <c r="A54" s="6">
        <v>41</v>
      </c>
      <c r="B54" s="4">
        <v>1.3565251407751899</v>
      </c>
      <c r="C54" s="1">
        <v>1.1525409371228701</v>
      </c>
      <c r="D54" s="5">
        <v>1.3909339221019399</v>
      </c>
    </row>
    <row r="55" spans="1:4" x14ac:dyDescent="0.3">
      <c r="A55" s="6">
        <v>42</v>
      </c>
      <c r="B55" s="4">
        <v>0.47043836031533198</v>
      </c>
      <c r="C55" s="1">
        <v>0.60455508366956701</v>
      </c>
      <c r="D55" s="5">
        <v>0.32500655601510198</v>
      </c>
    </row>
    <row r="56" spans="1:4" x14ac:dyDescent="0.3">
      <c r="A56" s="6">
        <v>42</v>
      </c>
      <c r="B56" s="4">
        <v>1.2783618358709199</v>
      </c>
      <c r="C56" s="1">
        <v>1.5059880254153</v>
      </c>
      <c r="D56" s="5">
        <v>1.11565013871378</v>
      </c>
    </row>
    <row r="57" spans="1:4" x14ac:dyDescent="0.3">
      <c r="A57" s="6">
        <v>43</v>
      </c>
      <c r="B57" s="4">
        <v>1.9770530409242</v>
      </c>
      <c r="C57" s="1">
        <v>0.300563595556469</v>
      </c>
      <c r="D57" s="5">
        <v>2.1223833635193401</v>
      </c>
    </row>
    <row r="58" spans="1:4" x14ac:dyDescent="0.3">
      <c r="A58" s="6">
        <v>43</v>
      </c>
      <c r="B58" s="4">
        <v>1.27518883935937</v>
      </c>
      <c r="C58" s="1">
        <v>1.0485100700788801</v>
      </c>
      <c r="D58" s="5">
        <v>0.87630109056174399</v>
      </c>
    </row>
    <row r="59" spans="1:4" x14ac:dyDescent="0.3">
      <c r="A59" s="6">
        <v>44</v>
      </c>
      <c r="B59" s="4">
        <v>0.98404563406615497</v>
      </c>
      <c r="C59" s="1">
        <v>0.25212135358894699</v>
      </c>
      <c r="D59" s="5">
        <v>1.8638330123449001</v>
      </c>
    </row>
    <row r="60" spans="1:4" x14ac:dyDescent="0.3">
      <c r="A60" s="6">
        <v>44</v>
      </c>
      <c r="B60" s="4">
        <v>1.72896567698301</v>
      </c>
      <c r="C60" s="1">
        <v>0.65687859415439298</v>
      </c>
      <c r="D60" s="5">
        <v>0.414155728862592</v>
      </c>
    </row>
    <row r="61" spans="1:4" x14ac:dyDescent="0.3">
      <c r="A61" s="6">
        <v>45</v>
      </c>
      <c r="B61" s="4">
        <v>1.0698955865844599</v>
      </c>
      <c r="C61" s="1">
        <v>1.7188462969306499</v>
      </c>
      <c r="D61" s="5">
        <v>1.81125811648489</v>
      </c>
    </row>
    <row r="62" spans="1:4" x14ac:dyDescent="0.3">
      <c r="A62" s="6">
        <v>45</v>
      </c>
      <c r="B62" s="4">
        <v>0.705627309131727</v>
      </c>
      <c r="C62" s="1">
        <v>0.767145419252802</v>
      </c>
      <c r="D62" s="5">
        <v>1.02722727161547</v>
      </c>
    </row>
    <row r="63" spans="1:4" x14ac:dyDescent="0.3">
      <c r="A63" s="6">
        <v>45</v>
      </c>
      <c r="B63" s="4">
        <v>0.41811155856673299</v>
      </c>
      <c r="C63" s="1">
        <v>2.4906472496390899</v>
      </c>
      <c r="D63" s="5">
        <v>1.9912411917941799</v>
      </c>
    </row>
    <row r="64" spans="1:4" x14ac:dyDescent="0.3">
      <c r="A64" s="6">
        <v>45</v>
      </c>
      <c r="B64" s="4">
        <v>0.69797832877528798</v>
      </c>
      <c r="C64" s="1">
        <v>1.43183583741354</v>
      </c>
      <c r="D64" s="5">
        <v>1.0701858338111701</v>
      </c>
    </row>
    <row r="65" spans="1:4" x14ac:dyDescent="0.3">
      <c r="A65" s="6">
        <v>46</v>
      </c>
      <c r="B65" s="4">
        <v>0.46534369891069599</v>
      </c>
      <c r="C65" s="1">
        <v>0.15435121562455401</v>
      </c>
      <c r="D65" s="5">
        <v>0.18030508546474999</v>
      </c>
    </row>
    <row r="66" spans="1:4" x14ac:dyDescent="0.3">
      <c r="A66" s="6">
        <v>46</v>
      </c>
      <c r="B66" s="4">
        <v>2.1131931437784002</v>
      </c>
      <c r="C66" s="1">
        <v>1.0296870987401201</v>
      </c>
      <c r="D66" s="5">
        <v>1.8571197574814799</v>
      </c>
    </row>
    <row r="67" spans="1:4" x14ac:dyDescent="0.3">
      <c r="A67" s="6">
        <v>46</v>
      </c>
      <c r="B67" s="4">
        <v>1.01325001883972</v>
      </c>
      <c r="C67" s="1">
        <v>1.88543905644071</v>
      </c>
      <c r="D67" s="5">
        <v>1.50131092471957</v>
      </c>
    </row>
    <row r="68" spans="1:4" x14ac:dyDescent="0.3">
      <c r="A68" s="6">
        <v>47</v>
      </c>
      <c r="B68" s="4">
        <v>1.22046790533529</v>
      </c>
      <c r="C68" s="1">
        <v>1.05757117531822</v>
      </c>
      <c r="D68" s="5">
        <v>1.2219609193465</v>
      </c>
    </row>
    <row r="69" spans="1:4" x14ac:dyDescent="0.3">
      <c r="A69" s="6">
        <v>47</v>
      </c>
      <c r="B69" s="4">
        <v>2.59385257611277</v>
      </c>
      <c r="C69" s="1">
        <v>1.19679883659685</v>
      </c>
      <c r="D69" s="5">
        <v>1.1093485872903801</v>
      </c>
    </row>
    <row r="70" spans="1:4" x14ac:dyDescent="0.3">
      <c r="A70" s="6">
        <v>47</v>
      </c>
      <c r="B70" s="4">
        <v>1.3906379454582201</v>
      </c>
      <c r="C70" s="1">
        <v>2.6158045825420801</v>
      </c>
      <c r="D70" s="5">
        <v>0.29355747199969801</v>
      </c>
    </row>
    <row r="71" spans="1:4" x14ac:dyDescent="0.3">
      <c r="A71" s="6">
        <v>50</v>
      </c>
      <c r="B71" s="4">
        <v>2.0381859719483502</v>
      </c>
      <c r="C71" s="1">
        <v>0.89131153411214703</v>
      </c>
      <c r="D71" s="5">
        <v>1.1705024939394999</v>
      </c>
    </row>
    <row r="72" spans="1:4" x14ac:dyDescent="0.3">
      <c r="A72" s="6">
        <v>51</v>
      </c>
      <c r="B72" s="4">
        <v>2.0525790790484399</v>
      </c>
      <c r="C72" s="1">
        <v>0.87801940414735602</v>
      </c>
      <c r="D72" s="5">
        <v>1.86940151680421</v>
      </c>
    </row>
    <row r="73" spans="1:4" x14ac:dyDescent="0.3">
      <c r="A73" s="6">
        <v>51</v>
      </c>
      <c r="B73" s="4">
        <v>0.48216877321173102</v>
      </c>
      <c r="C73" s="1">
        <v>0.173454127095584</v>
      </c>
      <c r="D73" s="5">
        <v>0.544377099692685</v>
      </c>
    </row>
    <row r="74" spans="1:4" x14ac:dyDescent="0.3">
      <c r="A74" s="6">
        <v>52</v>
      </c>
      <c r="B74" s="4">
        <v>0.42305320542942598</v>
      </c>
      <c r="C74" s="1">
        <v>0.431981032289733</v>
      </c>
      <c r="D74" s="5">
        <v>0.24496576228084099</v>
      </c>
    </row>
    <row r="75" spans="1:4" x14ac:dyDescent="0.3">
      <c r="A75" s="6">
        <v>52</v>
      </c>
      <c r="B75" s="4">
        <v>1.2083325898486901</v>
      </c>
      <c r="C75" s="1">
        <v>1.57108482440248</v>
      </c>
      <c r="D75" s="5">
        <v>1.52058258574883</v>
      </c>
    </row>
    <row r="76" spans="1:4" x14ac:dyDescent="0.3">
      <c r="A76" s="6">
        <v>53</v>
      </c>
      <c r="B76" s="4">
        <v>0.59144462164283895</v>
      </c>
      <c r="C76" s="1">
        <v>0.293843993699061</v>
      </c>
      <c r="D76" s="5">
        <v>0.8147113846581</v>
      </c>
    </row>
    <row r="77" spans="1:4" x14ac:dyDescent="0.3">
      <c r="A77" s="6">
        <v>53</v>
      </c>
      <c r="B77" s="4">
        <v>1.7650957901956701</v>
      </c>
      <c r="C77" s="1">
        <v>2.6123012489143602</v>
      </c>
      <c r="D77" s="5">
        <v>0.42260296088996901</v>
      </c>
    </row>
    <row r="78" spans="1:4" x14ac:dyDescent="0.3">
      <c r="A78" s="6">
        <v>54</v>
      </c>
      <c r="B78" s="4">
        <v>0.78163890585478102</v>
      </c>
      <c r="C78" s="1">
        <v>1.1262375873782799</v>
      </c>
      <c r="D78" s="5">
        <v>0.89212350676693697</v>
      </c>
    </row>
    <row r="79" spans="1:4" x14ac:dyDescent="0.3">
      <c r="A79" s="6">
        <v>54</v>
      </c>
      <c r="B79" s="4">
        <v>3.4239312826891699</v>
      </c>
      <c r="C79" s="1">
        <v>1.45739062861869</v>
      </c>
      <c r="D79" s="5">
        <v>0.18132191130785499</v>
      </c>
    </row>
    <row r="80" spans="1:4" x14ac:dyDescent="0.3">
      <c r="A80" s="6">
        <v>55</v>
      </c>
      <c r="B80" s="4">
        <v>0.16243117150815101</v>
      </c>
      <c r="C80" s="1">
        <v>4.2058538581553603E-2</v>
      </c>
      <c r="D80" s="5">
        <v>0.19551028991029601</v>
      </c>
    </row>
    <row r="81" spans="1:4" x14ac:dyDescent="0.3">
      <c r="A81" s="6">
        <v>55</v>
      </c>
      <c r="B81" s="4">
        <v>0.13870400985126199</v>
      </c>
      <c r="C81" s="1">
        <v>9.7964956640372206E-2</v>
      </c>
      <c r="D81" s="5">
        <v>6.3331033508365997E-2</v>
      </c>
    </row>
    <row r="82" spans="1:4" x14ac:dyDescent="0.3">
      <c r="A82" s="6">
        <v>56</v>
      </c>
      <c r="B82" s="4">
        <v>2.3686327634312598</v>
      </c>
      <c r="C82" s="1">
        <v>1.4521326020885399</v>
      </c>
      <c r="D82" s="5">
        <v>0.97923463448020598</v>
      </c>
    </row>
    <row r="83" spans="1:4" x14ac:dyDescent="0.3">
      <c r="A83" s="6">
        <v>57</v>
      </c>
      <c r="B83" s="4">
        <v>0.76549606642416201</v>
      </c>
      <c r="C83" s="1">
        <v>1.0374903470688499</v>
      </c>
      <c r="D83" s="5">
        <v>1.7970135865069901</v>
      </c>
    </row>
    <row r="84" spans="1:4" x14ac:dyDescent="0.3">
      <c r="A84" s="6">
        <v>57</v>
      </c>
      <c r="B84" s="4">
        <v>1.56729711424903</v>
      </c>
      <c r="C84" s="1">
        <v>0.83903508639591595</v>
      </c>
      <c r="D84" s="5">
        <v>0.99366779935504901</v>
      </c>
    </row>
    <row r="85" spans="1:4" x14ac:dyDescent="0.3">
      <c r="A85" s="6">
        <v>58</v>
      </c>
      <c r="B85" s="4">
        <v>1.6932825882851701</v>
      </c>
      <c r="C85" s="1">
        <v>0.33909917098671399</v>
      </c>
      <c r="D85" s="5">
        <v>1.5676182407281201</v>
      </c>
    </row>
    <row r="86" spans="1:4" x14ac:dyDescent="0.3">
      <c r="A86" s="6">
        <v>58</v>
      </c>
      <c r="B86" s="4">
        <v>1.3215356462302801</v>
      </c>
      <c r="C86" s="1">
        <v>1.37799425316641</v>
      </c>
      <c r="D86" s="5">
        <v>1.60047010060331</v>
      </c>
    </row>
    <row r="87" spans="1:4" x14ac:dyDescent="0.3">
      <c r="A87" s="6">
        <v>59</v>
      </c>
      <c r="B87" s="4">
        <v>0.98762280206597497</v>
      </c>
      <c r="C87" s="1">
        <v>1.8595877620483401</v>
      </c>
      <c r="D87" s="5">
        <v>3.82803504001763</v>
      </c>
    </row>
    <row r="88" spans="1:4" x14ac:dyDescent="0.3">
      <c r="A88" s="6">
        <v>59</v>
      </c>
      <c r="B88" s="4">
        <v>0.95435473579153296</v>
      </c>
      <c r="C88" s="1">
        <v>0.68592268033579096</v>
      </c>
      <c r="D88" s="5">
        <v>0.75972258387267599</v>
      </c>
    </row>
    <row r="89" spans="1:4" x14ac:dyDescent="0.3">
      <c r="A89" s="6">
        <v>60</v>
      </c>
      <c r="B89" s="4">
        <v>0.99279614311130704</v>
      </c>
      <c r="C89" s="1">
        <v>1.3501764533304501</v>
      </c>
      <c r="D89" s="5">
        <v>1.45702740355824</v>
      </c>
    </row>
    <row r="90" spans="1:4" x14ac:dyDescent="0.3">
      <c r="A90" s="6">
        <v>60</v>
      </c>
      <c r="B90" s="4">
        <v>0.747133149682075</v>
      </c>
      <c r="C90" s="1">
        <v>1.0427001537671099</v>
      </c>
      <c r="D90" s="5">
        <v>0.81016669655081597</v>
      </c>
    </row>
    <row r="91" spans="1:4" x14ac:dyDescent="0.3">
      <c r="A91" s="6">
        <v>61</v>
      </c>
      <c r="B91" s="4">
        <v>0.98762280206597497</v>
      </c>
      <c r="C91" s="1">
        <v>1.8595877620483401</v>
      </c>
      <c r="D91" s="5">
        <v>3.82803504001763</v>
      </c>
    </row>
    <row r="92" spans="1:4" x14ac:dyDescent="0.3">
      <c r="A92" s="6">
        <v>62</v>
      </c>
      <c r="B92" s="4">
        <v>0.95435473579153296</v>
      </c>
      <c r="C92" s="1">
        <v>0.68592268033579096</v>
      </c>
      <c r="D92" s="5">
        <v>0.75972258387267599</v>
      </c>
    </row>
    <row r="93" spans="1:4" x14ac:dyDescent="0.3">
      <c r="A93" s="6">
        <v>62</v>
      </c>
      <c r="B93" s="4">
        <v>0.99279614311130704</v>
      </c>
      <c r="C93" s="1">
        <v>1.3501764533304501</v>
      </c>
      <c r="D93" s="5">
        <v>1.45702740355824</v>
      </c>
    </row>
    <row r="94" spans="1:4" x14ac:dyDescent="0.3">
      <c r="A94" s="6">
        <v>62</v>
      </c>
      <c r="B94" s="4">
        <v>0.747133149682075</v>
      </c>
      <c r="C94" s="1">
        <v>1.0427001537671099</v>
      </c>
      <c r="D94" s="5">
        <v>0.81016669655081597</v>
      </c>
    </row>
  </sheetData>
  <mergeCells count="2">
    <mergeCell ref="B1:D1"/>
    <mergeCell ref="A1:A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C7" sqref="C7"/>
    </sheetView>
  </sheetViews>
  <sheetFormatPr defaultRowHeight="14.4" x14ac:dyDescent="0.3"/>
  <cols>
    <col min="1" max="1" width="29.88671875" style="3" bestFit="1" customWidth="1"/>
    <col min="3" max="3" width="11.6640625" customWidth="1"/>
  </cols>
  <sheetData>
    <row r="1" spans="1:3" x14ac:dyDescent="0.3">
      <c r="A1" s="3" t="s">
        <v>4</v>
      </c>
      <c r="B1" s="2"/>
      <c r="C1" s="2"/>
    </row>
    <row r="2" spans="1:3" x14ac:dyDescent="0.3">
      <c r="A2" s="1">
        <v>0.98099999999999998</v>
      </c>
    </row>
    <row r="3" spans="1:3" x14ac:dyDescent="0.3">
      <c r="A3" s="1">
        <v>0.99099999999999999</v>
      </c>
    </row>
    <row r="4" spans="1:3" x14ac:dyDescent="0.3">
      <c r="A4" s="1">
        <v>0.91300000000000003</v>
      </c>
    </row>
    <row r="5" spans="1:3" x14ac:dyDescent="0.3">
      <c r="A5" s="1">
        <v>0.99099999999999999</v>
      </c>
    </row>
    <row r="6" spans="1:3" x14ac:dyDescent="0.3">
      <c r="A6" s="1">
        <v>0.96299999999999997</v>
      </c>
    </row>
    <row r="7" spans="1:3" x14ac:dyDescent="0.3">
      <c r="A7" s="1">
        <v>0.91</v>
      </c>
    </row>
    <row r="8" spans="1:3" x14ac:dyDescent="0.3">
      <c r="A8" s="1">
        <v>0.92800000000000005</v>
      </c>
    </row>
    <row r="9" spans="1:3" x14ac:dyDescent="0.3">
      <c r="A9" s="1">
        <v>0.95499999999999996</v>
      </c>
    </row>
    <row r="10" spans="1:3" x14ac:dyDescent="0.3">
      <c r="A10" s="1">
        <v>0.996</v>
      </c>
    </row>
    <row r="11" spans="1:3" x14ac:dyDescent="0.3">
      <c r="A11" s="1">
        <v>0.996</v>
      </c>
    </row>
    <row r="12" spans="1:3" x14ac:dyDescent="0.3">
      <c r="A12" s="1">
        <v>0.91600000000000004</v>
      </c>
    </row>
    <row r="13" spans="1:3" x14ac:dyDescent="0.3">
      <c r="A13" s="1">
        <v>0.997</v>
      </c>
    </row>
    <row r="14" spans="1:3" x14ac:dyDescent="0.3">
      <c r="A14" s="1">
        <v>0.996</v>
      </c>
    </row>
    <row r="15" spans="1:3" x14ac:dyDescent="0.3">
      <c r="A15" s="1">
        <v>0.94899999999999995</v>
      </c>
    </row>
    <row r="16" spans="1:3" x14ac:dyDescent="0.3">
      <c r="A16" s="1">
        <v>0.98</v>
      </c>
    </row>
    <row r="17" spans="1:1" x14ac:dyDescent="0.3">
      <c r="A17" s="1">
        <v>0.91400000000000003</v>
      </c>
    </row>
    <row r="18" spans="1:1" x14ac:dyDescent="0.3">
      <c r="A18" s="1">
        <v>0.94199999999999995</v>
      </c>
    </row>
    <row r="19" spans="1:1" x14ac:dyDescent="0.3">
      <c r="A19" s="1">
        <v>0.99199999999999999</v>
      </c>
    </row>
    <row r="20" spans="1:1" x14ac:dyDescent="0.3">
      <c r="A20" s="1">
        <v>0.97899999999999998</v>
      </c>
    </row>
    <row r="21" spans="1:1" x14ac:dyDescent="0.3">
      <c r="A21" s="1">
        <v>0.996</v>
      </c>
    </row>
    <row r="22" spans="1:1" x14ac:dyDescent="0.3">
      <c r="A22" s="1">
        <v>0.96599999999999997</v>
      </c>
    </row>
    <row r="23" spans="1:1" x14ac:dyDescent="0.3">
      <c r="A23" s="1">
        <v>0.90400000000000003</v>
      </c>
    </row>
    <row r="24" spans="1:1" x14ac:dyDescent="0.3">
      <c r="A24" s="1">
        <v>0.98499999999999999</v>
      </c>
    </row>
    <row r="25" spans="1:1" x14ac:dyDescent="0.3">
      <c r="A25" s="1">
        <v>0.99299999999999999</v>
      </c>
    </row>
    <row r="26" spans="1:1" x14ac:dyDescent="0.3">
      <c r="A26" s="1">
        <v>0.96799999999999997</v>
      </c>
    </row>
    <row r="27" spans="1:1" x14ac:dyDescent="0.3">
      <c r="A27" s="1">
        <v>0.97599999999999998</v>
      </c>
    </row>
    <row r="28" spans="1:1" x14ac:dyDescent="0.3">
      <c r="A28" s="1">
        <v>0.97399999999999998</v>
      </c>
    </row>
    <row r="29" spans="1:1" x14ac:dyDescent="0.3">
      <c r="A29" s="1">
        <v>0.93899999999999995</v>
      </c>
    </row>
    <row r="30" spans="1:1" x14ac:dyDescent="0.3">
      <c r="A30" s="1">
        <v>0.96599999999999997</v>
      </c>
    </row>
    <row r="31" spans="1:1" x14ac:dyDescent="0.3">
      <c r="A31" s="1">
        <v>0.91700000000000004</v>
      </c>
    </row>
    <row r="32" spans="1:1" x14ac:dyDescent="0.3">
      <c r="A32" s="1">
        <v>0.97099999999999997</v>
      </c>
    </row>
    <row r="33" spans="1:1" x14ac:dyDescent="0.3">
      <c r="A33" s="1">
        <v>0.90300000000000002</v>
      </c>
    </row>
    <row r="34" spans="1:1" x14ac:dyDescent="0.3">
      <c r="A34" s="1">
        <v>0.92800000000000005</v>
      </c>
    </row>
    <row r="35" spans="1:1" x14ac:dyDescent="0.3">
      <c r="A35" s="1">
        <v>0.90500000000000003</v>
      </c>
    </row>
    <row r="36" spans="1:1" x14ac:dyDescent="0.3">
      <c r="A36" s="1">
        <v>0.91</v>
      </c>
    </row>
    <row r="37" spans="1:1" x14ac:dyDescent="0.3">
      <c r="A37" s="1">
        <v>0.98199999999999998</v>
      </c>
    </row>
    <row r="38" spans="1:1" x14ac:dyDescent="0.3">
      <c r="A38" s="1">
        <v>0.96899999999999997</v>
      </c>
    </row>
    <row r="39" spans="1:1" x14ac:dyDescent="0.3">
      <c r="A39" s="1">
        <v>0.93200000000000005</v>
      </c>
    </row>
    <row r="40" spans="1:1" x14ac:dyDescent="0.3">
      <c r="A40" s="1">
        <v>0.995</v>
      </c>
    </row>
    <row r="41" spans="1:1" x14ac:dyDescent="0.3">
      <c r="A41" s="1">
        <v>0.90300000000000002</v>
      </c>
    </row>
    <row r="42" spans="1:1" x14ac:dyDescent="0.3">
      <c r="A42" s="1">
        <v>0.94399999999999995</v>
      </c>
    </row>
    <row r="43" spans="1:1" x14ac:dyDescent="0.3">
      <c r="A43" s="1">
        <v>0.93799999999999994</v>
      </c>
    </row>
    <row r="44" spans="1:1" x14ac:dyDescent="0.3">
      <c r="A44" s="1">
        <v>0.97699999999999998</v>
      </c>
    </row>
    <row r="45" spans="1:1" x14ac:dyDescent="0.3">
      <c r="A45" s="1">
        <v>0.98</v>
      </c>
    </row>
    <row r="46" spans="1:1" x14ac:dyDescent="0.3">
      <c r="A46" s="1">
        <v>0.91900000000000004</v>
      </c>
    </row>
    <row r="47" spans="1:1" x14ac:dyDescent="0.3">
      <c r="A47" s="1">
        <v>0.94899999999999995</v>
      </c>
    </row>
    <row r="48" spans="1:1" x14ac:dyDescent="0.3">
      <c r="A48" s="1">
        <v>0.94499999999999995</v>
      </c>
    </row>
    <row r="49" spans="1:1" x14ac:dyDescent="0.3">
      <c r="A49" s="1">
        <v>0.96499999999999997</v>
      </c>
    </row>
    <row r="50" spans="1:1" x14ac:dyDescent="0.3">
      <c r="A50" s="1">
        <v>0.97099999999999997</v>
      </c>
    </row>
    <row r="51" spans="1:1" x14ac:dyDescent="0.3">
      <c r="A51" s="1">
        <v>0.97499999999999998</v>
      </c>
    </row>
    <row r="52" spans="1:1" x14ac:dyDescent="0.3">
      <c r="A52" s="1">
        <v>0.92800000000000005</v>
      </c>
    </row>
    <row r="53" spans="1:1" x14ac:dyDescent="0.3">
      <c r="A53" s="1">
        <v>0.96799999999999997</v>
      </c>
    </row>
    <row r="54" spans="1:1" x14ac:dyDescent="0.3">
      <c r="A54" s="1">
        <v>0.96599999999999997</v>
      </c>
    </row>
    <row r="55" spans="1:1" x14ac:dyDescent="0.3">
      <c r="A55" s="1">
        <v>0.91600000000000004</v>
      </c>
    </row>
    <row r="56" spans="1:1" x14ac:dyDescent="0.3">
      <c r="A56" s="1">
        <v>0.91200000000000003</v>
      </c>
    </row>
    <row r="57" spans="1:1" x14ac:dyDescent="0.3">
      <c r="A57" s="1">
        <v>0.95</v>
      </c>
    </row>
    <row r="58" spans="1:1" x14ac:dyDescent="0.3">
      <c r="A58" s="1">
        <v>0.996</v>
      </c>
    </row>
    <row r="59" spans="1:1" x14ac:dyDescent="0.3">
      <c r="A59" s="1">
        <v>0.93400000000000005</v>
      </c>
    </row>
    <row r="60" spans="1:1" x14ac:dyDescent="0.3">
      <c r="A60" s="1">
        <v>0.95899999999999996</v>
      </c>
    </row>
    <row r="61" spans="1:1" x14ac:dyDescent="0.3">
      <c r="A61" s="1">
        <v>0.92200000000000004</v>
      </c>
    </row>
    <row r="62" spans="1:1" x14ac:dyDescent="0.3">
      <c r="A62" s="1">
        <v>0.97499999999999998</v>
      </c>
    </row>
    <row r="63" spans="1:1" x14ac:dyDescent="0.3">
      <c r="A63" s="1">
        <v>0.92600000000000005</v>
      </c>
    </row>
    <row r="64" spans="1:1" x14ac:dyDescent="0.3">
      <c r="A64" s="1">
        <v>0.95099999999999996</v>
      </c>
    </row>
    <row r="65" spans="1:1" x14ac:dyDescent="0.3">
      <c r="A65" s="1">
        <v>0.97</v>
      </c>
    </row>
    <row r="66" spans="1:1" x14ac:dyDescent="0.3">
      <c r="A66" s="1">
        <v>0.98899999999999999</v>
      </c>
    </row>
    <row r="67" spans="1:1" x14ac:dyDescent="0.3">
      <c r="A67" s="1">
        <v>0.996</v>
      </c>
    </row>
    <row r="68" spans="1:1" x14ac:dyDescent="0.3">
      <c r="A68" s="1">
        <v>0.95499999999999996</v>
      </c>
    </row>
    <row r="69" spans="1:1" x14ac:dyDescent="0.3">
      <c r="A69" s="1">
        <v>0.91400000000000003</v>
      </c>
    </row>
    <row r="70" spans="1:1" x14ac:dyDescent="0.3">
      <c r="A70" s="1">
        <v>0.91500000000000004</v>
      </c>
    </row>
    <row r="71" spans="1:1" x14ac:dyDescent="0.3">
      <c r="A71" s="1">
        <v>0.92600000000000005</v>
      </c>
    </row>
    <row r="72" spans="1:1" x14ac:dyDescent="0.3">
      <c r="A72" s="1">
        <v>0.98399999999999999</v>
      </c>
    </row>
    <row r="73" spans="1:1" x14ac:dyDescent="0.3">
      <c r="A73" s="1">
        <v>0.92500000000000004</v>
      </c>
    </row>
    <row r="74" spans="1:1" x14ac:dyDescent="0.3">
      <c r="A74" s="1">
        <v>0.98099999999999998</v>
      </c>
    </row>
    <row r="75" spans="1:1" x14ac:dyDescent="0.3">
      <c r="A75" s="1">
        <v>0.92400000000000004</v>
      </c>
    </row>
    <row r="76" spans="1:1" x14ac:dyDescent="0.3">
      <c r="A76" s="1">
        <v>0.99299999999999999</v>
      </c>
    </row>
    <row r="77" spans="1:1" x14ac:dyDescent="0.3">
      <c r="A77" s="1">
        <v>0.93500000000000005</v>
      </c>
    </row>
    <row r="78" spans="1:1" x14ac:dyDescent="0.3">
      <c r="A78" s="1">
        <v>0.92</v>
      </c>
    </row>
    <row r="79" spans="1:1" x14ac:dyDescent="0.3">
      <c r="A79" s="1">
        <v>0.92500000000000004</v>
      </c>
    </row>
    <row r="80" spans="1:1" x14ac:dyDescent="0.3">
      <c r="A80" s="1">
        <v>0.96199999999999997</v>
      </c>
    </row>
    <row r="81" spans="1:1" x14ac:dyDescent="0.3">
      <c r="A81" s="1">
        <v>0.94699999999999995</v>
      </c>
    </row>
    <row r="82" spans="1:1" x14ac:dyDescent="0.3">
      <c r="A82" s="1">
        <v>0.93500000000000005</v>
      </c>
    </row>
    <row r="83" spans="1:1" x14ac:dyDescent="0.3">
      <c r="A83" s="1">
        <v>0.98299999999999998</v>
      </c>
    </row>
    <row r="84" spans="1:1" x14ac:dyDescent="0.3">
      <c r="A84" s="1">
        <v>0.95899999999999996</v>
      </c>
    </row>
    <row r="85" spans="1:1" x14ac:dyDescent="0.3">
      <c r="A85" s="1">
        <v>0.95499999999999996</v>
      </c>
    </row>
    <row r="86" spans="1:1" x14ac:dyDescent="0.3">
      <c r="A86" s="1">
        <v>0.99199999999999999</v>
      </c>
    </row>
    <row r="87" spans="1:1" x14ac:dyDescent="0.3">
      <c r="A87" s="1">
        <v>0.92900000000000005</v>
      </c>
    </row>
    <row r="88" spans="1:1" x14ac:dyDescent="0.3">
      <c r="A88" s="1">
        <v>0.97599999999999998</v>
      </c>
    </row>
    <row r="89" spans="1:1" x14ac:dyDescent="0.3">
      <c r="A89" s="1">
        <v>0.97499999999999998</v>
      </c>
    </row>
    <row r="90" spans="1:1" x14ac:dyDescent="0.3">
      <c r="A90" s="1">
        <v>0.93799999999999994</v>
      </c>
    </row>
    <row r="91" spans="1:1" x14ac:dyDescent="0.3">
      <c r="A91" s="1">
        <v>0.95699999999999996</v>
      </c>
    </row>
    <row r="92" spans="1:1" x14ac:dyDescent="0.3">
      <c r="A92" s="1">
        <v>0.90800000000000003</v>
      </c>
    </row>
    <row r="93" spans="1:1" x14ac:dyDescent="0.3">
      <c r="A93" s="1">
        <v>0.90500000000000003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F8" sqref="F8"/>
    </sheetView>
  </sheetViews>
  <sheetFormatPr defaultRowHeight="14.4" x14ac:dyDescent="0.3"/>
  <sheetData>
    <row r="1" spans="1:3" x14ac:dyDescent="0.3">
      <c r="A1" s="7">
        <v>3</v>
      </c>
      <c r="B1" s="7">
        <v>1.2</v>
      </c>
      <c r="C1" s="7">
        <v>1</v>
      </c>
    </row>
    <row r="2" spans="1:3" x14ac:dyDescent="0.3">
      <c r="A2" s="7">
        <v>4</v>
      </c>
      <c r="B2" s="7">
        <v>3.6</v>
      </c>
      <c r="C2" s="7">
        <v>2</v>
      </c>
    </row>
    <row r="3" spans="1:3" x14ac:dyDescent="0.3">
      <c r="A3" s="7">
        <v>5</v>
      </c>
      <c r="B3" s="7">
        <v>2.4</v>
      </c>
      <c r="C3" s="7">
        <v>1</v>
      </c>
    </row>
    <row r="4" spans="1:3" x14ac:dyDescent="0.3">
      <c r="A4" s="7">
        <v>6</v>
      </c>
      <c r="B4" s="7">
        <v>1.2</v>
      </c>
      <c r="C4" s="7">
        <v>3</v>
      </c>
    </row>
    <row r="5" spans="1:3" x14ac:dyDescent="0.3">
      <c r="A5" s="7">
        <v>7</v>
      </c>
      <c r="B5" s="7">
        <v>3</v>
      </c>
      <c r="C5" s="7">
        <v>1</v>
      </c>
    </row>
    <row r="6" spans="1:3" x14ac:dyDescent="0.3">
      <c r="A6" s="7">
        <v>15</v>
      </c>
      <c r="B6" s="7">
        <v>2.52</v>
      </c>
      <c r="C6" s="7">
        <v>1</v>
      </c>
    </row>
    <row r="7" spans="1:3" x14ac:dyDescent="0.3">
      <c r="A7" s="7">
        <v>17</v>
      </c>
      <c r="B7" s="7">
        <v>2.52</v>
      </c>
      <c r="C7" s="7">
        <v>2</v>
      </c>
    </row>
    <row r="8" spans="1:3" x14ac:dyDescent="0.3">
      <c r="A8" s="7">
        <v>19</v>
      </c>
      <c r="B8" s="7">
        <v>1.2</v>
      </c>
      <c r="C8" s="7">
        <v>1</v>
      </c>
    </row>
    <row r="9" spans="1:3" x14ac:dyDescent="0.3">
      <c r="A9" s="7">
        <v>22</v>
      </c>
      <c r="B9" s="7">
        <v>6</v>
      </c>
      <c r="C9" s="7">
        <v>3</v>
      </c>
    </row>
    <row r="10" spans="1:3" x14ac:dyDescent="0.3">
      <c r="A10" s="7">
        <v>27</v>
      </c>
      <c r="B10" s="7">
        <v>2.4</v>
      </c>
      <c r="C10" s="7">
        <v>1</v>
      </c>
    </row>
    <row r="11" spans="1:3" x14ac:dyDescent="0.3">
      <c r="A11" s="7">
        <v>29</v>
      </c>
      <c r="B11" s="7">
        <v>3.24</v>
      </c>
      <c r="C11" s="7">
        <v>3</v>
      </c>
    </row>
    <row r="12" spans="1:3" x14ac:dyDescent="0.3">
      <c r="A12" s="7">
        <v>32</v>
      </c>
      <c r="B12" s="7">
        <v>3</v>
      </c>
      <c r="C12" s="7">
        <v>1</v>
      </c>
    </row>
    <row r="13" spans="1:3" x14ac:dyDescent="0.3">
      <c r="A13" s="7">
        <v>33</v>
      </c>
      <c r="B13" s="7">
        <v>1.98</v>
      </c>
      <c r="C13" s="7">
        <v>2</v>
      </c>
    </row>
    <row r="14" spans="1:3" x14ac:dyDescent="0.3">
      <c r="A14" s="7">
        <v>34</v>
      </c>
      <c r="B14" s="7">
        <v>3</v>
      </c>
      <c r="C14" s="7">
        <v>1</v>
      </c>
    </row>
    <row r="15" spans="1:3" x14ac:dyDescent="0.3">
      <c r="A15" s="7">
        <v>37</v>
      </c>
      <c r="B15" s="7">
        <v>1.56</v>
      </c>
      <c r="C15" s="7">
        <v>2</v>
      </c>
    </row>
    <row r="16" spans="1:3" x14ac:dyDescent="0.3">
      <c r="A16" s="7">
        <v>40</v>
      </c>
      <c r="B16" s="7">
        <v>2.1</v>
      </c>
      <c r="C16" s="7">
        <v>3</v>
      </c>
    </row>
    <row r="17" spans="1:3" x14ac:dyDescent="0.3">
      <c r="A17" s="7">
        <v>47</v>
      </c>
      <c r="B17" s="7">
        <v>4.8</v>
      </c>
      <c r="C17" s="7">
        <v>1</v>
      </c>
    </row>
    <row r="18" spans="1:3" x14ac:dyDescent="0.3">
      <c r="A18" s="7">
        <v>49</v>
      </c>
      <c r="B18" s="7">
        <v>6</v>
      </c>
      <c r="C18" s="7">
        <v>1</v>
      </c>
    </row>
    <row r="19" spans="1:3" x14ac:dyDescent="0.3">
      <c r="A19" s="7">
        <v>55</v>
      </c>
      <c r="B19" s="7">
        <v>3.18</v>
      </c>
      <c r="C19" s="7">
        <v>3</v>
      </c>
    </row>
    <row r="20" spans="1:3" x14ac:dyDescent="0.3">
      <c r="A20" s="7">
        <v>57</v>
      </c>
      <c r="B20" s="7">
        <v>2.88</v>
      </c>
      <c r="C20" s="7">
        <v>2</v>
      </c>
    </row>
    <row r="21" spans="1:3" x14ac:dyDescent="0.3">
      <c r="A21" s="7">
        <v>59</v>
      </c>
      <c r="B21" s="7">
        <v>4.1399999999999997</v>
      </c>
      <c r="C21" s="7">
        <v>1</v>
      </c>
    </row>
    <row r="22" spans="1:3" x14ac:dyDescent="0.3">
      <c r="A22" s="7">
        <v>61</v>
      </c>
      <c r="B22" s="7">
        <v>2.58</v>
      </c>
      <c r="C22" s="7">
        <v>3</v>
      </c>
    </row>
    <row r="23" spans="1:3" x14ac:dyDescent="0.3">
      <c r="A23" s="7">
        <v>43</v>
      </c>
      <c r="B23" s="7">
        <v>4.2</v>
      </c>
      <c r="C23" s="7">
        <v>3</v>
      </c>
    </row>
    <row r="24" spans="1:3" x14ac:dyDescent="0.3">
      <c r="A24" s="7">
        <v>43</v>
      </c>
      <c r="B24" s="7">
        <v>4.2</v>
      </c>
      <c r="C24" s="7">
        <v>2</v>
      </c>
    </row>
    <row r="25" spans="1:3" x14ac:dyDescent="0.3">
      <c r="A25" s="7">
        <v>44</v>
      </c>
      <c r="B25" s="7">
        <v>4.2</v>
      </c>
      <c r="C25" s="7">
        <v>3</v>
      </c>
    </row>
    <row r="26" spans="1:3" x14ac:dyDescent="0.3">
      <c r="A26" s="7">
        <v>44</v>
      </c>
      <c r="B26" s="7">
        <v>4.2</v>
      </c>
      <c r="C26" s="7">
        <v>2</v>
      </c>
    </row>
  </sheetData>
  <conditionalFormatting sqref="C1:F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Sing_Phase_Load_Power</vt:lpstr>
      <vt:lpstr>powerfactor</vt:lpstr>
      <vt:lpstr>pv_details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ResearchLap</dc:creator>
  <cp:lastModifiedBy>ResearchLap</cp:lastModifiedBy>
  <dcterms:created xsi:type="dcterms:W3CDTF">2019-12-23T07:52:46Z</dcterms:created>
  <dcterms:modified xsi:type="dcterms:W3CDTF">2020-01-14T08:44:10Z</dcterms:modified>
</cp:coreProperties>
</file>