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ngj\Desktop\bom\"/>
    </mc:Choice>
  </mc:AlternateContent>
  <xr:revisionPtr revIDLastSave="0" documentId="13_ncr:1_{EA8BF99E-9455-4CF7-BAEC-54190A488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900" sheetId="1" r:id="rId1"/>
    <sheet name="1100" sheetId="2" r:id="rId2"/>
    <sheet name="1800" sheetId="3" r:id="rId3"/>
  </sheets>
  <definedNames>
    <definedName name="_xlnm.Print_Area" localSheetId="1">'1100'!$A$1:$G$117</definedName>
    <definedName name="_xlnm.Print_Area" localSheetId="2">'1800'!$A$1:$G$116</definedName>
    <definedName name="_xlnm.Print_Area" localSheetId="0">'2900'!$A$1:$G$127</definedName>
    <definedName name="_xlnm.Print_Titles" localSheetId="1">'1100'!$1:$1</definedName>
    <definedName name="_xlnm.Print_Titles" localSheetId="2">'1800'!$1:$1</definedName>
    <definedName name="_xlnm.Print_Titles" localSheetId="0">'2900'!$1:$1</definedName>
  </definedNames>
  <calcPr calcId="0"/>
</workbook>
</file>

<file path=xl/sharedStrings.xml><?xml version="1.0" encoding="utf-8"?>
<sst xmlns="http://schemas.openxmlformats.org/spreadsheetml/2006/main" count="1791" uniqueCount="1299">
  <si>
    <t>物料代码(รหัสวัสดุ)</t>
  </si>
  <si>
    <t>物料名称(ชื่อวัสดุ)</t>
  </si>
  <si>
    <t>英文名称(ชื่อภาษาอังกฤษ)</t>
  </si>
  <si>
    <t>泰文名称(ชื่อภาษาไทย)</t>
  </si>
  <si>
    <t>图片(รูปภาพ)</t>
  </si>
  <si>
    <t>基本用量(ปริมาณฐาน)</t>
  </si>
  <si>
    <t>基本单位(หน่วยฐาน)</t>
  </si>
  <si>
    <t>21.01.0017</t>
  </si>
  <si>
    <t>M6×15内六角螺钉(12.9级)</t>
  </si>
  <si>
    <t>Hex .Socket Screw M6×15(12.9)</t>
  </si>
  <si>
    <t>สกรูหกเหลี่ยมรูใน M6×15(เกรด12.9)</t>
  </si>
  <si>
    <t>只</t>
  </si>
  <si>
    <t>21.01.0019</t>
  </si>
  <si>
    <t>M6×20内六角螺钉</t>
  </si>
  <si>
    <t>Hex .Socket Screw M6×20</t>
  </si>
  <si>
    <t>สกรูหกเหลี่ยมรูใน M6×20</t>
  </si>
  <si>
    <t>21.01.0022</t>
  </si>
  <si>
    <t>M6×25内六角螺钉</t>
  </si>
  <si>
    <t>Hex .Socket ScrewM6x25</t>
  </si>
  <si>
    <t>สกรูหกเหลี่ยมรูใน M6×25</t>
  </si>
  <si>
    <t>21.01.0037</t>
  </si>
  <si>
    <t>M8×30内六角螺钉(12.9级)</t>
  </si>
  <si>
    <t>Hex .Socket Screw M8×30（12.9）</t>
  </si>
  <si>
    <t>สกรูหกเหลี่ยมรูใน M8×30(เกรด12.9)</t>
  </si>
  <si>
    <t>21.01.0042</t>
  </si>
  <si>
    <t>M8×55内六角螺钉(12.9级)</t>
  </si>
  <si>
    <t>Hex .Socket ScrewM8×55(12.9)</t>
  </si>
  <si>
    <t>สกรูหกเหลี่ยมรูใน M8×55(เกรด12.9)</t>
  </si>
  <si>
    <t>21.01.0055</t>
  </si>
  <si>
    <t>M5x14内六角螺钉(12.9级）</t>
  </si>
  <si>
    <t>Hex .Socket Screw M5×14(12.9)</t>
  </si>
  <si>
    <t>สกรูหกเหลี่ยมรูใน M5×14(เกรด12.9)</t>
  </si>
  <si>
    <t>21.02.0005</t>
  </si>
  <si>
    <t>ST4.2×10十字盘头宽牙螺钉</t>
  </si>
  <si>
    <t>ST4.2x10 Tapping Screw</t>
  </si>
  <si>
    <t>สกรูหัวจานแฉกเกลียวหยาบ ST4.2×10</t>
  </si>
  <si>
    <t>21.02.0015</t>
  </si>
  <si>
    <t>ST4.8×65×30十字螺钉</t>
  </si>
  <si>
    <t>ST4.8×65×30 Tapping Screw</t>
  </si>
  <si>
    <t>สกรูหัวแฉก ST4.8×65×30</t>
  </si>
  <si>
    <t>21.02.0017</t>
  </si>
  <si>
    <t>ST4.8×35十字螺钉</t>
  </si>
  <si>
    <t>ST4.8×35 Tapping Screw</t>
  </si>
  <si>
    <t>สกรูหัวแฉก ST4.8×35</t>
  </si>
  <si>
    <t>21.06.0009</t>
  </si>
  <si>
    <t>M8×150六角螺栓</t>
  </si>
  <si>
    <t>He×. Socket Bolt M8×150</t>
  </si>
  <si>
    <t>น็อตหกเหลี่ยม M8×150</t>
  </si>
  <si>
    <t>21.07.0004</t>
  </si>
  <si>
    <t>M8×9螺母</t>
  </si>
  <si>
    <t>M8×9 Nut</t>
  </si>
  <si>
    <t>น็อต M8×9</t>
  </si>
  <si>
    <t>21.07.0006</t>
  </si>
  <si>
    <t>M8×6.4辅手柄螺母</t>
  </si>
  <si>
    <t>Nut M8(Thickness 6.4mm).</t>
  </si>
  <si>
    <t>น็อตมือจับรอง M8×6.4</t>
  </si>
  <si>
    <t>21.08.0016</t>
  </si>
  <si>
    <t>Ф8平垫(大标)Φ24×Φ8.4×2</t>
  </si>
  <si>
    <t>Ф8 Flat Washer Φ24xΦ8.4x2</t>
  </si>
  <si>
    <t>แหวนรองแบน Ф8(ขนาดใหญ่) Φ24×Φ8.4×2</t>
  </si>
  <si>
    <t>21.08.0027</t>
  </si>
  <si>
    <t>Ф5.5×Ф16×1.5平垫</t>
  </si>
  <si>
    <t>Flat Washer Φ5.5xΦ16x1.5</t>
  </si>
  <si>
    <t>แหวนรองแบน Φ5.5×Φ16×1.5</t>
  </si>
  <si>
    <t>21.11.0006</t>
  </si>
  <si>
    <t>Φ40孔用弹性挡圈</t>
  </si>
  <si>
    <t>Φ40 Retaining Ring</t>
  </si>
  <si>
    <t>แหวนกดสปริงสำหรับรู Φ40</t>
  </si>
  <si>
    <t>21.16.0005</t>
  </si>
  <si>
    <t>弹性圆柱销Ф8×55</t>
  </si>
  <si>
    <t>Spring Column PinΦ8×55</t>
  </si>
  <si>
    <t>พินทรงกระบอกสปริง Ф8×55</t>
  </si>
  <si>
    <t>21.17.0032</t>
  </si>
  <si>
    <t>减震弹簧Ф2.2×25×63</t>
  </si>
  <si>
    <t>Shock Absorption Spring Φ2.2x25x63</t>
  </si>
  <si>
    <t>สปริงกันสั่น Ф2.2×25×63</t>
  </si>
  <si>
    <t>21.18.0013</t>
  </si>
  <si>
    <t>ST4.2×16梅花盘头宽牙螺钉</t>
  </si>
  <si>
    <t>ST4.2×16 Wide tooth  Torx head self-tapping screw</t>
  </si>
  <si>
    <t>สกรูหัวจานรูปดอกไม้เกลียวหยาบ ST4.2×16</t>
  </si>
  <si>
    <t>21.18.0022</t>
  </si>
  <si>
    <t>ST4.2×14梅花盘头宽牙螺钉</t>
  </si>
  <si>
    <t>ST4.2×14 Wide tooth Torx head self-tapping screw.</t>
  </si>
  <si>
    <t>สกรูหัวจานรูปดอกไม้เกลียวหยาบ ST4.2×14</t>
  </si>
  <si>
    <t>21.19.0009</t>
  </si>
  <si>
    <t>M4×12内六角螺钉(三组合)</t>
  </si>
  <si>
    <t>Hex .Socket Screw M4×12 ASS'y</t>
  </si>
  <si>
    <t>สกรูหกเหลี่ยมรูใน M4×12(ชุด 3 ชิ้น)</t>
  </si>
  <si>
    <t>21.19.0010</t>
  </si>
  <si>
    <t>M10×55内六角螺钉(二组合)</t>
  </si>
  <si>
    <t>Hex .Socket Screw M10×55 ASS'y</t>
  </si>
  <si>
    <t>สกรูหกเหลี่ยมรูใน M10×55(ชุด 2 ชิ้น)</t>
  </si>
  <si>
    <t>22.01.0089</t>
  </si>
  <si>
    <t>(0089)导向板</t>
  </si>
  <si>
    <t>Guide plate</t>
  </si>
  <si>
    <t>(0089)แผ่นนำทาง</t>
  </si>
  <si>
    <t>22.01.0090</t>
  </si>
  <si>
    <t>(0090)辅手柄钢带</t>
  </si>
  <si>
    <t>Side Handle  Steel belt</t>
  </si>
  <si>
    <t>(0090)แถบเหล็กมือจับรอง</t>
  </si>
  <si>
    <t>22.01.0104</t>
  </si>
  <si>
    <t>(0104)轴承压板</t>
  </si>
  <si>
    <t>Bearing Washer</t>
  </si>
  <si>
    <t>(0104)แผ่นกดตลับลูกปืน</t>
  </si>
  <si>
    <t>23.01.0018</t>
  </si>
  <si>
    <t>6203LUVCW轴承(G0011)</t>
  </si>
  <si>
    <t>Ball Bearing 6203LUVCW</t>
  </si>
  <si>
    <t>ตลับลูกปืน 6203LUVCW(G0011)</t>
  </si>
  <si>
    <t>23.01.0079</t>
  </si>
  <si>
    <t>6205RS轴承(G0143)</t>
  </si>
  <si>
    <t>Ball Bearing 6205 RS</t>
  </si>
  <si>
    <t>ตลับลูกปืน 6205RS(G0143)</t>
  </si>
  <si>
    <t>23.01.0168</t>
  </si>
  <si>
    <t>NSK6000DDUCM轴承</t>
  </si>
  <si>
    <t>NSK6000  Ball Bearing</t>
  </si>
  <si>
    <t>ตลับลูกปืน NSK6000DDUCM</t>
  </si>
  <si>
    <t>23.02.0007</t>
  </si>
  <si>
    <t>HK1612滚针轴承(G0009)</t>
  </si>
  <si>
    <t>HK1612 Needle Bearing</t>
  </si>
  <si>
    <t>ตลับลูกปืนเข็ม HK1612(G0009)</t>
  </si>
  <si>
    <t>23.02.0008</t>
  </si>
  <si>
    <t>HK162216滚针轴承(G0009)</t>
  </si>
  <si>
    <t>Needle Bearing HK162216</t>
  </si>
  <si>
    <t>ตลับลูกปืนเข็ม HK162216(G0009)</t>
  </si>
  <si>
    <t>24.01.0053</t>
  </si>
  <si>
    <t>(0053)开关(110-240V)(佳奔双印)</t>
  </si>
  <si>
    <t>Switch 120V</t>
  </si>
  <si>
    <t>(0053)สวิตช์(110-240V)(Jiaben Shuangyin)</t>
  </si>
  <si>
    <t>24.03.0201</t>
  </si>
  <si>
    <t>(0201)碳刷T66-6.2×16×22整机</t>
  </si>
  <si>
    <t>Carbon Brush 120V</t>
  </si>
  <si>
    <t>(0201)แปรงคาร์บอน T66-6.2×16×22 สำหรับเครื่องทั้งชุด</t>
  </si>
  <si>
    <t>副</t>
  </si>
  <si>
    <t>24.03.0202</t>
  </si>
  <si>
    <t>(0202)碳刷T66-6.2×16×22附件</t>
  </si>
  <si>
    <t>(0202)แปรงคาร์บอน T66-6.2×16×22 อะไหล่เสริม</t>
  </si>
  <si>
    <t>24.04.0005</t>
  </si>
  <si>
    <t>(0005)碳刷架</t>
  </si>
  <si>
    <t>Brush holder</t>
  </si>
  <si>
    <t>(0005)ขาตั้งแปรงคาร์บอน</t>
  </si>
  <si>
    <t>24.06.0002</t>
  </si>
  <si>
    <t>(0002)盘簧</t>
  </si>
  <si>
    <t>Coil spring</t>
  </si>
  <si>
    <t>(0002)สปริงจาน</t>
  </si>
  <si>
    <t>24.06.0035</t>
  </si>
  <si>
    <t>1.5mm接线端子(PA7F)</t>
  </si>
  <si>
    <t>Terminal Block(PA7F)</t>
  </si>
  <si>
    <t>ขั้วต่อสายไฟ 1.5mm(PA7F)</t>
  </si>
  <si>
    <t>24.06.0037</t>
  </si>
  <si>
    <t>WSJ079三齿扣连带</t>
  </si>
  <si>
    <t>WSJ079 Triple-Prong Buckle Strap</t>
  </si>
  <si>
    <t>สายรัดคลิป 3 ฟัน WSJ079</t>
  </si>
  <si>
    <t>24.06.0042</t>
  </si>
  <si>
    <t>Φ4.2接线扣(整卷)</t>
  </si>
  <si>
    <t>wire connector</t>
  </si>
  <si>
    <t>คลิปหนีบสายไฟ Φ4.2(ม้วนเต็ม)</t>
  </si>
  <si>
    <t>24.06.0047</t>
  </si>
  <si>
    <t>(0047)限位片</t>
  </si>
  <si>
    <t>Retainer</t>
  </si>
  <si>
    <t>(0047)แผ่นจำกัดระยะ</t>
  </si>
  <si>
    <t>24.06.0073</t>
  </si>
  <si>
    <t>UL1332-16AWG引出线(38CM)-三齿扣-6.3接插件(带护套)</t>
  </si>
  <si>
    <t xml:space="preserve">Connection Wire </t>
  </si>
  <si>
    <t>สายนำออก UL1332-16AWG(38CM)-คลิป3ฟัน-ขั้วต่อ6.3(มีปลอกหุ้ม)</t>
  </si>
  <si>
    <t>根</t>
  </si>
  <si>
    <t>25.02.0025DL3</t>
  </si>
  <si>
    <t>(0025)温岭美式AD-102-SJOW-2C×14AWG×3.1M</t>
  </si>
  <si>
    <t>Power Cord</t>
  </si>
  <si>
    <t>(0025)สายไฟสไตล์อเมริกัน Wenling AD-102-SJOW-2C×14AWG×3.1M</t>
  </si>
  <si>
    <t>26.01.0115-19</t>
  </si>
  <si>
    <t>(0115)旋钮(9005黑色)</t>
  </si>
  <si>
    <t>Function Knob</t>
  </si>
  <si>
    <t>(0115)ปุ่มหมุน(สีดำ 9005)</t>
  </si>
  <si>
    <t>26.01.0116-19</t>
  </si>
  <si>
    <t>(0116)旋钮盖(9005黑色)</t>
  </si>
  <si>
    <t>Function Knob cover</t>
  </si>
  <si>
    <t>(0116)ฝาปิดปุ่มหมุน(สีดำ 9005)</t>
  </si>
  <si>
    <t>26.01.0303</t>
  </si>
  <si>
    <t>(0303)压气活塞</t>
  </si>
  <si>
    <t>Gas Press Piston</t>
  </si>
  <si>
    <t>(0303)ลูกสูบอัดลม</t>
  </si>
  <si>
    <t>26.01.0304-121</t>
  </si>
  <si>
    <t>(0304)顶罩(7701C信科蓝)</t>
  </si>
  <si>
    <t>Cover</t>
  </si>
  <si>
    <t>(0304)ฝาครอบด้านบน(สีน้ำเงิน Xinke 7701C)</t>
  </si>
  <si>
    <t>26.01.0305</t>
  </si>
  <si>
    <t>(0305)油箱盖</t>
  </si>
  <si>
    <t>Oil Tank Cover</t>
  </si>
  <si>
    <t>(0305)ฝาปิดถังน้ำมัน</t>
  </si>
  <si>
    <t>26.01.0306</t>
  </si>
  <si>
    <t>(0306)羊毛毡盖板</t>
  </si>
  <si>
    <t>Cover plate</t>
  </si>
  <si>
    <t>(0306)แผ่นปิดผ้าสักหลาด</t>
  </si>
  <si>
    <t>26.01.0307</t>
  </si>
  <si>
    <t>(0307)定子衬套</t>
  </si>
  <si>
    <t>Motor Housing</t>
  </si>
  <si>
    <t>(0307)ปลอกสเตเตอร์</t>
  </si>
  <si>
    <t>26.01.0308-121</t>
  </si>
  <si>
    <t>(0308)风罩(7701C信科蓝)</t>
  </si>
  <si>
    <t>Fan Cover</t>
  </si>
  <si>
    <t>(0308)ฝาครอบพัดลม(สีน้ำเงิน Xinke 7701C)</t>
  </si>
  <si>
    <t>26.01.0309-121</t>
  </si>
  <si>
    <t>(0309)护套盖板(7701C信科蓝)</t>
  </si>
  <si>
    <t>Blind flange</t>
  </si>
  <si>
    <t>(0309)แผ่นปิดปลอกหุ้ม(สีน้ำเงิน Xinke 7701C)</t>
  </si>
  <si>
    <t>26.01.0310</t>
  </si>
  <si>
    <t>(0310)开关座</t>
  </si>
  <si>
    <t>Switch seat</t>
  </si>
  <si>
    <t>(0310)ฐานสวิตช์</t>
  </si>
  <si>
    <t>26.01.0311-19</t>
  </si>
  <si>
    <t>(0311)主手柄座(9005黑色)</t>
  </si>
  <si>
    <t>Main handle  Base</t>
  </si>
  <si>
    <t>(0311)ฐานมือจับหลัก(สีดำ 9005)</t>
  </si>
  <si>
    <t>26.01.0312-19</t>
  </si>
  <si>
    <t>(0312)主手柄(9005黑色)</t>
  </si>
  <si>
    <t>Main Handle</t>
  </si>
  <si>
    <t>(0312)มือจับหลัก(สีดำ 9005)</t>
  </si>
  <si>
    <t>26.01.0313K0022B-121</t>
  </si>
  <si>
    <t>(0313)标牌(正面)(7701C信科蓝)(HERCULES凸字平印白色)</t>
  </si>
  <si>
    <t>Logo plate(Front Side)</t>
  </si>
  <si>
    <t>(0313)ป้ายฉลาก(ด้านหน้า)(สีน้ำเงิน Xinke 7701C)(ตัวอักษร HERCULES นูนพิมพ์สีขาว)</t>
  </si>
  <si>
    <t>26.01.0314K0022B-121</t>
  </si>
  <si>
    <t>(0314)标牌(反面)(7701C信科蓝)(HERCULES凸字平印白色)</t>
  </si>
  <si>
    <t>Logo plate(Reverse Side)</t>
  </si>
  <si>
    <t>(0314)ป้ายฉลาก(ด้านหลัง)(สีน้ำเงิน Xinke 7701C)(ตัวอักษร HERCULES นูนพิมพ์สีขาว)</t>
  </si>
  <si>
    <t>26.01.0315</t>
  </si>
  <si>
    <t>(0315)缺口圆盘</t>
  </si>
  <si>
    <t>Disk with gap</t>
  </si>
  <si>
    <t>(0315)จานกลมร่อง</t>
  </si>
  <si>
    <t>26.01.0316</t>
  </si>
  <si>
    <t>(0316)夹块</t>
  </si>
  <si>
    <t>Clamping</t>
  </si>
  <si>
    <t>(0316)บล็อกหนีบ</t>
  </si>
  <si>
    <t>26.01.0317-19</t>
  </si>
  <si>
    <t>(0317)辅手柄(9005黑色)(包胶为黑色）</t>
  </si>
  <si>
    <t>Side Handle</t>
  </si>
  <si>
    <t>(0317)มือจับรอง(สีดำ 9005)(หุ้มยางสีดำ)</t>
  </si>
  <si>
    <t>26.01.0327</t>
  </si>
  <si>
    <t>(0327)电缆线压板</t>
  </si>
  <si>
    <t>Cord Clip</t>
  </si>
  <si>
    <t>(0327)แผ่นกดสายเคเบิล</t>
  </si>
  <si>
    <t>27.01.0152</t>
  </si>
  <si>
    <t>(0152)镐杆夹(发黑)</t>
  </si>
  <si>
    <t>Chisel Chuck</t>
  </si>
  <si>
    <t>(0152)คลิปแท่งค้อนขุด(ชุบดำ)</t>
  </si>
  <si>
    <t>27.01.0153</t>
  </si>
  <si>
    <t>(0153)锁杆</t>
  </si>
  <si>
    <t>Locking Lever</t>
  </si>
  <si>
    <t>(0153)แท่งล็อค</t>
  </si>
  <si>
    <t>27.01.0204</t>
  </si>
  <si>
    <t>(0204)头套</t>
  </si>
  <si>
    <t>Front Cover</t>
  </si>
  <si>
    <t>(0204)ปลอกหัว</t>
  </si>
  <si>
    <t>27.01.0207</t>
  </si>
  <si>
    <t>(0207)定位套</t>
  </si>
  <si>
    <t>Locating Sleeve</t>
  </si>
  <si>
    <t>(0207)ปลอกกำหนดตำแหน่ง</t>
  </si>
  <si>
    <t>27.01.0211</t>
  </si>
  <si>
    <t>(0211)冲锤</t>
  </si>
  <si>
    <t>Impact Hammer</t>
  </si>
  <si>
    <t>(0211)ค้อนกระแทก</t>
  </si>
  <si>
    <t>27.01.0212</t>
  </si>
  <si>
    <t>(0212)限位挡圈</t>
  </si>
  <si>
    <t>Limit ring</t>
  </si>
  <si>
    <t>(0212)แหวนจำกัดระยะ</t>
  </si>
  <si>
    <t>27.01.0213</t>
  </si>
  <si>
    <t>(0213)气缸(电镐)</t>
  </si>
  <si>
    <t>Cylinder</t>
  </si>
  <si>
    <t>(0213)กระบอกลม(ค้อนขุดไฟฟ้า)</t>
  </si>
  <si>
    <t>27.01.0214</t>
  </si>
  <si>
    <t>(0214)冲击活塞</t>
  </si>
  <si>
    <t>Impact Piston</t>
  </si>
  <si>
    <t>(0214)ลูกสูบกระแทก</t>
  </si>
  <si>
    <t>27.01.0215</t>
  </si>
  <si>
    <t>(0215)大齿</t>
  </si>
  <si>
    <t>Final Gear</t>
  </si>
  <si>
    <t>(0215)เฟืองใหญ่</t>
  </si>
  <si>
    <t>27.01.0216</t>
  </si>
  <si>
    <t>(0216)曲轴</t>
  </si>
  <si>
    <t>Crank Shaft</t>
  </si>
  <si>
    <t>(0216)เพลาข้อเหวี่ยง</t>
  </si>
  <si>
    <t>27.01.0217</t>
  </si>
  <si>
    <t>(0217)双联齿</t>
  </si>
  <si>
    <t>Double teeth</t>
  </si>
  <si>
    <t>(0217)เฟืองคู่</t>
  </si>
  <si>
    <t>27.01.0218</t>
  </si>
  <si>
    <t>(0218)活塞环</t>
  </si>
  <si>
    <t>Piston ring</t>
  </si>
  <si>
    <t>(0218)แหวนลูกสูบ</t>
  </si>
  <si>
    <t>27.01.0219</t>
  </si>
  <si>
    <t>(0219)活塞销Ф14×39</t>
  </si>
  <si>
    <t>Piston PinΦ14×39</t>
  </si>
  <si>
    <t>(0219)พินลูกสูบ Ф14×39</t>
  </si>
  <si>
    <t>27.01.0220</t>
  </si>
  <si>
    <t>(0220)双联齿定位销Ф16×60</t>
  </si>
  <si>
    <t>PinΦ16×60</t>
  </si>
  <si>
    <t>(0220)พินกำหนดตำแหน่งเฟืองคู่ Ф16×60</t>
  </si>
  <si>
    <t>27.01.0221</t>
  </si>
  <si>
    <t>(0221)标牌定位销Ф6×78</t>
  </si>
  <si>
    <t>PinΦ6×78</t>
  </si>
  <si>
    <t>(0221)พินกำหนดตำแหน่งป้ายฉลาก Ф6×78</t>
  </si>
  <si>
    <t>28.01.0086B</t>
  </si>
  <si>
    <t>(0086)定子120V</t>
  </si>
  <si>
    <t>Stator 120V</t>
  </si>
  <si>
    <t>(0086)สเตเตอร์ 120V</t>
  </si>
  <si>
    <t>28.02.0090B</t>
  </si>
  <si>
    <t>(0090)电枢120V</t>
  </si>
  <si>
    <t>Rotor  120V</t>
  </si>
  <si>
    <t>(0090)อาร์เมเจอร์ 120V</t>
  </si>
  <si>
    <t>28.08.0031</t>
  </si>
  <si>
    <t>(0031)风叶</t>
  </si>
  <si>
    <t>Fan</t>
  </si>
  <si>
    <t>(0031)ใบพัดลม</t>
  </si>
  <si>
    <t>28.16.0008</t>
  </si>
  <si>
    <t>(0008)Φ4热缩管</t>
  </si>
  <si>
    <t>Φ4heat shrink tubing</t>
  </si>
  <si>
    <t>(0008)ท่อหดความร้อน Φ4</t>
  </si>
  <si>
    <t>米</t>
  </si>
  <si>
    <t>29.01.0171</t>
  </si>
  <si>
    <t>(0171)气缸座</t>
  </si>
  <si>
    <t>Cylinder seat</t>
  </si>
  <si>
    <t>(0171)ฐานกระบอกลม</t>
  </si>
  <si>
    <t>29.01.0172-127</t>
  </si>
  <si>
    <t>(0172)机壳(9006U亚光银白)</t>
  </si>
  <si>
    <t>Crank Housing</t>
  </si>
  <si>
    <t>(0172)ตัวเครื่อง(สีเงินขาวด้าน 9006U)</t>
  </si>
  <si>
    <t>29.01.0173</t>
  </si>
  <si>
    <t>(0173)连杆</t>
  </si>
  <si>
    <t>Connecting Rod</t>
  </si>
  <si>
    <t>(0173)แท่งเชื่อมต่อ</t>
  </si>
  <si>
    <t>29.01.0174-127</t>
  </si>
  <si>
    <t>(0174)铝头(9006U亚光银白)</t>
  </si>
  <si>
    <t>Aluminum Head</t>
  </si>
  <si>
    <t>(0174)หัวอลูมิเนียม(สีเงินขาวด้าน 9006U)</t>
  </si>
  <si>
    <t>30.01.6009-TH</t>
  </si>
  <si>
    <t>K0022-SH1800-28HB(泰国版57150)外箱</t>
  </si>
  <si>
    <t>carton</t>
  </si>
  <si>
    <t>K0022-SH1800-28HB(รุ่นไทย 57150)ลังนอก</t>
  </si>
  <si>
    <t>30.01.6010-TH</t>
  </si>
  <si>
    <t>K0022-SH1800-28HB(泰国版57150)彩盒</t>
  </si>
  <si>
    <t>graphic carton</t>
  </si>
  <si>
    <t>K0022-SH1800-28HB(รุ่นไทย 57150)กล่องสี</t>
  </si>
  <si>
    <t>30.03.0725K0022-27</t>
  </si>
  <si>
    <t>257#吹塑盒(半新料）(SIMKO款)(箱体7701C信科蓝HERCULES凸字白色)(箱扣金属银色带HERCULES字)</t>
  </si>
  <si>
    <t>BMC</t>
  </si>
  <si>
    <t>กล่องเป่าพลาสติก</t>
  </si>
  <si>
    <t>30.04.6004-TH</t>
  </si>
  <si>
    <t>K0022-(泰国版通用)周期码标</t>
  </si>
  <si>
    <t>Cycle Code Label</t>
  </si>
  <si>
    <t>K0022(รุ่นไทยทั่วไป)ฉลากรหัสชุดการผลิต</t>
  </si>
  <si>
    <t>个</t>
  </si>
  <si>
    <t>30.04.6018-TH</t>
  </si>
  <si>
    <t>K0022-SH1800-28HB(泰国版57150)主标</t>
  </si>
  <si>
    <t>Parameter Label</t>
  </si>
  <si>
    <t>K0022-SH1800-28HB(รุ่นไทย 57150)ฉลากหลัก</t>
  </si>
  <si>
    <t>30.04.0415</t>
  </si>
  <si>
    <t>K0022-电缆线标</t>
  </si>
  <si>
    <t>Cable Label Sticker</t>
  </si>
  <si>
    <t>K0022 ฉลากสายเคเบิล</t>
  </si>
  <si>
    <t>30.04.0643</t>
  </si>
  <si>
    <t>K0022-SH2900-28HB/SH1800-28HB/G80BD夹头指示标</t>
  </si>
  <si>
    <t>Chuck indicator Label</t>
  </si>
  <si>
    <t>K0022-SH2900-28HB/SH1800-28HB/G80BD ฉลากบอกตำแหน่งหัวจับ</t>
  </si>
  <si>
    <t>30.05.6007-TH</t>
  </si>
  <si>
    <t>K0022-SH1800-28HB(泰国版57150)说明书</t>
  </si>
  <si>
    <t>Product Manual</t>
  </si>
  <si>
    <t>K0022-SH1800-28HB(รุ่นไทย 57150)คู่มือการใช้งาน</t>
  </si>
  <si>
    <t>本</t>
  </si>
  <si>
    <t>30.06.6000-TH</t>
  </si>
  <si>
    <t>K0022-(泰国版)BAUER HERCULES卡片</t>
  </si>
  <si>
    <t>Hang Tag</t>
  </si>
  <si>
    <t>K0022(รุ่นไทย)การ์ด BAUER HERCULES</t>
  </si>
  <si>
    <t>张</t>
  </si>
  <si>
    <t>30.06.6002-TH</t>
  </si>
  <si>
    <t>K0022-SH2900-28HB/SH1800-28HB(泰国版)吊卡2</t>
  </si>
  <si>
    <t>K0022-SH2900-28HB/SH1800-28HB(รุ่นไทย)ป้ายแขวน 2</t>
  </si>
  <si>
    <t>30.06.6003-TH</t>
  </si>
  <si>
    <t>K0022-SH1800-28HB(泰国版57150)镐杆安装示意吊卡</t>
  </si>
  <si>
    <t>K0022-SH1800-28HB(รุ่นไทย 57150)ป้ายแขวนแผนภาพติดตั้งแท่งค้อนขุด</t>
  </si>
  <si>
    <t>30.09.0017</t>
  </si>
  <si>
    <t>G65BC整机袋（40x100）(K0022专用)</t>
  </si>
  <si>
    <t>Complet bag</t>
  </si>
  <si>
    <t>ถุงบรรจุเครื่องทั้งชุด G65BC(40x100)(ใช้เฉพาะ K0022)</t>
  </si>
  <si>
    <t>30.09.0057</t>
  </si>
  <si>
    <t>说明书袋(环保字)(K0022专用)24×35</t>
  </si>
  <si>
    <t>instruction bag</t>
  </si>
  <si>
    <t>ถุงใส่คู่มือ(ข้อความรักษ์โลก)(ใช้เฉพาะ K0022)24×35</t>
  </si>
  <si>
    <t>30.09.0090</t>
  </si>
  <si>
    <t>头套保护袋32x60CM</t>
  </si>
  <si>
    <t>protecting bag</t>
  </si>
  <si>
    <t>ถุงปกป้องปลอกหัว 32x60CM</t>
  </si>
  <si>
    <t>30.12.0021</t>
  </si>
  <si>
    <t>7#子母扣</t>
  </si>
  <si>
    <t>snap fastener</t>
  </si>
  <si>
    <t>คลิปแม่ลูกเบอร์7</t>
  </si>
  <si>
    <t>30.12.0049</t>
  </si>
  <si>
    <t>60g油脂油管(CYP-B199B-00润滑脂)</t>
  </si>
  <si>
    <t>Oil Bottle</t>
  </si>
  <si>
    <t>หลอดจ่ายจารบี 60g(จารบีหล่อลื่น CYP-B199B-00)</t>
  </si>
  <si>
    <t>31.01.0154</t>
  </si>
  <si>
    <t>(0154)减震圈Ф51×Ф59×Ф3.5</t>
  </si>
  <si>
    <t xml:space="preserve">Shock Absorption Ferrule Ф51×Ф59×Ф3.5 </t>
  </si>
  <si>
    <t>(0154)แหวนกันสั่น Ф51×Ф59×Ф3.5</t>
  </si>
  <si>
    <t>31.01.0155</t>
  </si>
  <si>
    <t>(0155)-O形圈Ф39.4×Ф3.1</t>
  </si>
  <si>
    <t>O-RingФ39.4×Ф3.1</t>
  </si>
  <si>
    <t>(0155)โอริง Ф39.4×Ф3.1</t>
  </si>
  <si>
    <t>31.01.0156</t>
  </si>
  <si>
    <t>(0156)O形圈Ф87×Ф3.5</t>
  </si>
  <si>
    <t>O-RingΦ87×Φ3.5</t>
  </si>
  <si>
    <t>(0156)โอริง Ф87×Ф3.5</t>
  </si>
  <si>
    <t>31.01.0157</t>
  </si>
  <si>
    <t>(0157)异形密封圈</t>
  </si>
  <si>
    <t>Seal Ring</t>
  </si>
  <si>
    <t>(0157)ซีลรูปทรงพิเศษ</t>
  </si>
  <si>
    <t>31.01.0158</t>
  </si>
  <si>
    <t>(0158)氟O形圈Φ30.2xΦ5.1</t>
  </si>
  <si>
    <t>Fluorin O-RingΦ30.2xΦ5.1</t>
  </si>
  <si>
    <t>(0158)โอริงฟลูออโรคาร์บอน Φ30.2×Φ5.1</t>
  </si>
  <si>
    <t>31.01.0172</t>
  </si>
  <si>
    <t>(0172)-O形圈Φ60×Φ3.3</t>
  </si>
  <si>
    <t>O RingΦ60xΦ3.3</t>
  </si>
  <si>
    <t>(0172)โอริง Φ60×Φ3.3</t>
  </si>
  <si>
    <t>31.02.0115</t>
  </si>
  <si>
    <t>(0115)锁紧圈</t>
  </si>
  <si>
    <t>Clamp ring</t>
  </si>
  <si>
    <t>(0115)แหวนล็อค</t>
  </si>
  <si>
    <t>31.02.0141</t>
  </si>
  <si>
    <t>(0141)减震环</t>
  </si>
  <si>
    <t>Shock absorption ring</t>
  </si>
  <si>
    <t>(0141)แหวนกันสั่น</t>
  </si>
  <si>
    <t>31.02.0142</t>
  </si>
  <si>
    <t>(0142)电缆线护套</t>
  </si>
  <si>
    <t>Cable Guard</t>
  </si>
  <si>
    <t>(0142)ปลอกหุ้มสายเคเบิล</t>
  </si>
  <si>
    <t>31.02.0143</t>
  </si>
  <si>
    <t>(0143)6000轴承套(新)</t>
  </si>
  <si>
    <t>6000 Bearing Ring</t>
  </si>
  <si>
    <t>(0143)ปลอกตลับลูกปืน 6000(ใหม่)</t>
  </si>
  <si>
    <t>34.01.0009</t>
  </si>
  <si>
    <t>(0009)羊毛毡1Ф26×14</t>
  </si>
  <si>
    <t>Felt wahser 1Ф26×14</t>
  </si>
  <si>
    <t>(0009)ผ้าสักหลาด 1 Ф26×14</t>
  </si>
  <si>
    <t>34.01.0024</t>
  </si>
  <si>
    <t>(0024)羊毛毡2φ9x15</t>
  </si>
  <si>
    <t>Felt wahser 2φ9x15</t>
  </si>
  <si>
    <t>(0024)ผ้าสักหลาด 2 φ9×15</t>
  </si>
  <si>
    <t>34.02.0010</t>
  </si>
  <si>
    <t>(0010)CYP-B199B-00润滑脂</t>
  </si>
  <si>
    <t>Grease CYP-B199B-00</t>
  </si>
  <si>
    <t>(0010)จารบีหล่อลื่น CYP-B199B-00</t>
  </si>
  <si>
    <t>KG</t>
  </si>
  <si>
    <t>34.02.0015</t>
  </si>
  <si>
    <t>CYP-B054-2锂基脂</t>
  </si>
  <si>
    <t>lithium grease CYP-B054-2</t>
  </si>
  <si>
    <t>จารบีลิเทียม CYP-B054-2</t>
  </si>
  <si>
    <t>36.06.0005TH</t>
  </si>
  <si>
    <t>SH1800-28HB-TH 头套组件</t>
  </si>
  <si>
    <t>Front cover assembly</t>
  </si>
  <si>
    <t>SH1800-28HB-TH ชุดปลอกหัว</t>
  </si>
  <si>
    <t>套</t>
  </si>
  <si>
    <t>36.06.0006TH</t>
  </si>
  <si>
    <t>SH1800-28HB-TH 机壳组件</t>
  </si>
  <si>
    <t>Crank housing assmebly</t>
  </si>
  <si>
    <t>SH1800-28HB-TH ชุดตัวเครื่อง</t>
  </si>
  <si>
    <t>36.06.0022TH</t>
  </si>
  <si>
    <t>SH1800-28HB-TH旋钮组件</t>
  </si>
  <si>
    <t>SH1800-28HB-TH
 Function Knob assembly</t>
  </si>
  <si>
    <t>SH1800-28HB-TH ชุดปุ่มหมุน</t>
  </si>
  <si>
    <t>21.01.0008</t>
  </si>
  <si>
    <t>M5×12内六角螺钉(12.9级)</t>
  </si>
  <si>
    <t>He×. Socket Screw M5×12 (12.9)</t>
  </si>
  <si>
    <t>สกรูหกเหลี่ยมรูใน M5×12 เกรด 12.9</t>
  </si>
  <si>
    <t>21.01.0020</t>
  </si>
  <si>
    <t>M6×20内六角螺钉(12.9级)</t>
  </si>
  <si>
    <t>He×. Socket Screw M6×20 (12.9)</t>
  </si>
  <si>
    <t>สกรูหกเหลี่ยมรูใน M6×20 เกรด 12.9</t>
  </si>
  <si>
    <t>21.01.0034</t>
  </si>
  <si>
    <t>M8×25内六角螺钉(12.9级)</t>
  </si>
  <si>
    <t>He×. Socket Screw M8×25 (12.9)</t>
  </si>
  <si>
    <t>สกรูหกเหลี่ยมรูใน M8×25 เกรด 12.9</t>
  </si>
  <si>
    <t>21.01.0035</t>
  </si>
  <si>
    <t>M8×20内六角螺钉(12.9级)</t>
  </si>
  <si>
    <t>He×. Socket Screw M8×20 (12.9)</t>
  </si>
  <si>
    <t>สกรูหกเหลี่ยมรูใน M8×20 เกรด 12.9</t>
  </si>
  <si>
    <t>21.02.0016</t>
  </si>
  <si>
    <t>ST4.8×70×35十字螺钉</t>
  </si>
  <si>
    <t>Tapping Screw ST4.8×70×35</t>
  </si>
  <si>
    <t>สกรูหัวแฉก ST4.8×70×35</t>
  </si>
  <si>
    <t>21.02.0041</t>
  </si>
  <si>
    <t>ST4.2×25十字宽牙螺钉</t>
  </si>
  <si>
    <t>Tapping Screw  ST4.2×25</t>
  </si>
  <si>
    <t>สกรูหัวแฉกเกลียวหยาบ ST4.2×25</t>
  </si>
  <si>
    <t>21.03.0003</t>
  </si>
  <si>
    <t>M4×8圆头十字螺钉</t>
  </si>
  <si>
    <t>Machine Screw M4×8</t>
  </si>
  <si>
    <t>สกรูหัวกลมแฉก M4×8</t>
  </si>
  <si>
    <t>21.07.0007</t>
  </si>
  <si>
    <t>M10防松螺母</t>
  </si>
  <si>
    <t>M10 Anti-Loosing Nut</t>
  </si>
  <si>
    <t>น็อตกันหลวม M10</t>
  </si>
  <si>
    <t>21.07.0013</t>
  </si>
  <si>
    <t>M12×1左旋防松螺母</t>
  </si>
  <si>
    <t>M12×1 Anti-Loosing Nut</t>
  </si>
  <si>
    <t>น็อตกันหลวมเกลียวซ้าย M12×1</t>
  </si>
  <si>
    <t>21.07.0015</t>
  </si>
  <si>
    <t>M14六角螺母</t>
  </si>
  <si>
    <t>M14 Six Nut</t>
  </si>
  <si>
    <t>น็อตหกเหลี่ยม M14</t>
  </si>
  <si>
    <t>21.08.0006</t>
  </si>
  <si>
    <t>Ф5平垫(大标)_Ф5.3×Ф15×1</t>
  </si>
  <si>
    <t>Φ5 Flat Washer Ф5.3×Ф15×1</t>
  </si>
  <si>
    <t>แหวนรองแบน Φ5 (ขนาดใหญ่) Φ5.3×Φ15×1</t>
  </si>
  <si>
    <t>21.08.0017</t>
  </si>
  <si>
    <t>Φ10平垫</t>
  </si>
  <si>
    <t>Φ10 Flat Washer</t>
  </si>
  <si>
    <t>แหวนรองแบน Φ10</t>
  </si>
  <si>
    <t>21.11.0004</t>
  </si>
  <si>
    <t>Φ37孔用弹性挡圈</t>
  </si>
  <si>
    <t>Φ37 Retaining Ring</t>
  </si>
  <si>
    <t>แหวนกดสปริงสำหรับรู Φ37</t>
  </si>
  <si>
    <t>21.11.0008</t>
  </si>
  <si>
    <t>Φ42孔用弹性挡圈</t>
  </si>
  <si>
    <t>Φ42 Retaining Ring</t>
  </si>
  <si>
    <t>แหวนกดสปริงสำหรับรู Φ42</t>
  </si>
  <si>
    <t>21.12.0007</t>
  </si>
  <si>
    <t>Φ24轴用弹性挡圈</t>
  </si>
  <si>
    <t>Φ24 Retaining Ring</t>
  </si>
  <si>
    <t>แหวนกดสปริงสำหรับเพลา Φ24</t>
  </si>
  <si>
    <t>21.15.0005</t>
  </si>
  <si>
    <t>平键4×18</t>
  </si>
  <si>
    <t>Falt Key 4×18</t>
  </si>
  <si>
    <t>ลิ่นแบน 4×18</t>
  </si>
  <si>
    <t>Spring Column Pin</t>
  </si>
  <si>
    <t>พินสปริงทรงกระบอก Φ8×55</t>
  </si>
  <si>
    <t>21.17.0163</t>
  </si>
  <si>
    <t>减震弹簧Ф1.8×14×56.5</t>
  </si>
  <si>
    <t>Shock Absorption Spring Φ1.8x14x56.5</t>
  </si>
  <si>
    <t>สปริงกันสั่น Φ1.8×14×56.5</t>
  </si>
  <si>
    <t>21.19.0001</t>
  </si>
  <si>
    <t>M6×35内六角螺钉(二组合)</t>
  </si>
  <si>
    <t>He×. Socket Screw ASS'y M6×35</t>
  </si>
  <si>
    <t>สกรูหกเหลี่ยมรูใน M6×35 (ชุด 2 ชิ้น)</t>
  </si>
  <si>
    <t>21.19.0002</t>
  </si>
  <si>
    <t>M6×50内六角螺钉(二组合)</t>
  </si>
  <si>
    <t xml:space="preserve">He×. Socket Screw  ASS'y M6×50 </t>
  </si>
  <si>
    <t>สกรูหกเหลี่ยมรูใน M6×50 (ชุด 2 ชิ้น)</t>
  </si>
  <si>
    <t>21.19.0003</t>
  </si>
  <si>
    <t>M6×15内六角螺钉(12.9级)(二组合)</t>
  </si>
  <si>
    <t>He×. Socket Screw ASS'y M6×15 (12.9)</t>
  </si>
  <si>
    <t>สกรูหกเหลี่ยมรูใน M6×15 เกรด12.9 (ชุด 2 ชิ้น)</t>
  </si>
  <si>
    <t>21.19.0004</t>
  </si>
  <si>
    <t>M10×70内六角螺钉(12.9级)(三组合)</t>
  </si>
  <si>
    <t>He×. Socket Screw ASS'y M10×70 (12.9)</t>
  </si>
  <si>
    <t>สกรูหกเหลี่ยมรูใน M10×70 เกรด12.9 (ชุด 3 ชิ้น)</t>
  </si>
  <si>
    <t>21.19.0005</t>
  </si>
  <si>
    <t>M14×70内六角螺钉(12.9级)(三组合)</t>
  </si>
  <si>
    <t>He×. Socket Screw ASS'y M14×70 (12.9)</t>
  </si>
  <si>
    <t>สกรูหกเหลี่ยมรูใน M14×70 เกรด12.9 (ชุด 3 ชิ้น)</t>
  </si>
  <si>
    <t>23.01.0010</t>
  </si>
  <si>
    <t>6004LUVCW轴承(G0011)</t>
  </si>
  <si>
    <t>Ball Bearing 6004 LUV CW</t>
  </si>
  <si>
    <t>ตลับลูกปืน 6004LUVCW (G0011)</t>
  </si>
  <si>
    <t>23.01.0013</t>
  </si>
  <si>
    <t>6301ZVCW轴承(铁封)(G0011)</t>
  </si>
  <si>
    <t>Ball Bearing 6301ZV CW</t>
  </si>
  <si>
    <t>ตลับลูกปืน 6301ZVCW (ฝาเหล็ก) (G0011)</t>
  </si>
  <si>
    <t>23.01.0138</t>
  </si>
  <si>
    <t>6205DD轴承(G0010)</t>
  </si>
  <si>
    <t xml:space="preserve">Ball Bearing 6205DD </t>
  </si>
  <si>
    <t>ตลับลูกปืน 6205DD (G0010)</t>
  </si>
  <si>
    <t>23.01.0140</t>
  </si>
  <si>
    <t>6206RS轴承(G0010)</t>
  </si>
  <si>
    <t>Ball Bearing 6206 RS</t>
  </si>
  <si>
    <t>ตลับลูกปืน 6206RS (G0010)</t>
  </si>
  <si>
    <t>Needle Bearing HK1612</t>
  </si>
  <si>
    <t>ตลับลูกปืนเข็ม HK1612 (G0009)</t>
  </si>
  <si>
    <t>23.02.0018</t>
  </si>
  <si>
    <t>无内圈滚针轴承202823</t>
  </si>
  <si>
    <t>Needle Bearing 202823</t>
  </si>
  <si>
    <t>ตลับลูกปืนเข็มไม่มีวงใน 202823</t>
  </si>
  <si>
    <t>24.01.0104</t>
  </si>
  <si>
    <t>(0104)开关HY98-11-2_20(20)A127V(科都)</t>
  </si>
  <si>
    <t>Switch （KEDU) 120V</t>
  </si>
  <si>
    <t>(0104)สวิตช์ HY98-11-2_20(20)A127V (Kedu)</t>
  </si>
  <si>
    <t>24.03.0070</t>
  </si>
  <si>
    <t>(0070)碳刷T20-6.2×16×22.5-120V整机</t>
  </si>
  <si>
    <t>(0070)แปรงคาร์บอน T20-6.2×16×22.5-120V สำหรับเครื่องทั้งชุด</t>
  </si>
  <si>
    <t>24.03.0072</t>
  </si>
  <si>
    <t>(0072)碳刷T20-6.2×16×22.5-120V附件</t>
  </si>
  <si>
    <t>(0072)แปรงคาร์บอน T20-6.2×16×22.5-120V อะไหล่เสริม</t>
  </si>
  <si>
    <t>24.06.0005</t>
  </si>
  <si>
    <t>(0005)盘簧</t>
  </si>
  <si>
    <t>(0005)สปริงจาน</t>
  </si>
  <si>
    <t>24.06.0023</t>
  </si>
  <si>
    <t>6.3mm接插件(整卷)</t>
  </si>
  <si>
    <t>6.3mm Connector</t>
  </si>
  <si>
    <t>ขั้วต่อ 6.3 มม. (ม้วนเต็ม)</t>
  </si>
  <si>
    <t>24.06.0024</t>
  </si>
  <si>
    <t>6.3mm接插件护套</t>
  </si>
  <si>
    <t>6.3mm Connector Cover</t>
  </si>
  <si>
    <t>ปลอกหุ้มขั้วต่อ 6.3 มม.</t>
  </si>
  <si>
    <t>คลิปหนีบสายไฟ Φ4.2 (ม้วนเต็ม)</t>
  </si>
  <si>
    <t>25.02.0015DL03</t>
  </si>
  <si>
    <t>DL03温岭美式AD-105SOW2×14AWG×4.15M</t>
  </si>
  <si>
    <t>DL03 สายไฟสไตล์อเมริกัน AD-105SOW 2×14AWG ยาว 4.15 ม.</t>
  </si>
  <si>
    <t>26.01.0267</t>
  </si>
  <si>
    <t>(0267)辅手柄装饰盖</t>
  </si>
  <si>
    <t>Side Handle Cover</t>
  </si>
  <si>
    <t>(0267)ฝาปิดตกแต่งมือจับรอง</t>
  </si>
  <si>
    <t>26.01.0268-19</t>
  </si>
  <si>
    <t>(0268)辅手柄(9005黑色)</t>
  </si>
  <si>
    <t>(0268)มือจับรอง (สีดำ 9005)</t>
  </si>
  <si>
    <t>26.01.0271-19</t>
  </si>
  <si>
    <t>(0271)手柄座(9005黑色)</t>
  </si>
  <si>
    <t>Side Handle  Base</t>
  </si>
  <si>
    <t>(0271)ฐานมือจับ (สีดำ 9005)</t>
  </si>
  <si>
    <t>26.01.0272</t>
  </si>
  <si>
    <t>(0272)开关盖板</t>
  </si>
  <si>
    <t>Switch Cover</t>
  </si>
  <si>
    <t>(0272)ฝาปิดสวิตช์</t>
  </si>
  <si>
    <t>26.01.0274-19</t>
  </si>
  <si>
    <t>(0274)主手柄(9005黑色)</t>
  </si>
  <si>
    <t>(0274)มือจับหลัก (สีดำ 9005)</t>
  </si>
  <si>
    <t>26.01.0275-19</t>
  </si>
  <si>
    <t>(0275)主手柄盖(9005黑色)</t>
  </si>
  <si>
    <t xml:space="preserve">Main Handle Cover </t>
  </si>
  <si>
    <t>(0275)ฝาปิดมือจับหลัก (สีดำ 9005)</t>
  </si>
  <si>
    <t>26.01.0276</t>
  </si>
  <si>
    <t>(0276)螺丝套</t>
  </si>
  <si>
    <t>Screw sleeve</t>
  </si>
  <si>
    <t>(0276)ปลอกสกรู</t>
  </si>
  <si>
    <t>26.01.0287</t>
  </si>
  <si>
    <t>(0287)定子套</t>
  </si>
  <si>
    <t>(0287)ปลอกสเตเตอร์</t>
  </si>
  <si>
    <t>26.01.0289</t>
  </si>
  <si>
    <t>(0289)定位支架</t>
  </si>
  <si>
    <t>Positioning Bracket</t>
  </si>
  <si>
    <t>(0289)ขาตั้งกำหนดตำแหน่ง</t>
  </si>
  <si>
    <t>26.01.0290-19</t>
  </si>
  <si>
    <t>(0290)装饰罩(9005黑色)</t>
  </si>
  <si>
    <t>Decorative cover</t>
  </si>
  <si>
    <t>(0290)ฝาครอบตกแต่ง (สีดำ 9005)</t>
  </si>
  <si>
    <t>26.01.0291</t>
  </si>
  <si>
    <t>(0291)轴承装饰盖</t>
  </si>
  <si>
    <t>(0291)ฝาปิดตกแต่งตลับลูกปืน</t>
  </si>
  <si>
    <t>26.01.0292-19</t>
  </si>
  <si>
    <t>(0292)顶罩(9005黑色)</t>
  </si>
  <si>
    <t>(0292)ฝาครอบด้านบน (สีดำ 9005)</t>
  </si>
  <si>
    <t>26.01.0293</t>
  </si>
  <si>
    <t>(0293)电缆线压板</t>
  </si>
  <si>
    <t xml:space="preserve">Cord Clip </t>
  </si>
  <si>
    <t>(0293)แผ่นกดสายเคเบิล</t>
  </si>
  <si>
    <t>26.01.0462-19</t>
  </si>
  <si>
    <t>(0462)开关扳机(配科都开关)(9005黑色)</t>
  </si>
  <si>
    <t>Switch Trigger（KEDU)</t>
  </si>
  <si>
    <t>(0462)คันโยกสวิตช์ (ใช้คู่กับสวิตช์ Kedu) (สีดำ 9005)</t>
  </si>
  <si>
    <t>27.01.0152-19</t>
  </si>
  <si>
    <t>(0152)镐杆夹(电泳)</t>
  </si>
  <si>
    <t>Chisel Chuck(cataphoresis)</t>
  </si>
  <si>
    <t>(0152)คลิปจับแท่งสกัด (เคลือบอิเล็กโทรโฟรีซิส)</t>
  </si>
  <si>
    <t>(0153)แท่งล็อก</t>
  </si>
  <si>
    <t>27.01.0157</t>
  </si>
  <si>
    <t>(0157)内套管</t>
  </si>
  <si>
    <t>Inner sleeve</t>
  </si>
  <si>
    <t>(0157)ท่อด้านใน</t>
  </si>
  <si>
    <t>27.01.0158</t>
  </si>
  <si>
    <t>(0158)外套管</t>
  </si>
  <si>
    <t>Outer sleeve</t>
  </si>
  <si>
    <t>(0158)ท่อด้านนอก</t>
  </si>
  <si>
    <t>27.01.0176</t>
  </si>
  <si>
    <t>(0176)曲轴</t>
  </si>
  <si>
    <t xml:space="preserve">Crank Shaft </t>
  </si>
  <si>
    <t>(0176)เพลาข้อเหวี่ยง</t>
  </si>
  <si>
    <t>27.01.0177</t>
  </si>
  <si>
    <t>(0177)连杆</t>
  </si>
  <si>
    <t>(0177)แท่งเชื่อมต่อ</t>
  </si>
  <si>
    <t>27.01.0178</t>
  </si>
  <si>
    <t>(0178)头套</t>
  </si>
  <si>
    <t xml:space="preserve">Front Cover </t>
  </si>
  <si>
    <t>(0178)ปลอกหัว</t>
  </si>
  <si>
    <t>27.01.0179</t>
  </si>
  <si>
    <t>(0179)冲锤</t>
  </si>
  <si>
    <t xml:space="preserve">Impact Hammer </t>
  </si>
  <si>
    <t>(0179)ลูกตี</t>
  </si>
  <si>
    <t>27.01.0180</t>
  </si>
  <si>
    <t>(0180)冲锤挡圈</t>
  </si>
  <si>
    <t>Hammer ring</t>
  </si>
  <si>
    <t>(0180)แหวนกั้นลูกตี</t>
  </si>
  <si>
    <t>27.01.0181</t>
  </si>
  <si>
    <t>(0181)挡圈</t>
  </si>
  <si>
    <t>locking Ring</t>
  </si>
  <si>
    <t>(0181)แหวนกั้น</t>
  </si>
  <si>
    <t>27.01.0182</t>
  </si>
  <si>
    <t>(0182)冲击活塞</t>
  </si>
  <si>
    <t>(0182)ลูกสูบกระแทก</t>
  </si>
  <si>
    <t>27.01.0183</t>
  </si>
  <si>
    <t>(0183)气缸</t>
  </si>
  <si>
    <t xml:space="preserve">Cylinder </t>
  </si>
  <si>
    <t>(0183)กระบอกลม</t>
  </si>
  <si>
    <t>27.01.0184</t>
  </si>
  <si>
    <t>(0184)双联齿</t>
  </si>
  <si>
    <t>(0184)เฟืองคู่</t>
  </si>
  <si>
    <t>27.01.0185</t>
  </si>
  <si>
    <t>(0185)大齿</t>
  </si>
  <si>
    <t xml:space="preserve">Final Gear </t>
  </si>
  <si>
    <t>(0185)เฟืองใหญ่</t>
  </si>
  <si>
    <t>27.01.0186</t>
  </si>
  <si>
    <t>(0186)芯轴套管</t>
  </si>
  <si>
    <t>Core shaft sleeve</t>
  </si>
  <si>
    <t>(0186)ปลอกเพลาแกน</t>
  </si>
  <si>
    <t>27.01.0187</t>
  </si>
  <si>
    <t>(0187)芯轴</t>
  </si>
  <si>
    <t>Mandrel</t>
  </si>
  <si>
    <t>(0187)เพลาแกน</t>
  </si>
  <si>
    <t>27.01.0188</t>
  </si>
  <si>
    <t>(0188)主手柄支座</t>
  </si>
  <si>
    <t>Main Handle Support</t>
  </si>
  <si>
    <t>(0188)ฐานรองมือจับหลัก</t>
  </si>
  <si>
    <t>27.01.0189</t>
  </si>
  <si>
    <t>(0189)辅手柄支座</t>
  </si>
  <si>
    <t>Side Handle Support</t>
  </si>
  <si>
    <t>(0189)ฐานรองมือจับรอง</t>
  </si>
  <si>
    <t>27.01.0190</t>
  </si>
  <si>
    <t>(0190)活塞销Φ14×61.5</t>
  </si>
  <si>
    <t>Piston Pin Φ14×61.5</t>
  </si>
  <si>
    <t>(0190)พินลูกสูบ Φ14×61.5</t>
  </si>
  <si>
    <t>27.01.0191</t>
  </si>
  <si>
    <t>(0191)双联齿定位销Φ16×50</t>
  </si>
  <si>
    <t>Double teeth Pin Φ16×50</t>
  </si>
  <si>
    <t>(0191)พินกำหนดตำแหน่งเฟืองคู่ Φ16×50</t>
  </si>
  <si>
    <t>27.01.0193</t>
  </si>
  <si>
    <t>(0193)螺丝钢套Ф11×Ф9×Ф7×15</t>
  </si>
  <si>
    <t>Screws Ring Ф11×Ф9×Ф7×15</t>
  </si>
  <si>
    <t>(0193)ปลอกเหล็กสกรู Φ11×Φ9×Φ7×15</t>
  </si>
  <si>
    <t>27.01.0194</t>
  </si>
  <si>
    <t>(0194)螺丝钢套Ф11×Ф9×Ф7×20</t>
  </si>
  <si>
    <t>Screws Ring Ф11×Ф9×Ф7×20</t>
  </si>
  <si>
    <t>(0194)ปลอกเหล็กสกรู Φ11×Φ9×Φ7×20</t>
  </si>
  <si>
    <t>28.01.0084</t>
  </si>
  <si>
    <t>(0084)定子120V</t>
  </si>
  <si>
    <t>(0084)สเตเตอร์ 120V</t>
  </si>
  <si>
    <t>28.02.0088</t>
  </si>
  <si>
    <t>(0088)电枢120V</t>
  </si>
  <si>
    <t>Rotor 120V</t>
  </si>
  <si>
    <t>(0088)อาร์เมเจอร์ 120V</t>
  </si>
  <si>
    <t>28.08.0030</t>
  </si>
  <si>
    <t>(0030)风叶</t>
  </si>
  <si>
    <t>(0030)ใบพัดลม</t>
  </si>
  <si>
    <t>29.01.0151</t>
  </si>
  <si>
    <t>(0151)活塞</t>
  </si>
  <si>
    <t xml:space="preserve">Gas Press Piston </t>
  </si>
  <si>
    <t>(0151)ลูกสูบ</t>
  </si>
  <si>
    <t>29.01.0153-126</t>
  </si>
  <si>
    <t>(0153)轴承盖(7701U亚光蓝)</t>
  </si>
  <si>
    <t xml:space="preserve">Bearing Cover </t>
  </si>
  <si>
    <t>(0153)ฝาปิดตลับลูกปืน (สีน้ำเงินด้าน 7701U)</t>
  </si>
  <si>
    <t>29.01.0154</t>
  </si>
  <si>
    <t>(0154)油箱盖</t>
  </si>
  <si>
    <t xml:space="preserve">Oil Tank Cover </t>
  </si>
  <si>
    <t>(0154)ฝาปิดถังน้ำมัน</t>
  </si>
  <si>
    <t>29.01.0155-126</t>
  </si>
  <si>
    <t>(0155)左盖(7701U亚光蓝)</t>
  </si>
  <si>
    <t xml:space="preserve">Gear  Cover </t>
  </si>
  <si>
    <t>(0155)ฝาปิดด้านซ้าย (สีน้ำเงินด้าน 7701U)</t>
  </si>
  <si>
    <t>29.01.0156-126</t>
  </si>
  <si>
    <t>(0156)右盖(7701U亚光蓝)</t>
  </si>
  <si>
    <t>Bottom Cover</t>
  </si>
  <si>
    <t>(0156)ฝาปิดด้านขวา (สีน้ำเงินด้าน 7701U)</t>
  </si>
  <si>
    <t>29.01.0157-127</t>
  </si>
  <si>
    <t>(0157)气缸座(9006U亚光银白)</t>
  </si>
  <si>
    <t>Cylinder Seat</t>
  </si>
  <si>
    <t>(0157)ฐานกระบอกลม (สีเงินขาวด้าน 9006U)</t>
  </si>
  <si>
    <t>29.01.0158-127</t>
  </si>
  <si>
    <t>(0158)铝头(9006U亚光银白)</t>
  </si>
  <si>
    <t xml:space="preserve">Aluminum Head </t>
  </si>
  <si>
    <t>(0158)หัวอลูมิเนียม (สีเงินขาวด้าน 9006U)</t>
  </si>
  <si>
    <t>29.01.0159-127</t>
  </si>
  <si>
    <t>(0159)机壳(9006U亚光银白)</t>
  </si>
  <si>
    <t>(0159)ตัวเครื่อง (สีเงินขาวด้าน 9006U)</t>
  </si>
  <si>
    <t>30.01.6003-TH</t>
  </si>
  <si>
    <t>K0022-SH2900-28HB(泰国版56407)天地盖</t>
  </si>
  <si>
    <t>K0022-SH2900-28HB (รุ่นไทย 56407) กล่องฝาบน-ล่าง</t>
  </si>
  <si>
    <t>K0022 (รุ่นไทยทั่วไป) ฉลากรหัสชุดการผลิต</t>
  </si>
  <si>
    <t>30.04.6009-TH</t>
  </si>
  <si>
    <t>K0022-SH2900-28HB(泰国版56407)参数主标</t>
  </si>
  <si>
    <t>K0022-SH2900-28HB (รุ่นไทย 56407) ฉลากพารามิเตอร์หลัก</t>
  </si>
  <si>
    <t>30.04.6010-TH</t>
  </si>
  <si>
    <t>K0022-SH2900-28HB(泰国版56407)铝头正反减震标</t>
  </si>
  <si>
    <t>Aluminum Head Label</t>
  </si>
  <si>
    <t>K0022-SH2900-28HB (รุ่นไทย 56407) ฉลากกันสั่นหัวอลูมิเนียม</t>
  </si>
  <si>
    <t>30.04.6011-TH</t>
  </si>
  <si>
    <t>K0022-SH2900-28HB(泰国版56407)港口信息标</t>
  </si>
  <si>
    <t>Customer Information Label</t>
  </si>
  <si>
    <t>K0022-SH2900-28HB (รุ่นไทย 56407) ฉลากข้อมูลท่าเรือ</t>
  </si>
  <si>
    <t>K0022-SH2900-28HB/SH1800-28HB/G80BD ฉลากคำแนะนำหัวจับ</t>
  </si>
  <si>
    <t>30.05.6004-TH</t>
  </si>
  <si>
    <t>K0022-SH2900-28HB(泰国版56407)说明书</t>
  </si>
  <si>
    <t>K0022-SH2900-28HB (รุ่นไทย 56407) คู่มือการใช้งาน</t>
  </si>
  <si>
    <t>K0022 (รุ่นไทย) การ์ด BAUER HERCULES</t>
  </si>
  <si>
    <t>30.06.6001-TH</t>
  </si>
  <si>
    <t>K0022-SH2900-28HB(泰国版56407)夹头操作吊卡1</t>
  </si>
  <si>
    <t>K0022-SH2900-28HB (รุ่นไทย 56407) ป้ายแขวนคู่มือหัวจับ 1</t>
  </si>
  <si>
    <t>K0022-SH2900-28HB/SH1800-28HB (รุ่นไทย) ป้ายแขวน 2</t>
  </si>
  <si>
    <t>30.07.0014</t>
  </si>
  <si>
    <t>K0022-SH2900-28HB泡沫盒</t>
  </si>
  <si>
    <t>foam box</t>
  </si>
  <si>
    <t>K0022-SH2900-28HB กล่องโฟม</t>
  </si>
  <si>
    <t>ถุงใส่คู่มือ (ข้อความรักษ์โลก) (ใช้เฉพาะ K0022) 24×35</t>
  </si>
  <si>
    <t>30.09.0068</t>
  </si>
  <si>
    <t>SH2900-28HB整机袋(70*50)(K0022专用)</t>
  </si>
  <si>
    <t>ถุงบรรจุเครื่องทั้งชุด SH2900-28HB (70×50) (ใช้เฉพาะ K0022)</t>
  </si>
  <si>
    <t>ถุงปกป้องปลอกหัว 32×60 ซม.</t>
  </si>
  <si>
    <t>30.11.0004</t>
  </si>
  <si>
    <t>捆扎带(4x250)(白色)</t>
  </si>
  <si>
    <t>cable tie</t>
  </si>
  <si>
    <t>สายรัด (4×250) สีขาว</t>
  </si>
  <si>
    <t>30.12.0004</t>
  </si>
  <si>
    <t>60g油脂油管(CYP-B199A润滑脂)</t>
  </si>
  <si>
    <t>Grease Tube</t>
  </si>
  <si>
    <t>หลอดจ่ายจารบี 60 กรัม (จารบีหล่อลื่น CYP-B199A)</t>
  </si>
  <si>
    <t>Tagging Tie</t>
  </si>
  <si>
    <t>ตัวล็อกแม่ลูกเบอร์ 7</t>
  </si>
  <si>
    <t>30.12.0022</t>
  </si>
  <si>
    <t>毛毡布40×30cm(无字)</t>
  </si>
  <si>
    <t>felt fabric</t>
  </si>
  <si>
    <t>ผ้าสักหลาด 40×30 ซม. (ไม่มีข้อความ)</t>
  </si>
  <si>
    <t>31.01.0140</t>
  </si>
  <si>
    <t>(0140)氟O形圈Ф39×Ф5</t>
  </si>
  <si>
    <t>Fluorin O RingФ39×Ф5</t>
  </si>
  <si>
    <t>(0140)โอริงฟลูออโรคาร์บอน Φ39×Φ5</t>
  </si>
  <si>
    <t>31.01.0141</t>
  </si>
  <si>
    <t>(0141)氟O形圈Ф53.8×Ф6</t>
  </si>
  <si>
    <t>Fluorin O RingФ53.8xФ6</t>
  </si>
  <si>
    <t>(0141)โอริงฟลูออโรคาร์บอน Φ53.8×Φ6</t>
  </si>
  <si>
    <t>31.01.0142</t>
  </si>
  <si>
    <t>(0142)减震圈Ф41.5×Ф13</t>
  </si>
  <si>
    <t xml:space="preserve">Shock Absorption Ferrule Φ41.5×Φ13 </t>
  </si>
  <si>
    <t>(0142)แหวนกันสั่น Φ41.5×Φ13</t>
  </si>
  <si>
    <t>31.01.0144</t>
  </si>
  <si>
    <t>(0144)O形圈Ф77×Ф2.9</t>
  </si>
  <si>
    <t>O Ring Φ77×Φ2.9</t>
  </si>
  <si>
    <t>(0144)โอริง Φ77×Φ2.9</t>
  </si>
  <si>
    <t>31.01.0145</t>
  </si>
  <si>
    <t>(0145)O形圈Ф100×3.1</t>
  </si>
  <si>
    <t>O RingФ100x3.1</t>
  </si>
  <si>
    <t>(0145)โอริง Φ100×3.1</t>
  </si>
  <si>
    <t>O RingΦ87×Φ3.5</t>
  </si>
  <si>
    <t>(0156)โอริง Φ87×Φ3.5</t>
  </si>
  <si>
    <t>Lock ring</t>
  </si>
  <si>
    <t>(0115)แหวนล็อก</t>
  </si>
  <si>
    <t>31.02.0116</t>
  </si>
  <si>
    <t>(0116)止动块</t>
  </si>
  <si>
    <t>Stop Block</t>
  </si>
  <si>
    <t>(0116)บล็อกหยุด</t>
  </si>
  <si>
    <t>31.02.0118</t>
  </si>
  <si>
    <t>(0118)橡胶柱</t>
  </si>
  <si>
    <t>Rubber column</t>
  </si>
  <si>
    <t>(0118)แท่งยาง</t>
  </si>
  <si>
    <t>31.02.0128</t>
  </si>
  <si>
    <t>(0128)泄气阀</t>
  </si>
  <si>
    <t>Deflating Valve</t>
  </si>
  <si>
    <t>(0128)วาล์วระบายลม</t>
  </si>
  <si>
    <t>31.02.0129</t>
  </si>
  <si>
    <t>(0129)电缆线护套</t>
  </si>
  <si>
    <t>(0129)ปลอกหุ้มสายเคเบิล</t>
  </si>
  <si>
    <t>31.02.0130</t>
  </si>
  <si>
    <t>(0130)定子引线护套</t>
  </si>
  <si>
    <t>Wire Cover</t>
  </si>
  <si>
    <t>(0130)ปลอกหุ้มสายนำสเตเตอร์</t>
  </si>
  <si>
    <t>34.01.0008</t>
  </si>
  <si>
    <t>(0008)纸垫</t>
  </si>
  <si>
    <t>Paper Washer</t>
  </si>
  <si>
    <t>(0008)แผ่นรองกระดาษ</t>
  </si>
  <si>
    <t>34.01.0021</t>
  </si>
  <si>
    <t>(0021)羊毛毡1</t>
  </si>
  <si>
    <t>Felt block 1.</t>
  </si>
  <si>
    <t>(0021)ผ้าสักหลาดขนแกะ 1</t>
  </si>
  <si>
    <t>34.01.0022</t>
  </si>
  <si>
    <t>(0022)羊毛毡2</t>
  </si>
  <si>
    <t>Felt block 2</t>
  </si>
  <si>
    <t>(0022)ผ้าสักหลาดขนแกะ 2</t>
  </si>
  <si>
    <t>34.02.0013</t>
  </si>
  <si>
    <t>(0013)CYP-B205-0润滑脂</t>
  </si>
  <si>
    <t>Grease CYP-B205-0</t>
  </si>
  <si>
    <t>(0013)จารบีหล่อลื่น CYP-B205-0</t>
  </si>
  <si>
    <t>จารบีเบสลิเธียม CYP-B054-2</t>
  </si>
  <si>
    <t>36.03.0023</t>
  </si>
  <si>
    <t>(0023)刷架组件</t>
  </si>
  <si>
    <t>Carbon Brush bracket Subassembly</t>
  </si>
  <si>
    <t>(0023)ชุดตัวยึดแปรงคาร์บอน</t>
  </si>
  <si>
    <t>36.03.0022</t>
  </si>
  <si>
    <t>SH2900-28HB
支座组件</t>
  </si>
  <si>
    <t>SH2900-28HB
Support assembly</t>
  </si>
  <si>
    <t>SH2900-28HB ชุดฐานรอง</t>
  </si>
  <si>
    <t>36.06.0007TH</t>
  </si>
  <si>
    <t>SH2900-28HB-TH头套组件</t>
  </si>
  <si>
    <t>SH2900-28HB-TH Front cover assembly</t>
  </si>
  <si>
    <t>SH2900-28HB-TH ชุดปลอกหัว</t>
  </si>
  <si>
    <t>36.06.0008TH</t>
  </si>
  <si>
    <t>SH2900-28HB-TH 机壳组件</t>
  </si>
  <si>
    <t>SH2900-28HB-TH  Housing Assembly</t>
  </si>
  <si>
    <t>SH2900-28HB-TH ชุดตัวเครื่อง</t>
  </si>
  <si>
    <t>21.01.0007</t>
  </si>
  <si>
    <t>M5×12内六角螺钉</t>
  </si>
  <si>
    <t>Hex. Socket Screw  M5×12</t>
  </si>
  <si>
    <t>สกรูหกเหลี่ยมรูใน M5×12</t>
  </si>
  <si>
    <t>21.02.0040</t>
  </si>
  <si>
    <t>ST3.5×12十字盘头螺钉</t>
  </si>
  <si>
    <t>ST3.5×12Cross recessed pan head tapping screws.</t>
  </si>
  <si>
    <t>สกรูหัวจานแฉก ST3.5×12</t>
  </si>
  <si>
    <t>21.03.0007</t>
  </si>
  <si>
    <t>M6×50(Φ18)十字盘头螺钉</t>
  </si>
  <si>
    <t>Cross recessed pan head screws M6×50(Φ18)</t>
  </si>
  <si>
    <t>สกรูหัวจานแฉก M6×50(Φ18)</t>
  </si>
  <si>
    <t>21.03.0009</t>
  </si>
  <si>
    <t>ST3.5×16十字盘头螺钉</t>
  </si>
  <si>
    <t>Tapping screw ST3.5X16</t>
  </si>
  <si>
    <t>สกรูหัวจานแฉก ST3.5×16</t>
  </si>
  <si>
    <t>21.06.0015</t>
  </si>
  <si>
    <t>M8×110六角螺栓</t>
  </si>
  <si>
    <t>Hexagon head bolt M8×110</t>
  </si>
  <si>
    <t>น็อตหกเหลี่ยม M8×110</t>
  </si>
  <si>
    <t>Nut M8(Thickness 6.4mm)</t>
  </si>
  <si>
    <t>21.11.0007</t>
  </si>
  <si>
    <t>Φ41孔用弹性挡圈(非标)</t>
  </si>
  <si>
    <t>Φ41 Retaining Ring</t>
  </si>
  <si>
    <t>แหวนกดสปริงสำหรับรู Φ41(ไม่ใช่มาตรฐาน)</t>
  </si>
  <si>
    <t>21.11.0009</t>
  </si>
  <si>
    <t>Φ42孔用弹性挡圈(反向)</t>
  </si>
  <si>
    <t>แหวนกดสปริงสำหรับรู Φ42(ทิศทางกลับ)</t>
  </si>
  <si>
    <t>21.12.0003</t>
  </si>
  <si>
    <t>Φ10轴用弹性挡圈</t>
  </si>
  <si>
    <t>Φ10 Retaining Ring</t>
  </si>
  <si>
    <t>แหวนกดสปริงสำหรับเพลา Φ10</t>
  </si>
  <si>
    <t>21.13.0005</t>
  </si>
  <si>
    <t>Ф27×Ф2轴用钢丝挡圈</t>
  </si>
  <si>
    <t>Steel Wire Block Ring Ф27xФ2</t>
  </si>
  <si>
    <t>แหวนลวดสปริงสำหรับเพลา Ф27×Ф2</t>
  </si>
  <si>
    <t>21.14.0003</t>
  </si>
  <si>
    <t>SΦ6.5钢珠</t>
  </si>
  <si>
    <t>Φ6.5 Steel Ball</t>
  </si>
  <si>
    <t>ลูกปืนเหล็ก SΦ6.5</t>
  </si>
  <si>
    <t>21.17.0005</t>
  </si>
  <si>
    <t>支撑环弹簧Ф2.6×55×83</t>
  </si>
  <si>
    <t>Support ring spring Ф2.6x55x83</t>
  </si>
  <si>
    <t>สปริงแหวนรองรับ Ф2.6×55×83</t>
  </si>
  <si>
    <t>21.17.0006</t>
  </si>
  <si>
    <t>操纵套筒弹簧Ф2.5×50×130</t>
  </si>
  <si>
    <t>Control Sleeve Spring Φ2.5x50x130</t>
  </si>
  <si>
    <t>สปริงปลอกควบคุม Ф2.5×50×130</t>
  </si>
  <si>
    <t>21.17.0007</t>
  </si>
  <si>
    <t>螺旋弹簧</t>
  </si>
  <si>
    <t>สปริงเกลียว</t>
  </si>
  <si>
    <t>21.17.0008</t>
  </si>
  <si>
    <t>减震弹簧Ф2×Ф14×Ф20×75</t>
  </si>
  <si>
    <t>Shock Absorption Spring Φ2xΦ14xΦ20x75</t>
  </si>
  <si>
    <t>สปริงกันสั่น Ф2×Ф14×Ф20×75</t>
  </si>
  <si>
    <t>21.18.0014</t>
  </si>
  <si>
    <t>ST5.5×25梅花盘头宽牙螺钉</t>
  </si>
  <si>
    <t>ST5.5×25 Wide tooth Torx head self-tapping screw</t>
  </si>
  <si>
    <t>สกรูหัวจานรูปดอกไม้เกลียวหยาบ ST5.5×25</t>
  </si>
  <si>
    <t>21.18.0019</t>
  </si>
  <si>
    <t>ST4.2×22梅花盘头宽牙螺钉</t>
  </si>
  <si>
    <t>ST4.2×22 Wide tooth Torx head self-tapping screw</t>
  </si>
  <si>
    <t>สกรูหัวจานรูปดอกไม้เกลียวหยาบ ST4.2×22</t>
  </si>
  <si>
    <t>21.18.0020</t>
  </si>
  <si>
    <t>ST5.5×45×30梅花盘头宽牙螺钉</t>
  </si>
  <si>
    <t>ST5.5×45×30 Wide tooth  Torx head self-tapping screw</t>
  </si>
  <si>
    <t>สกรูหัวจานรูปดอกไม้เกลียวหยาบ ST5.5×45×30</t>
  </si>
  <si>
    <t>21.18.0032</t>
  </si>
  <si>
    <t>ST4.2×18梅花头盘头宽牙螺钉</t>
  </si>
  <si>
    <t>ST4.2×18 Wide tooth Torx head self-tapping screw</t>
  </si>
  <si>
    <t>สกรูหัวจานรูปดอกไม้เกลียวหยาบ ST4.2×18</t>
  </si>
  <si>
    <t>21.19.0013</t>
  </si>
  <si>
    <t>M8×30内六角螺钉(12.9级))(二组合)</t>
  </si>
  <si>
    <t>Hex. Socket screw M8×30(12.9)Ass’y</t>
  </si>
  <si>
    <t>สกรูหกเหลี่ยมรูใน M8×30(เกรด12.9)(ชุด 2 ชิ้น)</t>
  </si>
  <si>
    <t>21.19.0014</t>
  </si>
  <si>
    <t>ST6.3×32多功能螺钉(三组合)</t>
  </si>
  <si>
    <t>Tapping screw ST6.3X32 (triplet)Ass'y</t>
  </si>
  <si>
    <t>สกรูอเนกประสงค์ ST6.3×32(ชุด 3 ชิ้น)</t>
  </si>
  <si>
    <t>22.01.0019</t>
  </si>
  <si>
    <t>(0019)支撑片</t>
  </si>
  <si>
    <t>Support patch</t>
  </si>
  <si>
    <t>(0019)แผ่นรองรับ</t>
  </si>
  <si>
    <t>22.01.0020</t>
  </si>
  <si>
    <t>(0020)转换盘</t>
  </si>
  <si>
    <t>Change plate</t>
  </si>
  <si>
    <t>(0020)จานเปลี่ยน</t>
  </si>
  <si>
    <t>22.01.0021</t>
  </si>
  <si>
    <t>(0021)支撑环</t>
  </si>
  <si>
    <t>Support ring</t>
  </si>
  <si>
    <t>(0021)แหวนรองรับ</t>
  </si>
  <si>
    <t>22.01.0024</t>
  </si>
  <si>
    <t>(0024)固定带</t>
  </si>
  <si>
    <t>Fixed belt</t>
  </si>
  <si>
    <t>(0024)สายรัดยึด</t>
  </si>
  <si>
    <t>22.01.0025</t>
  </si>
  <si>
    <t>(0025)径向密封环组件</t>
  </si>
  <si>
    <t>Seal ring subassembly</t>
  </si>
  <si>
    <t>(0025)ชุดแหวนซีลรัศมี</t>
  </si>
  <si>
    <t>22.01.0028</t>
  </si>
  <si>
    <t>(0028)壳盖</t>
  </si>
  <si>
    <t>Shell cover</t>
  </si>
  <si>
    <t>(0028)ฝาครอบตัวเรือน</t>
  </si>
  <si>
    <t>22.01.0038</t>
  </si>
  <si>
    <t>(0038)轴向轴承片</t>
  </si>
  <si>
    <t>Boring washer</t>
  </si>
  <si>
    <t>(0038)แผ่นตลับลูกปืนแนวแกน</t>
  </si>
  <si>
    <t>23.01.0020</t>
  </si>
  <si>
    <t>(0020)6200LUVCW轴承(G0011)</t>
  </si>
  <si>
    <t xml:space="preserve">Ball Bearing 6200 LUV CW </t>
  </si>
  <si>
    <t>(0020)ตลับลูกปืน 6200LUVCW(G0011)</t>
  </si>
  <si>
    <t>23.02.0009</t>
  </si>
  <si>
    <t>(0009)NK20×28×13滚针轴承(G0009)</t>
  </si>
  <si>
    <t>Needle Bearing NK20×28×13</t>
  </si>
  <si>
    <t>(0009)ตลับลูกปืนเข็ม NK20×28×13(G0009)</t>
  </si>
  <si>
    <t>23.02.0050</t>
  </si>
  <si>
    <t>(0050)滚针轴承RMAO16x22x16(G0009)</t>
  </si>
  <si>
    <t>Needle Bearing RMAO16×22×16</t>
  </si>
  <si>
    <t>(0050)ตลับลูกปืนเข็ม RMAO16x22x16(G0009)</t>
  </si>
  <si>
    <t>23.02.0051</t>
  </si>
  <si>
    <t>(0051)滚针套圈</t>
  </si>
  <si>
    <t>Needle Sleeve</t>
  </si>
  <si>
    <t>(0051)แหวนรองลูกปืนเข็ม</t>
  </si>
  <si>
    <t>24.01.0054</t>
  </si>
  <si>
    <t>(0054)开关FA7-12C-2116(佳奔双印)</t>
  </si>
  <si>
    <t>Switch</t>
  </si>
  <si>
    <t>(0054)สวิตช์ FA7-12C-2116(Jiabeng Shuangyin)</t>
  </si>
  <si>
    <t>24.02.0002</t>
  </si>
  <si>
    <t>(0002)调速器(110-120V)</t>
  </si>
  <si>
    <t>Speed Adjuster 120V</t>
  </si>
  <si>
    <t>(0002)ตัวควบคุมความเร็ว(110-120V)</t>
  </si>
  <si>
    <t>24.03.0011</t>
  </si>
  <si>
    <t>(0011)碳刷S16-6.5×17×26-120V整机</t>
  </si>
  <si>
    <t>(0011)แปรงคาร์บอน S16-6.5×17×26-120V สำหรับเครื่องทั้งชุด</t>
  </si>
  <si>
    <t>24.03.0013</t>
  </si>
  <si>
    <t>(0013)碳刷S16-6.5×17×26-120V附件</t>
  </si>
  <si>
    <t>(0013)แปรงคาร์บอน S16-6.5×17×26-120V อะไหล่เสริม</t>
  </si>
  <si>
    <t>24.04.0006</t>
  </si>
  <si>
    <t>(0006)碳刷架(配6.5)</t>
  </si>
  <si>
    <t>(0006)ขาตั้งแปรงคาร์บอน(รองรับขนาด6.5)</t>
  </si>
  <si>
    <t>24.06.0003</t>
  </si>
  <si>
    <t>(0003)金属触片</t>
  </si>
  <si>
    <t>Copper contact plate</t>
  </si>
  <si>
    <t>(0003)แผ่นสัมผัสโลหะ</t>
  </si>
  <si>
    <t>24.06.0004</t>
  </si>
  <si>
    <t>(0004)金属插脚</t>
  </si>
  <si>
    <t>Copper insert</t>
  </si>
  <si>
    <t>(0004)ขาเสียบโลหะ</t>
  </si>
  <si>
    <t>ขั้วต่อ 6.3mm(ม้วนเต็ม)</t>
  </si>
  <si>
    <t>ปลอกหุ้มขั้วต่อ 6.3mm</t>
  </si>
  <si>
    <t>25.02.0018DL19</t>
  </si>
  <si>
    <t>温岭美式AD-102Ф9.0-SJ2C×14AWG×3.1M</t>
  </si>
  <si>
    <t>สายไฟสไตล์อเมริกัน Wenling AD-102Ф9.0-SJ2C×14AWG×3.1M</t>
  </si>
  <si>
    <t>26.01.0101-19</t>
  </si>
  <si>
    <t>(0101)防护衬套(9005黑色)</t>
  </si>
  <si>
    <t>Flex Sheath</t>
  </si>
  <si>
    <t>(0101)ปลอกบังกัน(สีดำ 9005)</t>
  </si>
  <si>
    <t>26.01.0102-19</t>
  </si>
  <si>
    <t>(0102)止动套筒(9005黑色)</t>
  </si>
  <si>
    <t>Move limited ring</t>
  </si>
  <si>
    <t>(0102)ปลอกหยุด(สีดำ 9005)</t>
  </si>
  <si>
    <t>26.01.0103</t>
  </si>
  <si>
    <t>(0103)操纵盘</t>
  </si>
  <si>
    <t>Control plate</t>
  </si>
  <si>
    <t>(0103)จานควบคุม</t>
  </si>
  <si>
    <t>26.01.0104</t>
  </si>
  <si>
    <t>(0104)定距套筒</t>
  </si>
  <si>
    <t>Fixed Distance Sleeve</t>
  </si>
  <si>
    <t>(0104)ปลอกกำหนดระยะ</t>
  </si>
  <si>
    <t>26.01.0106</t>
  </si>
  <si>
    <t>(0106)活塞</t>
  </si>
  <si>
    <t>Gas press Piston</t>
  </si>
  <si>
    <t>(0106)ลูกสูบ</t>
  </si>
  <si>
    <t>26.01.0107</t>
  </si>
  <si>
    <t>(0107)连杆</t>
  </si>
  <si>
    <t xml:space="preserve">Connecting Rod </t>
  </si>
  <si>
    <t>(0107)แท่งเชื่อมต่อ</t>
  </si>
  <si>
    <t>26.01.0108</t>
  </si>
  <si>
    <t>(0108)指示灯</t>
  </si>
  <si>
    <t>Indicator</t>
  </si>
  <si>
    <t>(0108)ไฟแสดงสถานะ</t>
  </si>
  <si>
    <t>26.01.0109</t>
  </si>
  <si>
    <t>(0109)电缆线护套</t>
  </si>
  <si>
    <t>(0109)ปลอกหุ้มสายเคเบิล</t>
  </si>
  <si>
    <t>26.01.0110</t>
  </si>
  <si>
    <t>(0110)保护盖</t>
  </si>
  <si>
    <t>Protected cover</t>
  </si>
  <si>
    <t>(0110)ฝาป้องกัน</t>
  </si>
  <si>
    <t>26.01.0343-121</t>
  </si>
  <si>
    <t>(0343)机壳(7701C信科蓝)</t>
  </si>
  <si>
    <t xml:space="preserve">Motor Housing </t>
  </si>
  <si>
    <t>(0343)ตัวเครื่อง(สีน้ำเงิน Xinke 7701C)</t>
  </si>
  <si>
    <t>26.01.0344-19</t>
  </si>
  <si>
    <t>(0344)轴承盖(9005黑色)</t>
  </si>
  <si>
    <t>Bearing Cover</t>
  </si>
  <si>
    <t>(0344)ฝาปิดตลับลูกปืน(สีดำ 9005)</t>
  </si>
  <si>
    <t>26.01.0345-19</t>
  </si>
  <si>
    <t>(0345)手柄座(9005黑色)</t>
  </si>
  <si>
    <t>Main Handle Base</t>
  </si>
  <si>
    <t>(0345)ฐานมือจับ(สีดำ 9005)</t>
  </si>
  <si>
    <t>26.01.0346</t>
  </si>
  <si>
    <t>(0346)弹簧架</t>
  </si>
  <si>
    <t>Spring Rack</t>
  </si>
  <si>
    <t>(0346)ขาตั้งสปริง</t>
  </si>
  <si>
    <t>26.01.0347</t>
  </si>
  <si>
    <t>(0347)碳刷支架(配6.5)</t>
  </si>
  <si>
    <t>Carbon Brush bracket</t>
  </si>
  <si>
    <t>(0347)ขาตั้งแปรงคาร์บอน(รองรับขนาด6.5)</t>
  </si>
  <si>
    <t>26.01.0348K0022B-121</t>
  </si>
  <si>
    <t>(0348)覆盖顶罩(7701C信科蓝)(HERCULES字凸出)</t>
  </si>
  <si>
    <t>(0348)ฝาครอบด้านบน(สีน้ำเงิน Xinke 7701C)(ตัวอักษร HERCULES ยื่นออกมา)</t>
  </si>
  <si>
    <t>26.01.0349-19</t>
  </si>
  <si>
    <t>(0349)装饰盖(9005黑色)</t>
  </si>
  <si>
    <t>Adorn Cover</t>
  </si>
  <si>
    <t>(0349)ฝาปิดตกแต่ง(สีดำ 9005)</t>
  </si>
  <si>
    <t>26.01.0350</t>
  </si>
  <si>
    <t>(0350)定子压块</t>
  </si>
  <si>
    <t>Stator Block</t>
  </si>
  <si>
    <t>(0350)บล็อกกดสเตเตอร์</t>
  </si>
  <si>
    <t>26.01.0351-121</t>
  </si>
  <si>
    <t>(0351)主手柄(7701C信科蓝)(包胶黑色)</t>
  </si>
  <si>
    <t>(0351)มือจับหลัก(สีน้ำเงิน Xinke 7701C)(หุ้มยางสีดำ)</t>
  </si>
  <si>
    <t>26.01.0352-121</t>
  </si>
  <si>
    <t>(0352)主手柄盖(7701C信科蓝)(包胶黑色)</t>
  </si>
  <si>
    <t>Main Handle Cover</t>
  </si>
  <si>
    <t>(0352)ฝาปิดมือจับหลัก(สีน้ำเงิน Xinke 7701C)(หุ้มยางสีดำ)</t>
  </si>
  <si>
    <t>26.01.0430-19</t>
  </si>
  <si>
    <t>(0430)辅手柄(9005黑色)</t>
  </si>
  <si>
    <t>(0430)มือจับรอง(สีดำ 9005)</t>
  </si>
  <si>
    <t>26.01.0431-19</t>
  </si>
  <si>
    <t>(0431)缺口圆盘(9005黑色)</t>
  </si>
  <si>
    <t>(0431)จานกลมร่อง(สีดำ 9005)</t>
  </si>
  <si>
    <t>26.01.0432-19</t>
  </si>
  <si>
    <t>(0432)夹块(9005黑色)</t>
  </si>
  <si>
    <t>(0432)บล็อกหนีบ(สีดำ 9005)</t>
  </si>
  <si>
    <t>27.01.0050</t>
  </si>
  <si>
    <t>(0050)偏心齿轮(Φ16)</t>
  </si>
  <si>
    <t>Eccentric gear</t>
  </si>
  <si>
    <t>(0050)เฟืองออฟเซต(Φ16)</t>
  </si>
  <si>
    <t>27.01.0051</t>
  </si>
  <si>
    <t>(0051)止动套圈</t>
  </si>
  <si>
    <t>(0051)แหวนหยุด</t>
  </si>
  <si>
    <t>27.01.0052</t>
  </si>
  <si>
    <t>(0052)接头凸缘</t>
  </si>
  <si>
    <t>Flange cover</t>
  </si>
  <si>
    <t>(0052)หน้าแปลนข้อต่อ</t>
  </si>
  <si>
    <t>27.01.0053</t>
  </si>
  <si>
    <t>(0053)撞击销</t>
  </si>
  <si>
    <t>Impact Pin</t>
  </si>
  <si>
    <t>(0053)พินกระแทก</t>
  </si>
  <si>
    <t>27.01.0054</t>
  </si>
  <si>
    <t>(0054)冲击块</t>
  </si>
  <si>
    <t>Impact block</t>
  </si>
  <si>
    <t>(0054)บล็อกกระแทก</t>
  </si>
  <si>
    <t>27.01.0055</t>
  </si>
  <si>
    <t>(0055)气缸</t>
  </si>
  <si>
    <t>(0055)กระบอกลม</t>
  </si>
  <si>
    <t>27.01.0059</t>
  </si>
  <si>
    <t>(0059)阻塞体</t>
  </si>
  <si>
    <t>Insert block</t>
  </si>
  <si>
    <t>(0059)ตัวอุดกั้น</t>
  </si>
  <si>
    <t>27.01.0060</t>
  </si>
  <si>
    <t>(0060)锤杆套</t>
  </si>
  <si>
    <t>Hammer Staff Sheath</t>
  </si>
  <si>
    <t>(0060)ปลอกแท่งค้อน</t>
  </si>
  <si>
    <t>27.01.0061</t>
  </si>
  <si>
    <t>(0061)轴承套筒</t>
  </si>
  <si>
    <t>Bearing Sleeve</t>
  </si>
  <si>
    <t>(0061)ปลอกตลับลูกปืน</t>
  </si>
  <si>
    <t>27.01.0062</t>
  </si>
  <si>
    <t>(0062)操纵套筒</t>
  </si>
  <si>
    <t>Control Sleeve</t>
  </si>
  <si>
    <t>(0062)ปลอกควบคุม</t>
  </si>
  <si>
    <t>27.01.0063</t>
  </si>
  <si>
    <t>(0063)活塞销Φ10×38</t>
  </si>
  <si>
    <t>Piston Pin Φ10×38</t>
  </si>
  <si>
    <t>(0063)พินลูกสูบ Φ10×38</t>
  </si>
  <si>
    <t>27.01.0251</t>
  </si>
  <si>
    <t>(0251)手柄压块</t>
  </si>
  <si>
    <t>Main Handle Platen</t>
  </si>
  <si>
    <t>(0251)บล็อกกดมือจับ</t>
  </si>
  <si>
    <t>28.01.0088</t>
  </si>
  <si>
    <t>(0088)定子120V</t>
  </si>
  <si>
    <t>(0088)สเตเตอร์ 120V</t>
  </si>
  <si>
    <t>28.02.0092</t>
  </si>
  <si>
    <t>(0092)电枢120V</t>
  </si>
  <si>
    <t>(0092)อาร์เมเจอร์ 120V</t>
  </si>
  <si>
    <t>29.01.0074</t>
  </si>
  <si>
    <t>(0074)撞击体壳(Φ30配滚针)</t>
  </si>
  <si>
    <t>Crank housing</t>
  </si>
  <si>
    <t>(0074)ตัวเรือนชุดกระแทก(Φ30 ใช้คู่กับลูกปืนเข็ม)</t>
  </si>
  <si>
    <t>29.01.0259</t>
  </si>
  <si>
    <t>(0259)油箱盖</t>
  </si>
  <si>
    <t>(0259)ฝาปิดถังน้ำมัน</t>
  </si>
  <si>
    <t>29.01.0261</t>
  </si>
  <si>
    <t>(0261)螺纹环</t>
  </si>
  <si>
    <t>Screw ring</t>
  </si>
  <si>
    <t>(0261)แหวนเกลียว</t>
  </si>
  <si>
    <t>30.01.6011-TH</t>
  </si>
  <si>
    <t>K0022-SH1100-18MA(泰国版56843)外箱</t>
  </si>
  <si>
    <t>K0022-SH1100-18MA(รุ่นไทย 56843)ลังนอก</t>
  </si>
  <si>
    <t>30.01.6012-TH</t>
  </si>
  <si>
    <t>K0022-SH1100-18MA(泰国版56843)彩盒</t>
  </si>
  <si>
    <t>K0022-SH1100-18MA(รุ่นไทย 56843)กล่องสี</t>
  </si>
  <si>
    <t>30.03.0715K0022B-121</t>
  </si>
  <si>
    <t>256#吹塑盒(一级料)(SIMKO款)(箱体7701C信科蓝,箱扣镀白锌,手柄黑色)(箱体箱扣HERCULES字凸出)</t>
  </si>
  <si>
    <t>กล่องเป่าพลาสติก 256#(วัตถุดิบเกรดหนึ่ง)(รุ่น SIMKO)</t>
  </si>
  <si>
    <t>30.04.6021-TH</t>
  </si>
  <si>
    <t>K0022-SH1100-18MA(泰国版56843)参数主标</t>
  </si>
  <si>
    <t>K0022-SH1100-18MA(รุ่นไทย 56843)ฉลากพารามิเตอร์หลัก</t>
  </si>
  <si>
    <t>30.05.6008-TH</t>
  </si>
  <si>
    <t>K0022-SH1100-18MA(泰国版56843)说明书</t>
  </si>
  <si>
    <t>K0022-SH1100-18MA(รุ่นไทย 56843)คู่มือการใช้งาน</t>
  </si>
  <si>
    <t>30.09.0004</t>
  </si>
  <si>
    <t>65整机袋（43.5x78）(K0022专用)</t>
  </si>
  <si>
    <t>ถุงบรรจุเครื่องทั้งชุด 65(43.5x78)(ใช้เฉพาะ K0022)</t>
  </si>
  <si>
    <t>Grease tube</t>
  </si>
  <si>
    <t>หลอดจ่ายจารบี 60g(จารบีหล่อลื่น CYP-B199A)</t>
  </si>
  <si>
    <t>31.01.0050</t>
  </si>
  <si>
    <t>(0050)-O形圈Φ63.5×Φ2.6</t>
  </si>
  <si>
    <t>O-RingΦ63.5×Φ2.6</t>
  </si>
  <si>
    <t>(0050)โอริง Φ63.5×Φ2.6</t>
  </si>
  <si>
    <t>31.01.0051</t>
  </si>
  <si>
    <t>(0051)氟O形圈Φ31.6×Φ2.5</t>
  </si>
  <si>
    <t>Fluorin O Ring Φ31.6×Φ2.5</t>
  </si>
  <si>
    <t>(0051)โอริงฟลูออโรคาร์บอน Φ31.6×Φ2.5</t>
  </si>
  <si>
    <t>31.01.0052</t>
  </si>
  <si>
    <t>(0052)骨架密封圈Φ32×Φ42×7</t>
  </si>
  <si>
    <t>Oil Seal Ring Φ32×Φ42×7</t>
  </si>
  <si>
    <t>(0052)ซีลโครงกระดูก Φ32×Φ42×7</t>
  </si>
  <si>
    <t>31.01.0053</t>
  </si>
  <si>
    <t>(0053)-O形圈Φ22×Φ11</t>
  </si>
  <si>
    <t>O Ring Φ22×Φ11</t>
  </si>
  <si>
    <t>(0053)โอริง Φ22×Φ11</t>
  </si>
  <si>
    <t>31.01.0054</t>
  </si>
  <si>
    <t>(0054)-O形圈Φ35×Φ3</t>
  </si>
  <si>
    <t>O-RingΦ35×Φ3</t>
  </si>
  <si>
    <t>(0054)โอริง Φ35×Φ3</t>
  </si>
  <si>
    <t>31.01.0055</t>
  </si>
  <si>
    <t>(0055)氟O形圈Φ30.4×Φ5</t>
  </si>
  <si>
    <t>Fluorin O RingΦ30.4×Φ5</t>
  </si>
  <si>
    <t>(0055)โอริงฟลูออโรคาร์บอน Φ30.4×Φ5</t>
  </si>
  <si>
    <t>31.01.0056</t>
  </si>
  <si>
    <t>(0056)-O形圈Φ79×Φ2.8</t>
  </si>
  <si>
    <t>O-RingΦ79×Φ2.8</t>
  </si>
  <si>
    <t>(0056)โอริง Φ79×Φ2.8</t>
  </si>
  <si>
    <t>31.01.0057</t>
  </si>
  <si>
    <t>(0057)-O形圈Φ29xΦ2.6</t>
  </si>
  <si>
    <t>O-Ring Φ29xΦ2.6</t>
  </si>
  <si>
    <t>(0057)โอริง Φ29xΦ2.6</t>
  </si>
  <si>
    <t>31.01.0059</t>
  </si>
  <si>
    <t>(0059)骨架密封圈Φ20.5×Φ31×6</t>
  </si>
  <si>
    <t>Oil Seal RingΦ20.5×Φ31×6</t>
  </si>
  <si>
    <t>(0059)ซีลโครงกระดูก Φ20.5×Φ31×6</t>
  </si>
  <si>
    <t>31.02.0048</t>
  </si>
  <si>
    <t>(0048)锤杆护套</t>
  </si>
  <si>
    <t>Hammer rod protector</t>
  </si>
  <si>
    <t>(0048)ปลอกหุ้มแท่งค้อน</t>
  </si>
  <si>
    <t>31.02.0049</t>
  </si>
  <si>
    <t>(0049)减震环</t>
  </si>
  <si>
    <t>(0049)แหวนกันสั่น</t>
  </si>
  <si>
    <t>31.02.0051</t>
  </si>
  <si>
    <t>(0051)减震套圈Φ10.8×Φ18×6</t>
  </si>
  <si>
    <t>Shock Absorption Ferrule Φ10.8×Φ18×6</t>
  </si>
  <si>
    <t>(0051)แหวนกันสั่น Φ10.8×Φ18×6</t>
  </si>
  <si>
    <t>31.02.0164</t>
  </si>
  <si>
    <t>(0164)橡胶垫片Φ31×Φ25×2.2</t>
  </si>
  <si>
    <t>Rubber Washer Ф31×Ф25×2.2</t>
  </si>
  <si>
    <t>(0164)แผ่นรองยาง Φ31×Φ25×2.2</t>
  </si>
  <si>
    <t>31.02.0166-19</t>
  </si>
  <si>
    <t>(0166)减震护套(9005黑色)</t>
  </si>
  <si>
    <t>Shock Absorption Jacket</t>
  </si>
  <si>
    <t>(0166)ปลอกกันสั่น(สีดำ 9005)</t>
  </si>
  <si>
    <t>34.01.0005</t>
  </si>
  <si>
    <t>(0005)毡环</t>
  </si>
  <si>
    <t>Felt washer</t>
  </si>
  <si>
    <t>(0005)แหวนผ้าสักหลาด</t>
  </si>
  <si>
    <t>34.02.0007</t>
  </si>
  <si>
    <t>(0007)CYP-B199A润滑脂</t>
  </si>
  <si>
    <t>Grease CYP-B199A</t>
  </si>
  <si>
    <t>(0007)จารบีหล่อลื่น CYP-B199A</t>
  </si>
  <si>
    <t>36.06.0003TH</t>
  </si>
  <si>
    <t>SH1100-18MA-TH头套组件</t>
  </si>
  <si>
    <t>SH1100-18MA-TH 
Flange cover assembly</t>
  </si>
  <si>
    <t>SH1100-18MA-TH ชุดปลอกหัว</t>
  </si>
  <si>
    <t>36.06.0004TH</t>
  </si>
  <si>
    <t>SH1100-18MA-TH刷架组件</t>
  </si>
  <si>
    <t>SH1100-18MA-TH
 Brush Holder assembly</t>
  </si>
  <si>
    <t>SH1100-18MA-TH ชุดขาตั้งแปรงคาร์บอน</t>
  </si>
  <si>
    <t>SH1100-18MA-TH旋钮组件</t>
  </si>
  <si>
    <t>SH1100-18MA-TH
 Function Knob assembly</t>
  </si>
  <si>
    <t>SH1100-18MA-TH ชุดปุ่มหมุน</t>
  </si>
  <si>
    <t>36.06.0023TH</t>
  </si>
  <si>
    <t>SH1100-18MA-TH壳盖组件</t>
  </si>
  <si>
    <t>SH1100-18MA-TH
Shell cover assembly</t>
  </si>
  <si>
    <t>SH1100-18MA-TH ชุดฝาครอบตัวเรือน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</si>
</sst>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Microsoft YaHei UI"/>
      <family val="2"/>
      <charset val="134"/>
    </font>
    <font>
      <sz val="12"/>
      <name val="宋体"/>
      <family val="3"/>
      <charset val="134"/>
    </font>
    <font>
      <sz val="10"/>
      <name val="Microsoft YaHei UI"/>
      <family val="2"/>
      <charset val="134"/>
    </font>
    <font>
      <b/>
      <sz val="11"/>
      <name val="Arial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>
      <alignment vertical="center"/>
    </xf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2" applyFont="1" applyFill="1" applyBorder="1" applyAlignment="1">
      <alignment horizontal="center" vertical="center" wrapText="1"/>
    </xf>
    <xf numFmtId="49" fontId="6" fillId="4" borderId="1" xfId="2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3">
    <cellStyle name="常规" xfId="0" builtinId="0"/>
    <cellStyle name="常规 10" xfId="2" xr:uid="{00000000-0005-0000-0000-000002000000}"/>
    <cellStyle name="常规 2" xfId="1" xr:uid="{00000000-0005-0000-0000-000001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44.jpeg"/><Relationship Id="rId21" Type="http://schemas.openxmlformats.org/officeDocument/2006/relationships/image" Target="../media/image139.jpeg"/><Relationship Id="rId42" Type="http://schemas.openxmlformats.org/officeDocument/2006/relationships/image" Target="../media/image160.jpeg"/><Relationship Id="rId47" Type="http://schemas.openxmlformats.org/officeDocument/2006/relationships/image" Target="../media/image165.jpeg"/><Relationship Id="rId63" Type="http://schemas.openxmlformats.org/officeDocument/2006/relationships/image" Target="../media/image181.jpeg"/><Relationship Id="rId68" Type="http://schemas.openxmlformats.org/officeDocument/2006/relationships/image" Target="../media/image186.jpeg"/><Relationship Id="rId84" Type="http://schemas.openxmlformats.org/officeDocument/2006/relationships/image" Target="../media/image202.jpeg"/><Relationship Id="rId89" Type="http://schemas.openxmlformats.org/officeDocument/2006/relationships/image" Target="../media/image207.jpeg"/><Relationship Id="rId16" Type="http://schemas.openxmlformats.org/officeDocument/2006/relationships/image" Target="../media/image134.jpeg"/><Relationship Id="rId107" Type="http://schemas.openxmlformats.org/officeDocument/2006/relationships/image" Target="../media/image224.jpeg"/><Relationship Id="rId11" Type="http://schemas.openxmlformats.org/officeDocument/2006/relationships/image" Target="../media/image129.jpeg"/><Relationship Id="rId32" Type="http://schemas.openxmlformats.org/officeDocument/2006/relationships/image" Target="../media/image150.jpeg"/><Relationship Id="rId37" Type="http://schemas.openxmlformats.org/officeDocument/2006/relationships/image" Target="../media/image155.jpeg"/><Relationship Id="rId53" Type="http://schemas.openxmlformats.org/officeDocument/2006/relationships/image" Target="../media/image171.png"/><Relationship Id="rId58" Type="http://schemas.openxmlformats.org/officeDocument/2006/relationships/image" Target="../media/image176.jpeg"/><Relationship Id="rId74" Type="http://schemas.openxmlformats.org/officeDocument/2006/relationships/image" Target="../media/image192.png"/><Relationship Id="rId79" Type="http://schemas.openxmlformats.org/officeDocument/2006/relationships/image" Target="../media/image197.jpeg"/><Relationship Id="rId102" Type="http://schemas.openxmlformats.org/officeDocument/2006/relationships/image" Target="../media/image111.jpeg"/><Relationship Id="rId5" Type="http://schemas.openxmlformats.org/officeDocument/2006/relationships/image" Target="../media/image123.jpeg"/><Relationship Id="rId90" Type="http://schemas.openxmlformats.org/officeDocument/2006/relationships/image" Target="../media/image208.jpeg"/><Relationship Id="rId95" Type="http://schemas.openxmlformats.org/officeDocument/2006/relationships/image" Target="../media/image213.jpeg"/><Relationship Id="rId22" Type="http://schemas.openxmlformats.org/officeDocument/2006/relationships/image" Target="../media/image140.jpeg"/><Relationship Id="rId27" Type="http://schemas.openxmlformats.org/officeDocument/2006/relationships/image" Target="../media/image145.jpeg"/><Relationship Id="rId43" Type="http://schemas.openxmlformats.org/officeDocument/2006/relationships/image" Target="../media/image161.jpeg"/><Relationship Id="rId48" Type="http://schemas.openxmlformats.org/officeDocument/2006/relationships/image" Target="../media/image166.jpeg"/><Relationship Id="rId64" Type="http://schemas.openxmlformats.org/officeDocument/2006/relationships/image" Target="../media/image182.jpeg"/><Relationship Id="rId69" Type="http://schemas.openxmlformats.org/officeDocument/2006/relationships/image" Target="../media/image187.jpeg"/><Relationship Id="rId80" Type="http://schemas.openxmlformats.org/officeDocument/2006/relationships/image" Target="../media/image198.jpeg"/><Relationship Id="rId85" Type="http://schemas.openxmlformats.org/officeDocument/2006/relationships/image" Target="../media/image203.jpeg"/><Relationship Id="rId12" Type="http://schemas.openxmlformats.org/officeDocument/2006/relationships/image" Target="../media/image130.jpeg"/><Relationship Id="rId17" Type="http://schemas.openxmlformats.org/officeDocument/2006/relationships/image" Target="../media/image135.jpeg"/><Relationship Id="rId33" Type="http://schemas.openxmlformats.org/officeDocument/2006/relationships/image" Target="../media/image151.jpeg"/><Relationship Id="rId38" Type="http://schemas.openxmlformats.org/officeDocument/2006/relationships/image" Target="../media/image156.jpeg"/><Relationship Id="rId59" Type="http://schemas.openxmlformats.org/officeDocument/2006/relationships/image" Target="../media/image177.jpeg"/><Relationship Id="rId103" Type="http://schemas.openxmlformats.org/officeDocument/2006/relationships/image" Target="../media/image220.png"/><Relationship Id="rId108" Type="http://schemas.openxmlformats.org/officeDocument/2006/relationships/image" Target="../media/image225.jpeg"/><Relationship Id="rId54" Type="http://schemas.openxmlformats.org/officeDocument/2006/relationships/image" Target="../media/image172.jpeg"/><Relationship Id="rId70" Type="http://schemas.openxmlformats.org/officeDocument/2006/relationships/image" Target="../media/image188.jpeg"/><Relationship Id="rId75" Type="http://schemas.openxmlformats.org/officeDocument/2006/relationships/image" Target="../media/image193.png"/><Relationship Id="rId91" Type="http://schemas.openxmlformats.org/officeDocument/2006/relationships/image" Target="../media/image209.jpeg"/><Relationship Id="rId96" Type="http://schemas.openxmlformats.org/officeDocument/2006/relationships/image" Target="../media/image214.jpeg"/><Relationship Id="rId1" Type="http://schemas.openxmlformats.org/officeDocument/2006/relationships/image" Target="../media/image119.jpeg"/><Relationship Id="rId6" Type="http://schemas.openxmlformats.org/officeDocument/2006/relationships/image" Target="../media/image124.jpeg"/><Relationship Id="rId15" Type="http://schemas.openxmlformats.org/officeDocument/2006/relationships/image" Target="../media/image133.jpeg"/><Relationship Id="rId23" Type="http://schemas.openxmlformats.org/officeDocument/2006/relationships/image" Target="../media/image141.jpeg"/><Relationship Id="rId28" Type="http://schemas.openxmlformats.org/officeDocument/2006/relationships/image" Target="../media/image146.jpeg"/><Relationship Id="rId36" Type="http://schemas.openxmlformats.org/officeDocument/2006/relationships/image" Target="../media/image154.jpeg"/><Relationship Id="rId49" Type="http://schemas.openxmlformats.org/officeDocument/2006/relationships/image" Target="../media/image167.jpeg"/><Relationship Id="rId57" Type="http://schemas.openxmlformats.org/officeDocument/2006/relationships/image" Target="../media/image175.jpeg"/><Relationship Id="rId106" Type="http://schemas.openxmlformats.org/officeDocument/2006/relationships/image" Target="../media/image223.jpeg"/><Relationship Id="rId10" Type="http://schemas.openxmlformats.org/officeDocument/2006/relationships/image" Target="../media/image128.jpeg"/><Relationship Id="rId31" Type="http://schemas.openxmlformats.org/officeDocument/2006/relationships/image" Target="../media/image149.jpeg"/><Relationship Id="rId44" Type="http://schemas.openxmlformats.org/officeDocument/2006/relationships/image" Target="../media/image162.jpeg"/><Relationship Id="rId52" Type="http://schemas.openxmlformats.org/officeDocument/2006/relationships/image" Target="../media/image170.png"/><Relationship Id="rId60" Type="http://schemas.openxmlformats.org/officeDocument/2006/relationships/image" Target="../media/image178.jpeg"/><Relationship Id="rId65" Type="http://schemas.openxmlformats.org/officeDocument/2006/relationships/image" Target="../media/image183.jpeg"/><Relationship Id="rId73" Type="http://schemas.openxmlformats.org/officeDocument/2006/relationships/image" Target="../media/image191.png"/><Relationship Id="rId78" Type="http://schemas.openxmlformats.org/officeDocument/2006/relationships/image" Target="../media/image196.jpeg"/><Relationship Id="rId81" Type="http://schemas.openxmlformats.org/officeDocument/2006/relationships/image" Target="../media/image199.jpeg"/><Relationship Id="rId86" Type="http://schemas.openxmlformats.org/officeDocument/2006/relationships/image" Target="../media/image204.jpeg"/><Relationship Id="rId94" Type="http://schemas.openxmlformats.org/officeDocument/2006/relationships/image" Target="../media/image212.jpeg"/><Relationship Id="rId99" Type="http://schemas.openxmlformats.org/officeDocument/2006/relationships/image" Target="../media/image217.jpeg"/><Relationship Id="rId101" Type="http://schemas.openxmlformats.org/officeDocument/2006/relationships/image" Target="../media/image219.jpeg"/><Relationship Id="rId4" Type="http://schemas.openxmlformats.org/officeDocument/2006/relationships/image" Target="../media/image122.jpeg"/><Relationship Id="rId9" Type="http://schemas.openxmlformats.org/officeDocument/2006/relationships/image" Target="../media/image127.jpeg"/><Relationship Id="rId13" Type="http://schemas.openxmlformats.org/officeDocument/2006/relationships/image" Target="../media/image131.jpeg"/><Relationship Id="rId18" Type="http://schemas.openxmlformats.org/officeDocument/2006/relationships/image" Target="../media/image136.jpeg"/><Relationship Id="rId39" Type="http://schemas.openxmlformats.org/officeDocument/2006/relationships/image" Target="../media/image157.jpeg"/><Relationship Id="rId109" Type="http://schemas.openxmlformats.org/officeDocument/2006/relationships/image" Target="../media/image226.jpeg"/><Relationship Id="rId34" Type="http://schemas.openxmlformats.org/officeDocument/2006/relationships/image" Target="../media/image152.jpeg"/><Relationship Id="rId50" Type="http://schemas.openxmlformats.org/officeDocument/2006/relationships/image" Target="../media/image168.jpeg"/><Relationship Id="rId55" Type="http://schemas.openxmlformats.org/officeDocument/2006/relationships/image" Target="../media/image173.jpeg"/><Relationship Id="rId76" Type="http://schemas.openxmlformats.org/officeDocument/2006/relationships/image" Target="../media/image194.jpeg"/><Relationship Id="rId97" Type="http://schemas.openxmlformats.org/officeDocument/2006/relationships/image" Target="../media/image215.jpeg"/><Relationship Id="rId104" Type="http://schemas.openxmlformats.org/officeDocument/2006/relationships/image" Target="../media/image221.jpeg"/><Relationship Id="rId7" Type="http://schemas.openxmlformats.org/officeDocument/2006/relationships/image" Target="../media/image125.jpeg"/><Relationship Id="rId71" Type="http://schemas.openxmlformats.org/officeDocument/2006/relationships/image" Target="../media/image189.jpeg"/><Relationship Id="rId92" Type="http://schemas.openxmlformats.org/officeDocument/2006/relationships/image" Target="../media/image210.jpeg"/><Relationship Id="rId2" Type="http://schemas.openxmlformats.org/officeDocument/2006/relationships/image" Target="../media/image120.jpeg"/><Relationship Id="rId29" Type="http://schemas.openxmlformats.org/officeDocument/2006/relationships/image" Target="../media/image147.jpeg"/><Relationship Id="rId24" Type="http://schemas.openxmlformats.org/officeDocument/2006/relationships/image" Target="../media/image142.jpeg"/><Relationship Id="rId40" Type="http://schemas.openxmlformats.org/officeDocument/2006/relationships/image" Target="../media/image158.jpeg"/><Relationship Id="rId45" Type="http://schemas.openxmlformats.org/officeDocument/2006/relationships/image" Target="../media/image163.jpeg"/><Relationship Id="rId66" Type="http://schemas.openxmlformats.org/officeDocument/2006/relationships/image" Target="../media/image184.jpeg"/><Relationship Id="rId87" Type="http://schemas.openxmlformats.org/officeDocument/2006/relationships/image" Target="../media/image205.jpeg"/><Relationship Id="rId61" Type="http://schemas.openxmlformats.org/officeDocument/2006/relationships/image" Target="../media/image179.jpeg"/><Relationship Id="rId82" Type="http://schemas.openxmlformats.org/officeDocument/2006/relationships/image" Target="../media/image200.png"/><Relationship Id="rId19" Type="http://schemas.openxmlformats.org/officeDocument/2006/relationships/image" Target="../media/image137.jpeg"/><Relationship Id="rId14" Type="http://schemas.openxmlformats.org/officeDocument/2006/relationships/image" Target="../media/image132.jpeg"/><Relationship Id="rId30" Type="http://schemas.openxmlformats.org/officeDocument/2006/relationships/image" Target="../media/image148.jpeg"/><Relationship Id="rId35" Type="http://schemas.openxmlformats.org/officeDocument/2006/relationships/image" Target="../media/image153.jpeg"/><Relationship Id="rId56" Type="http://schemas.openxmlformats.org/officeDocument/2006/relationships/image" Target="../media/image174.jpeg"/><Relationship Id="rId77" Type="http://schemas.openxmlformats.org/officeDocument/2006/relationships/image" Target="../media/image195.jpeg"/><Relationship Id="rId100" Type="http://schemas.openxmlformats.org/officeDocument/2006/relationships/image" Target="../media/image218.jpeg"/><Relationship Id="rId105" Type="http://schemas.openxmlformats.org/officeDocument/2006/relationships/image" Target="../media/image222.jpeg"/><Relationship Id="rId8" Type="http://schemas.openxmlformats.org/officeDocument/2006/relationships/image" Target="../media/image126.jpeg"/><Relationship Id="rId51" Type="http://schemas.openxmlformats.org/officeDocument/2006/relationships/image" Target="../media/image169.jpeg"/><Relationship Id="rId72" Type="http://schemas.openxmlformats.org/officeDocument/2006/relationships/image" Target="../media/image190.png"/><Relationship Id="rId93" Type="http://schemas.openxmlformats.org/officeDocument/2006/relationships/image" Target="../media/image211.jpeg"/><Relationship Id="rId98" Type="http://schemas.openxmlformats.org/officeDocument/2006/relationships/image" Target="../media/image216.jpeg"/><Relationship Id="rId3" Type="http://schemas.openxmlformats.org/officeDocument/2006/relationships/image" Target="../media/image121.jpeg"/><Relationship Id="rId25" Type="http://schemas.openxmlformats.org/officeDocument/2006/relationships/image" Target="../media/image143.jpeg"/><Relationship Id="rId46" Type="http://schemas.openxmlformats.org/officeDocument/2006/relationships/image" Target="../media/image164.jpeg"/><Relationship Id="rId67" Type="http://schemas.openxmlformats.org/officeDocument/2006/relationships/image" Target="../media/image185.jpeg"/><Relationship Id="rId20" Type="http://schemas.openxmlformats.org/officeDocument/2006/relationships/image" Target="../media/image138.jpeg"/><Relationship Id="rId41" Type="http://schemas.openxmlformats.org/officeDocument/2006/relationships/image" Target="../media/image159.jpeg"/><Relationship Id="rId62" Type="http://schemas.openxmlformats.org/officeDocument/2006/relationships/image" Target="../media/image180.jpeg"/><Relationship Id="rId83" Type="http://schemas.openxmlformats.org/officeDocument/2006/relationships/image" Target="../media/image201.jpeg"/><Relationship Id="rId88" Type="http://schemas.openxmlformats.org/officeDocument/2006/relationships/image" Target="../media/image206.jpe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2.jpeg"/><Relationship Id="rId21" Type="http://schemas.openxmlformats.org/officeDocument/2006/relationships/image" Target="../media/image247.jpeg"/><Relationship Id="rId42" Type="http://schemas.openxmlformats.org/officeDocument/2006/relationships/image" Target="../media/image268.jpeg"/><Relationship Id="rId47" Type="http://schemas.openxmlformats.org/officeDocument/2006/relationships/image" Target="../media/image273.jpeg"/><Relationship Id="rId63" Type="http://schemas.openxmlformats.org/officeDocument/2006/relationships/image" Target="../media/image288.jpeg"/><Relationship Id="rId68" Type="http://schemas.openxmlformats.org/officeDocument/2006/relationships/image" Target="../media/image293.jpeg"/><Relationship Id="rId84" Type="http://schemas.openxmlformats.org/officeDocument/2006/relationships/image" Target="../media/image309.jpeg"/><Relationship Id="rId89" Type="http://schemas.openxmlformats.org/officeDocument/2006/relationships/image" Target="../media/image314.jpeg"/><Relationship Id="rId112" Type="http://schemas.openxmlformats.org/officeDocument/2006/relationships/image" Target="../media/image336.jpeg"/><Relationship Id="rId16" Type="http://schemas.openxmlformats.org/officeDocument/2006/relationships/image" Target="../media/image242.jpeg"/><Relationship Id="rId107" Type="http://schemas.openxmlformats.org/officeDocument/2006/relationships/image" Target="../media/image331.jpeg"/><Relationship Id="rId11" Type="http://schemas.openxmlformats.org/officeDocument/2006/relationships/image" Target="../media/image237.jpeg"/><Relationship Id="rId32" Type="http://schemas.openxmlformats.org/officeDocument/2006/relationships/image" Target="../media/image258.jpeg"/><Relationship Id="rId37" Type="http://schemas.openxmlformats.org/officeDocument/2006/relationships/image" Target="../media/image263.jpeg"/><Relationship Id="rId53" Type="http://schemas.openxmlformats.org/officeDocument/2006/relationships/image" Target="../media/image278.jpeg"/><Relationship Id="rId58" Type="http://schemas.openxmlformats.org/officeDocument/2006/relationships/image" Target="../media/image283.jpeg"/><Relationship Id="rId74" Type="http://schemas.openxmlformats.org/officeDocument/2006/relationships/image" Target="../media/image299.jpeg"/><Relationship Id="rId79" Type="http://schemas.openxmlformats.org/officeDocument/2006/relationships/image" Target="../media/image304.jpeg"/><Relationship Id="rId102" Type="http://schemas.openxmlformats.org/officeDocument/2006/relationships/image" Target="../media/image327.jpeg"/><Relationship Id="rId5" Type="http://schemas.openxmlformats.org/officeDocument/2006/relationships/image" Target="../media/image231.jpeg"/><Relationship Id="rId90" Type="http://schemas.openxmlformats.org/officeDocument/2006/relationships/image" Target="../media/image315.jpeg"/><Relationship Id="rId95" Type="http://schemas.openxmlformats.org/officeDocument/2006/relationships/image" Target="../media/image320.jpeg"/><Relationship Id="rId22" Type="http://schemas.openxmlformats.org/officeDocument/2006/relationships/image" Target="../media/image248.jpeg"/><Relationship Id="rId27" Type="http://schemas.openxmlformats.org/officeDocument/2006/relationships/image" Target="../media/image253.jpeg"/><Relationship Id="rId43" Type="http://schemas.openxmlformats.org/officeDocument/2006/relationships/image" Target="../media/image269.jpeg"/><Relationship Id="rId48" Type="http://schemas.openxmlformats.org/officeDocument/2006/relationships/image" Target="../media/image274.jpeg"/><Relationship Id="rId64" Type="http://schemas.openxmlformats.org/officeDocument/2006/relationships/image" Target="../media/image289.jpeg"/><Relationship Id="rId69" Type="http://schemas.openxmlformats.org/officeDocument/2006/relationships/image" Target="../media/image294.jpeg"/><Relationship Id="rId113" Type="http://schemas.openxmlformats.org/officeDocument/2006/relationships/image" Target="../media/image337.jpeg"/><Relationship Id="rId80" Type="http://schemas.openxmlformats.org/officeDocument/2006/relationships/image" Target="../media/image305.jpeg"/><Relationship Id="rId85" Type="http://schemas.openxmlformats.org/officeDocument/2006/relationships/image" Target="../media/image310.jpeg"/><Relationship Id="rId12" Type="http://schemas.openxmlformats.org/officeDocument/2006/relationships/image" Target="../media/image238.jpeg"/><Relationship Id="rId17" Type="http://schemas.openxmlformats.org/officeDocument/2006/relationships/image" Target="../media/image243.jpeg"/><Relationship Id="rId33" Type="http://schemas.openxmlformats.org/officeDocument/2006/relationships/image" Target="../media/image259.jpeg"/><Relationship Id="rId38" Type="http://schemas.openxmlformats.org/officeDocument/2006/relationships/image" Target="../media/image264.jpeg"/><Relationship Id="rId59" Type="http://schemas.openxmlformats.org/officeDocument/2006/relationships/image" Target="../media/image284.jpeg"/><Relationship Id="rId103" Type="http://schemas.openxmlformats.org/officeDocument/2006/relationships/image" Target="../media/image328.png"/><Relationship Id="rId108" Type="http://schemas.openxmlformats.org/officeDocument/2006/relationships/image" Target="../media/image332.jpeg"/><Relationship Id="rId54" Type="http://schemas.openxmlformats.org/officeDocument/2006/relationships/image" Target="../media/image279.jpeg"/><Relationship Id="rId70" Type="http://schemas.openxmlformats.org/officeDocument/2006/relationships/image" Target="../media/image295.jpeg"/><Relationship Id="rId75" Type="http://schemas.openxmlformats.org/officeDocument/2006/relationships/image" Target="../media/image300.jpeg"/><Relationship Id="rId91" Type="http://schemas.openxmlformats.org/officeDocument/2006/relationships/image" Target="../media/image316.png"/><Relationship Id="rId96" Type="http://schemas.openxmlformats.org/officeDocument/2006/relationships/image" Target="../media/image321.jpeg"/><Relationship Id="rId1" Type="http://schemas.openxmlformats.org/officeDocument/2006/relationships/image" Target="../media/image227.jpeg"/><Relationship Id="rId6" Type="http://schemas.openxmlformats.org/officeDocument/2006/relationships/image" Target="../media/image232.jpeg"/><Relationship Id="rId15" Type="http://schemas.openxmlformats.org/officeDocument/2006/relationships/image" Target="../media/image241.jpeg"/><Relationship Id="rId23" Type="http://schemas.openxmlformats.org/officeDocument/2006/relationships/image" Target="../media/image249.jpeg"/><Relationship Id="rId28" Type="http://schemas.openxmlformats.org/officeDocument/2006/relationships/image" Target="../media/image254.jpeg"/><Relationship Id="rId36" Type="http://schemas.openxmlformats.org/officeDocument/2006/relationships/image" Target="../media/image262.jpeg"/><Relationship Id="rId49" Type="http://schemas.openxmlformats.org/officeDocument/2006/relationships/image" Target="../media/image275.jpeg"/><Relationship Id="rId57" Type="http://schemas.openxmlformats.org/officeDocument/2006/relationships/image" Target="../media/image282.jpeg"/><Relationship Id="rId106" Type="http://schemas.openxmlformats.org/officeDocument/2006/relationships/image" Target="../media/image330.jpeg"/><Relationship Id="rId10" Type="http://schemas.openxmlformats.org/officeDocument/2006/relationships/image" Target="../media/image236.jpeg"/><Relationship Id="rId31" Type="http://schemas.openxmlformats.org/officeDocument/2006/relationships/image" Target="../media/image257.jpeg"/><Relationship Id="rId44" Type="http://schemas.openxmlformats.org/officeDocument/2006/relationships/image" Target="../media/image270.jpeg"/><Relationship Id="rId52" Type="http://schemas.openxmlformats.org/officeDocument/2006/relationships/image" Target="../media/image277.jpeg"/><Relationship Id="rId60" Type="http://schemas.openxmlformats.org/officeDocument/2006/relationships/image" Target="../media/image285.jpeg"/><Relationship Id="rId65" Type="http://schemas.openxmlformats.org/officeDocument/2006/relationships/image" Target="../media/image290.jpeg"/><Relationship Id="rId73" Type="http://schemas.openxmlformats.org/officeDocument/2006/relationships/image" Target="../media/image298.jpeg"/><Relationship Id="rId78" Type="http://schemas.openxmlformats.org/officeDocument/2006/relationships/image" Target="../media/image303.jpeg"/><Relationship Id="rId81" Type="http://schemas.openxmlformats.org/officeDocument/2006/relationships/image" Target="../media/image306.jpeg"/><Relationship Id="rId86" Type="http://schemas.openxmlformats.org/officeDocument/2006/relationships/image" Target="../media/image311.jpeg"/><Relationship Id="rId94" Type="http://schemas.openxmlformats.org/officeDocument/2006/relationships/image" Target="../media/image319.jpeg"/><Relationship Id="rId99" Type="http://schemas.openxmlformats.org/officeDocument/2006/relationships/image" Target="../media/image324.jpeg"/><Relationship Id="rId101" Type="http://schemas.openxmlformats.org/officeDocument/2006/relationships/image" Target="../media/image326.jpeg"/><Relationship Id="rId4" Type="http://schemas.openxmlformats.org/officeDocument/2006/relationships/image" Target="../media/image230.jpeg"/><Relationship Id="rId9" Type="http://schemas.openxmlformats.org/officeDocument/2006/relationships/image" Target="../media/image235.jpeg"/><Relationship Id="rId13" Type="http://schemas.openxmlformats.org/officeDocument/2006/relationships/image" Target="../media/image239.jpeg"/><Relationship Id="rId18" Type="http://schemas.openxmlformats.org/officeDocument/2006/relationships/image" Target="../media/image244.jpeg"/><Relationship Id="rId39" Type="http://schemas.openxmlformats.org/officeDocument/2006/relationships/image" Target="../media/image265.jpeg"/><Relationship Id="rId109" Type="http://schemas.openxmlformats.org/officeDocument/2006/relationships/image" Target="../media/image333.jpeg"/><Relationship Id="rId34" Type="http://schemas.openxmlformats.org/officeDocument/2006/relationships/image" Target="../media/image260.jpeg"/><Relationship Id="rId50" Type="http://schemas.openxmlformats.org/officeDocument/2006/relationships/image" Target="../media/image276.jpeg"/><Relationship Id="rId55" Type="http://schemas.openxmlformats.org/officeDocument/2006/relationships/image" Target="../media/image280.jpeg"/><Relationship Id="rId76" Type="http://schemas.openxmlformats.org/officeDocument/2006/relationships/image" Target="../media/image301.jpeg"/><Relationship Id="rId97" Type="http://schemas.openxmlformats.org/officeDocument/2006/relationships/image" Target="../media/image322.jpeg"/><Relationship Id="rId104" Type="http://schemas.openxmlformats.org/officeDocument/2006/relationships/image" Target="../media/image329.jpeg"/><Relationship Id="rId7" Type="http://schemas.openxmlformats.org/officeDocument/2006/relationships/image" Target="../media/image233.jpeg"/><Relationship Id="rId71" Type="http://schemas.openxmlformats.org/officeDocument/2006/relationships/image" Target="../media/image296.jpeg"/><Relationship Id="rId92" Type="http://schemas.openxmlformats.org/officeDocument/2006/relationships/image" Target="../media/image317.jpeg"/><Relationship Id="rId2" Type="http://schemas.openxmlformats.org/officeDocument/2006/relationships/image" Target="../media/image228.jpeg"/><Relationship Id="rId29" Type="http://schemas.openxmlformats.org/officeDocument/2006/relationships/image" Target="../media/image255.jpeg"/><Relationship Id="rId24" Type="http://schemas.openxmlformats.org/officeDocument/2006/relationships/image" Target="../media/image250.jpeg"/><Relationship Id="rId40" Type="http://schemas.openxmlformats.org/officeDocument/2006/relationships/image" Target="../media/image266.jpeg"/><Relationship Id="rId45" Type="http://schemas.openxmlformats.org/officeDocument/2006/relationships/image" Target="../media/image271.jpeg"/><Relationship Id="rId66" Type="http://schemas.openxmlformats.org/officeDocument/2006/relationships/image" Target="../media/image291.jpeg"/><Relationship Id="rId87" Type="http://schemas.openxmlformats.org/officeDocument/2006/relationships/image" Target="../media/image312.jpeg"/><Relationship Id="rId110" Type="http://schemas.openxmlformats.org/officeDocument/2006/relationships/image" Target="../media/image334.jpeg"/><Relationship Id="rId61" Type="http://schemas.openxmlformats.org/officeDocument/2006/relationships/image" Target="../media/image286.jpeg"/><Relationship Id="rId82" Type="http://schemas.openxmlformats.org/officeDocument/2006/relationships/image" Target="../media/image307.jpeg"/><Relationship Id="rId19" Type="http://schemas.openxmlformats.org/officeDocument/2006/relationships/image" Target="../media/image245.jpeg"/><Relationship Id="rId14" Type="http://schemas.openxmlformats.org/officeDocument/2006/relationships/image" Target="../media/image240.jpeg"/><Relationship Id="rId30" Type="http://schemas.openxmlformats.org/officeDocument/2006/relationships/image" Target="../media/image256.jpeg"/><Relationship Id="rId35" Type="http://schemas.openxmlformats.org/officeDocument/2006/relationships/image" Target="../media/image261.jpeg"/><Relationship Id="rId56" Type="http://schemas.openxmlformats.org/officeDocument/2006/relationships/image" Target="../media/image281.jpeg"/><Relationship Id="rId77" Type="http://schemas.openxmlformats.org/officeDocument/2006/relationships/image" Target="../media/image302.jpeg"/><Relationship Id="rId100" Type="http://schemas.openxmlformats.org/officeDocument/2006/relationships/image" Target="../media/image325.jpeg"/><Relationship Id="rId105" Type="http://schemas.openxmlformats.org/officeDocument/2006/relationships/image" Target="../media/image114.jpeg"/><Relationship Id="rId8" Type="http://schemas.openxmlformats.org/officeDocument/2006/relationships/image" Target="../media/image234.jpeg"/><Relationship Id="rId51" Type="http://schemas.openxmlformats.org/officeDocument/2006/relationships/image" Target="../media/image96.jpeg"/><Relationship Id="rId72" Type="http://schemas.openxmlformats.org/officeDocument/2006/relationships/image" Target="../media/image297.jpeg"/><Relationship Id="rId93" Type="http://schemas.openxmlformats.org/officeDocument/2006/relationships/image" Target="../media/image318.jpeg"/><Relationship Id="rId98" Type="http://schemas.openxmlformats.org/officeDocument/2006/relationships/image" Target="../media/image323.jpeg"/><Relationship Id="rId3" Type="http://schemas.openxmlformats.org/officeDocument/2006/relationships/image" Target="../media/image229.jpeg"/><Relationship Id="rId25" Type="http://schemas.openxmlformats.org/officeDocument/2006/relationships/image" Target="../media/image251.jpeg"/><Relationship Id="rId46" Type="http://schemas.openxmlformats.org/officeDocument/2006/relationships/image" Target="../media/image272.jpeg"/><Relationship Id="rId67" Type="http://schemas.openxmlformats.org/officeDocument/2006/relationships/image" Target="../media/image292.jpeg"/><Relationship Id="rId20" Type="http://schemas.openxmlformats.org/officeDocument/2006/relationships/image" Target="../media/image246.jpeg"/><Relationship Id="rId41" Type="http://schemas.openxmlformats.org/officeDocument/2006/relationships/image" Target="../media/image267.jpeg"/><Relationship Id="rId62" Type="http://schemas.openxmlformats.org/officeDocument/2006/relationships/image" Target="../media/image287.jpeg"/><Relationship Id="rId83" Type="http://schemas.openxmlformats.org/officeDocument/2006/relationships/image" Target="../media/image308.jpeg"/><Relationship Id="rId88" Type="http://schemas.openxmlformats.org/officeDocument/2006/relationships/image" Target="../media/image313.jpeg"/><Relationship Id="rId111" Type="http://schemas.openxmlformats.org/officeDocument/2006/relationships/image" Target="../media/image3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86</xdr:row>
      <xdr:rowOff>38100</xdr:rowOff>
    </xdr:from>
    <xdr:ext cx="87630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90</xdr:row>
      <xdr:rowOff>38100</xdr:rowOff>
    </xdr:from>
    <xdr:ext cx="981075" cy="504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87</xdr:row>
      <xdr:rowOff>38100</xdr:rowOff>
    </xdr:from>
    <xdr:ext cx="1181100" cy="9810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96</xdr:row>
      <xdr:rowOff>38100</xdr:rowOff>
    </xdr:from>
    <xdr:ext cx="1428750" cy="9620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95</xdr:row>
      <xdr:rowOff>38100</xdr:rowOff>
    </xdr:from>
    <xdr:ext cx="1047750" cy="419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92</xdr:row>
      <xdr:rowOff>38100</xdr:rowOff>
    </xdr:from>
    <xdr:ext cx="1303020" cy="32004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858000" y="88597740"/>
          <a:ext cx="1303020" cy="3200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91</xdr:row>
      <xdr:rowOff>38100</xdr:rowOff>
    </xdr:from>
    <xdr:ext cx="1428750" cy="8286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97</xdr:row>
      <xdr:rowOff>38100</xdr:rowOff>
    </xdr:from>
    <xdr:ext cx="1409700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93</xdr:row>
      <xdr:rowOff>38100</xdr:rowOff>
    </xdr:from>
    <xdr:ext cx="895350" cy="457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94</xdr:row>
      <xdr:rowOff>38100</xdr:rowOff>
    </xdr:from>
    <xdr:ext cx="1428750" cy="10001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89</xdr:row>
      <xdr:rowOff>38100</xdr:rowOff>
    </xdr:from>
    <xdr:ext cx="1428750" cy="5905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88</xdr:row>
      <xdr:rowOff>38100</xdr:rowOff>
    </xdr:from>
    <xdr:ext cx="1428750" cy="3238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102</xdr:row>
      <xdr:rowOff>38100</xdr:rowOff>
    </xdr:from>
    <xdr:ext cx="1428750" cy="5810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104</xdr:row>
      <xdr:rowOff>38100</xdr:rowOff>
    </xdr:from>
    <xdr:ext cx="1428750" cy="4286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121</xdr:row>
      <xdr:rowOff>38100</xdr:rowOff>
    </xdr:from>
    <xdr:ext cx="1181100" cy="457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118</xdr:row>
      <xdr:rowOff>38100</xdr:rowOff>
    </xdr:from>
    <xdr:ext cx="1019175" cy="4191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133350</xdr:colOff>
      <xdr:row>119</xdr:row>
      <xdr:rowOff>38100</xdr:rowOff>
    </xdr:from>
    <xdr:ext cx="1162050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30</xdr:row>
      <xdr:rowOff>38100</xdr:rowOff>
    </xdr:from>
    <xdr:ext cx="981075" cy="4857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34</xdr:row>
      <xdr:rowOff>38100</xdr:rowOff>
    </xdr:from>
    <xdr:ext cx="1171575" cy="1047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112</xdr:row>
      <xdr:rowOff>38100</xdr:rowOff>
    </xdr:from>
    <xdr:ext cx="857250" cy="1047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113</xdr:row>
      <xdr:rowOff>38100</xdr:rowOff>
    </xdr:from>
    <xdr:ext cx="1428750" cy="1238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114</xdr:row>
      <xdr:rowOff>38100</xdr:rowOff>
    </xdr:from>
    <xdr:ext cx="981075" cy="3143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171450</xdr:colOff>
      <xdr:row>106</xdr:row>
      <xdr:rowOff>38100</xdr:rowOff>
    </xdr:from>
    <xdr:ext cx="1076325" cy="4191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105</xdr:row>
      <xdr:rowOff>38100</xdr:rowOff>
    </xdr:from>
    <xdr:ext cx="1028700" cy="1047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171450</xdr:colOff>
      <xdr:row>107</xdr:row>
      <xdr:rowOff>38100</xdr:rowOff>
    </xdr:from>
    <xdr:ext cx="1076325" cy="4000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80</xdr:row>
      <xdr:rowOff>38100</xdr:rowOff>
    </xdr:from>
    <xdr:ext cx="102870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79</xdr:row>
      <xdr:rowOff>38100</xdr:rowOff>
    </xdr:from>
    <xdr:ext cx="1000125" cy="1047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110</xdr:row>
      <xdr:rowOff>38100</xdr:rowOff>
    </xdr:from>
    <xdr:ext cx="971550" cy="1047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84</xdr:row>
      <xdr:rowOff>38100</xdr:rowOff>
    </xdr:from>
    <xdr:ext cx="752475" cy="1047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</xdr:row>
      <xdr:rowOff>38100</xdr:rowOff>
    </xdr:from>
    <xdr:ext cx="1428750" cy="4476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180975</xdr:colOff>
      <xdr:row>62</xdr:row>
      <xdr:rowOff>38100</xdr:rowOff>
    </xdr:from>
    <xdr:ext cx="1057275" cy="1047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</xdr:row>
      <xdr:rowOff>38100</xdr:rowOff>
    </xdr:from>
    <xdr:ext cx="1428750" cy="666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76200</xdr:colOff>
      <xdr:row>73</xdr:row>
      <xdr:rowOff>38100</xdr:rowOff>
    </xdr:from>
    <xdr:ext cx="1266825" cy="8001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76200</xdr:colOff>
      <xdr:row>74</xdr:row>
      <xdr:rowOff>38100</xdr:rowOff>
    </xdr:from>
    <xdr:ext cx="1266825" cy="8001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</xdr:row>
      <xdr:rowOff>38100</xdr:rowOff>
    </xdr:from>
    <xdr:ext cx="1428750" cy="4953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40</xdr:row>
      <xdr:rowOff>38100</xdr:rowOff>
    </xdr:from>
    <xdr:ext cx="790575" cy="4857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495300</xdr:colOff>
      <xdr:row>41</xdr:row>
      <xdr:rowOff>38100</xdr:rowOff>
    </xdr:from>
    <xdr:ext cx="438150" cy="4000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38100</xdr:colOff>
      <xdr:row>39</xdr:row>
      <xdr:rowOff>38100</xdr:rowOff>
    </xdr:from>
    <xdr:ext cx="1343025" cy="4000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42</xdr:row>
      <xdr:rowOff>38100</xdr:rowOff>
    </xdr:from>
    <xdr:ext cx="981075" cy="4000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44</xdr:row>
      <xdr:rowOff>38100</xdr:rowOff>
    </xdr:from>
    <xdr:ext cx="1390650" cy="9429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114300</xdr:colOff>
      <xdr:row>45</xdr:row>
      <xdr:rowOff>38100</xdr:rowOff>
    </xdr:from>
    <xdr:ext cx="1200150" cy="1047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49</xdr:row>
      <xdr:rowOff>38100</xdr:rowOff>
    </xdr:from>
    <xdr:ext cx="914400" cy="10001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161925</xdr:colOff>
      <xdr:row>47</xdr:row>
      <xdr:rowOff>38100</xdr:rowOff>
    </xdr:from>
    <xdr:ext cx="1104900" cy="9810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628650</xdr:colOff>
      <xdr:row>48</xdr:row>
      <xdr:rowOff>38100</xdr:rowOff>
    </xdr:from>
    <xdr:ext cx="171450" cy="1047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25</xdr:row>
      <xdr:rowOff>38100</xdr:rowOff>
    </xdr:from>
    <xdr:ext cx="1038225" cy="10287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27</xdr:row>
      <xdr:rowOff>38100</xdr:rowOff>
    </xdr:from>
    <xdr:ext cx="1009650" cy="9620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142875</xdr:colOff>
      <xdr:row>28</xdr:row>
      <xdr:rowOff>38100</xdr:rowOff>
    </xdr:from>
    <xdr:ext cx="1133475" cy="4191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180975</xdr:colOff>
      <xdr:row>26</xdr:row>
      <xdr:rowOff>38100</xdr:rowOff>
    </xdr:from>
    <xdr:ext cx="1057275" cy="1047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29</xdr:row>
      <xdr:rowOff>38100</xdr:rowOff>
    </xdr:from>
    <xdr:ext cx="1028700" cy="1047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8</xdr:row>
      <xdr:rowOff>38100</xdr:rowOff>
    </xdr:from>
    <xdr:ext cx="1009650" cy="10001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9</xdr:row>
      <xdr:rowOff>38100</xdr:rowOff>
    </xdr:from>
    <xdr:ext cx="1038225" cy="10477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10</xdr:row>
      <xdr:rowOff>38100</xdr:rowOff>
    </xdr:from>
    <xdr:ext cx="1009650" cy="10001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7</xdr:row>
      <xdr:rowOff>38100</xdr:rowOff>
    </xdr:from>
    <xdr:ext cx="1323975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38100</xdr:rowOff>
    </xdr:from>
    <xdr:ext cx="1428750" cy="5143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</xdr:row>
      <xdr:rowOff>38100</xdr:rowOff>
    </xdr:from>
    <xdr:ext cx="142875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</xdr:row>
      <xdr:rowOff>38100</xdr:rowOff>
    </xdr:from>
    <xdr:ext cx="1428750" cy="6191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</xdr:row>
      <xdr:rowOff>38100</xdr:rowOff>
    </xdr:from>
    <xdr:ext cx="142875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38100</xdr:rowOff>
    </xdr:from>
    <xdr:ext cx="1428750" cy="6762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</xdr:row>
      <xdr:rowOff>38100</xdr:rowOff>
    </xdr:from>
    <xdr:ext cx="1428750" cy="8191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38100</xdr:rowOff>
    </xdr:from>
    <xdr:ext cx="1428750" cy="2667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38100</xdr:rowOff>
    </xdr:from>
    <xdr:ext cx="1428750" cy="666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12</xdr:row>
      <xdr:rowOff>38100</xdr:rowOff>
    </xdr:from>
    <xdr:ext cx="1047750" cy="10096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152400</xdr:colOff>
      <xdr:row>15</xdr:row>
      <xdr:rowOff>38100</xdr:rowOff>
    </xdr:from>
    <xdr:ext cx="1114425" cy="10287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14</xdr:row>
      <xdr:rowOff>38100</xdr:rowOff>
    </xdr:from>
    <xdr:ext cx="1009650" cy="9715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276225</xdr:colOff>
      <xdr:row>13</xdr:row>
      <xdr:rowOff>38100</xdr:rowOff>
    </xdr:from>
    <xdr:ext cx="876300" cy="35242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133350</xdr:colOff>
      <xdr:row>61</xdr:row>
      <xdr:rowOff>38100</xdr:rowOff>
    </xdr:from>
    <xdr:ext cx="1152525" cy="1047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161925</xdr:colOff>
      <xdr:row>63</xdr:row>
      <xdr:rowOff>38100</xdr:rowOff>
    </xdr:from>
    <xdr:ext cx="1104900" cy="1047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66</xdr:row>
      <xdr:rowOff>38100</xdr:rowOff>
    </xdr:from>
    <xdr:ext cx="1028700" cy="4000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38100</xdr:rowOff>
    </xdr:from>
    <xdr:ext cx="1428750" cy="4095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115</xdr:row>
      <xdr:rowOff>38100</xdr:rowOff>
    </xdr:from>
    <xdr:ext cx="1428750" cy="1143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38100</xdr:rowOff>
    </xdr:from>
    <xdr:ext cx="1428750" cy="952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38</xdr:row>
      <xdr:rowOff>38100</xdr:rowOff>
    </xdr:from>
    <xdr:ext cx="1171575" cy="7048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</xdr:row>
      <xdr:rowOff>38100</xdr:rowOff>
    </xdr:from>
    <xdr:ext cx="1428750" cy="39052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53</xdr:row>
      <xdr:rowOff>38100</xdr:rowOff>
    </xdr:from>
    <xdr:ext cx="819150" cy="4000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46</xdr:row>
      <xdr:rowOff>38100</xdr:rowOff>
    </xdr:from>
    <xdr:ext cx="1400175" cy="4000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76200</xdr:colOff>
      <xdr:row>50</xdr:row>
      <xdr:rowOff>38100</xdr:rowOff>
    </xdr:from>
    <xdr:ext cx="1276350" cy="9048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</xdr:row>
      <xdr:rowOff>38100</xdr:rowOff>
    </xdr:from>
    <xdr:ext cx="1428750" cy="4762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400050</xdr:colOff>
      <xdr:row>31</xdr:row>
      <xdr:rowOff>38100</xdr:rowOff>
    </xdr:from>
    <xdr:ext cx="628650" cy="4000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85725</xdr:colOff>
      <xdr:row>78</xdr:row>
      <xdr:rowOff>38100</xdr:rowOff>
    </xdr:from>
    <xdr:ext cx="1257300" cy="4191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85</xdr:row>
      <xdr:rowOff>38100</xdr:rowOff>
    </xdr:from>
    <xdr:ext cx="1009650" cy="1047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57150</xdr:colOff>
      <xdr:row>55</xdr:row>
      <xdr:rowOff>38100</xdr:rowOff>
    </xdr:from>
    <xdr:ext cx="1304925" cy="571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</xdr:row>
      <xdr:rowOff>38100</xdr:rowOff>
    </xdr:from>
    <xdr:ext cx="1428750" cy="5334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</xdr:colOff>
      <xdr:row>52</xdr:row>
      <xdr:rowOff>38100</xdr:rowOff>
    </xdr:from>
    <xdr:ext cx="1371600" cy="54292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16</xdr:row>
      <xdr:rowOff>38100</xdr:rowOff>
    </xdr:from>
    <xdr:ext cx="1323975" cy="10287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38100</xdr:colOff>
      <xdr:row>57</xdr:row>
      <xdr:rowOff>38100</xdr:rowOff>
    </xdr:from>
    <xdr:ext cx="1352550" cy="1047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83</xdr:row>
      <xdr:rowOff>38100</xdr:rowOff>
    </xdr:from>
    <xdr:ext cx="1181100" cy="1047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180975</xdr:colOff>
      <xdr:row>65</xdr:row>
      <xdr:rowOff>38100</xdr:rowOff>
    </xdr:from>
    <xdr:ext cx="1066800" cy="4000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111</xdr:row>
      <xdr:rowOff>38100</xdr:rowOff>
    </xdr:from>
    <xdr:ext cx="962025" cy="9620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38100</xdr:rowOff>
    </xdr:from>
    <xdr:ext cx="1428750" cy="285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32</xdr:row>
      <xdr:rowOff>38100</xdr:rowOff>
    </xdr:from>
    <xdr:ext cx="1323975" cy="2667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33</xdr:row>
      <xdr:rowOff>38100</xdr:rowOff>
    </xdr:from>
    <xdr:ext cx="1323975" cy="8572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</xdr:row>
      <xdr:rowOff>38100</xdr:rowOff>
    </xdr:from>
    <xdr:ext cx="1428750" cy="2571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180975</xdr:colOff>
      <xdr:row>56</xdr:row>
      <xdr:rowOff>38100</xdr:rowOff>
    </xdr:from>
    <xdr:ext cx="1066800" cy="35242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323850</xdr:colOff>
      <xdr:row>59</xdr:row>
      <xdr:rowOff>38100</xdr:rowOff>
    </xdr:from>
    <xdr:ext cx="771525" cy="457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</xdr:row>
      <xdr:rowOff>38100</xdr:rowOff>
    </xdr:from>
    <xdr:ext cx="1428750" cy="2095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1</xdr:row>
      <xdr:rowOff>38100</xdr:rowOff>
    </xdr:from>
    <xdr:ext cx="1381125" cy="1714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38100</xdr:rowOff>
    </xdr:from>
    <xdr:ext cx="1428750" cy="6762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152400</xdr:colOff>
      <xdr:row>11</xdr:row>
      <xdr:rowOff>38100</xdr:rowOff>
    </xdr:from>
    <xdr:ext cx="1123950" cy="1047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428625</xdr:colOff>
      <xdr:row>35</xdr:row>
      <xdr:rowOff>38100</xdr:rowOff>
    </xdr:from>
    <xdr:ext cx="571500" cy="1047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37</xdr:row>
      <xdr:rowOff>38100</xdr:rowOff>
    </xdr:from>
    <xdr:ext cx="857250" cy="8286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72</xdr:row>
      <xdr:rowOff>38100</xdr:rowOff>
    </xdr:from>
    <xdr:ext cx="962025" cy="1047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108</xdr:row>
      <xdr:rowOff>38100</xdr:rowOff>
    </xdr:from>
    <xdr:ext cx="1028700" cy="1047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109</xdr:row>
      <xdr:rowOff>38100</xdr:rowOff>
    </xdr:from>
    <xdr:ext cx="981075" cy="4000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116</xdr:row>
      <xdr:rowOff>38100</xdr:rowOff>
    </xdr:from>
    <xdr:ext cx="1428750" cy="8572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238125</xdr:colOff>
      <xdr:row>122</xdr:row>
      <xdr:rowOff>38100</xdr:rowOff>
    </xdr:from>
    <xdr:ext cx="942975" cy="8286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38100</xdr:rowOff>
    </xdr:from>
    <xdr:ext cx="1419225" cy="10477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117</xdr:row>
      <xdr:rowOff>38100</xdr:rowOff>
    </xdr:from>
    <xdr:ext cx="1181100" cy="8286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81</xdr:row>
      <xdr:rowOff>38100</xdr:rowOff>
    </xdr:from>
    <xdr:ext cx="1428750" cy="10287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82</xdr:row>
      <xdr:rowOff>38100</xdr:rowOff>
    </xdr:from>
    <xdr:ext cx="1171575" cy="1047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69</xdr:row>
      <xdr:rowOff>38100</xdr:rowOff>
    </xdr:from>
    <xdr:ext cx="1323975" cy="10477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</xdr:row>
      <xdr:rowOff>38100</xdr:rowOff>
    </xdr:from>
    <xdr:ext cx="1428750" cy="103822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161925</xdr:colOff>
      <xdr:row>77</xdr:row>
      <xdr:rowOff>38100</xdr:rowOff>
    </xdr:from>
    <xdr:ext cx="1104900" cy="10096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43</xdr:row>
      <xdr:rowOff>38100</xdr:rowOff>
    </xdr:from>
    <xdr:ext cx="800100" cy="1047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120</xdr:row>
      <xdr:rowOff>38100</xdr:rowOff>
    </xdr:from>
    <xdr:ext cx="981075" cy="10477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101</xdr:row>
      <xdr:rowOff>38100</xdr:rowOff>
    </xdr:from>
    <xdr:ext cx="1428750" cy="9906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95250</xdr:colOff>
      <xdr:row>36</xdr:row>
      <xdr:rowOff>38100</xdr:rowOff>
    </xdr:from>
    <xdr:ext cx="1238250" cy="8572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99</xdr:row>
      <xdr:rowOff>38100</xdr:rowOff>
    </xdr:from>
    <xdr:ext cx="1428750" cy="35242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98</xdr:row>
      <xdr:rowOff>38100</xdr:rowOff>
    </xdr:from>
    <xdr:ext cx="1428750" cy="4953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99</xdr:row>
      <xdr:rowOff>38100</xdr:rowOff>
    </xdr:from>
    <xdr:ext cx="1428750" cy="7524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38100</xdr:rowOff>
    </xdr:from>
    <xdr:ext cx="1428750" cy="5143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38100</xdr:rowOff>
    </xdr:from>
    <xdr:ext cx="1428750" cy="5143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457200</xdr:colOff>
      <xdr:row>125</xdr:row>
      <xdr:rowOff>38100</xdr:rowOff>
    </xdr:from>
    <xdr:ext cx="514350" cy="1047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126</xdr:row>
      <xdr:rowOff>38100</xdr:rowOff>
    </xdr:from>
    <xdr:ext cx="1171575" cy="10477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106</xdr:row>
      <xdr:rowOff>38100</xdr:rowOff>
    </xdr:from>
    <xdr:ext cx="1428750" cy="8763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124</xdr:row>
      <xdr:rowOff>38100</xdr:rowOff>
    </xdr:from>
    <xdr:ext cx="1428750" cy="9715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552450</xdr:colOff>
      <xdr:row>1</xdr:row>
      <xdr:rowOff>38100</xdr:rowOff>
    </xdr:from>
    <xdr:ext cx="314325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590550</xdr:colOff>
      <xdr:row>20</xdr:row>
      <xdr:rowOff>38100</xdr:rowOff>
    </xdr:from>
    <xdr:ext cx="247650" cy="1047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533400</xdr:colOff>
      <xdr:row>2</xdr:row>
      <xdr:rowOff>38100</xdr:rowOff>
    </xdr:from>
    <xdr:ext cx="361950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323850</xdr:colOff>
      <xdr:row>3</xdr:row>
      <xdr:rowOff>38100</xdr:rowOff>
    </xdr:from>
    <xdr:ext cx="78105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514350</xdr:colOff>
      <xdr:row>4</xdr:row>
      <xdr:rowOff>38100</xdr:rowOff>
    </xdr:from>
    <xdr:ext cx="390525" cy="10382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38100</xdr:rowOff>
    </xdr:from>
    <xdr:ext cx="1428750" cy="1524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323850</xdr:colOff>
      <xdr:row>26</xdr:row>
      <xdr:rowOff>38100</xdr:rowOff>
    </xdr:from>
    <xdr:ext cx="781050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22</xdr:row>
      <xdr:rowOff>38100</xdr:rowOff>
    </xdr:from>
    <xdr:ext cx="809625" cy="428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123825</xdr:colOff>
      <xdr:row>23</xdr:row>
      <xdr:rowOff>38100</xdr:rowOff>
    </xdr:from>
    <xdr:ext cx="1181100" cy="4476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24</xdr:row>
      <xdr:rowOff>38100</xdr:rowOff>
    </xdr:from>
    <xdr:ext cx="1047750" cy="4953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25</xdr:row>
      <xdr:rowOff>38100</xdr:rowOff>
    </xdr:from>
    <xdr:ext cx="1038225" cy="438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419100</xdr:colOff>
      <xdr:row>32</xdr:row>
      <xdr:rowOff>38100</xdr:rowOff>
    </xdr:from>
    <xdr:ext cx="590550" cy="8096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342900</xdr:colOff>
      <xdr:row>29</xdr:row>
      <xdr:rowOff>38100</xdr:rowOff>
    </xdr:from>
    <xdr:ext cx="733425" cy="4095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30</xdr:row>
      <xdr:rowOff>38100</xdr:rowOff>
    </xdr:from>
    <xdr:ext cx="800100" cy="4191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31</xdr:row>
      <xdr:rowOff>38100</xdr:rowOff>
    </xdr:from>
    <xdr:ext cx="790575" cy="4762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34</xdr:row>
      <xdr:rowOff>38100</xdr:rowOff>
    </xdr:from>
    <xdr:ext cx="800100" cy="7524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33</xdr:row>
      <xdr:rowOff>38100</xdr:rowOff>
    </xdr:from>
    <xdr:ext cx="495300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35</xdr:row>
      <xdr:rowOff>38100</xdr:rowOff>
    </xdr:from>
    <xdr:ext cx="762000" cy="4476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36</xdr:row>
      <xdr:rowOff>38100</xdr:rowOff>
    </xdr:from>
    <xdr:ext cx="762000" cy="381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</xdr:colOff>
      <xdr:row>42</xdr:row>
      <xdr:rowOff>38100</xdr:rowOff>
    </xdr:from>
    <xdr:ext cx="137160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361950</xdr:colOff>
      <xdr:row>43</xdr:row>
      <xdr:rowOff>38100</xdr:rowOff>
    </xdr:from>
    <xdr:ext cx="704850" cy="4095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44</xdr:row>
      <xdr:rowOff>38100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45</xdr:row>
      <xdr:rowOff>38100</xdr:rowOff>
    </xdr:from>
    <xdr:ext cx="752475" cy="1047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46</xdr:row>
      <xdr:rowOff>38100</xdr:rowOff>
    </xdr:from>
    <xdr:ext cx="914400" cy="4000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485775</xdr:colOff>
      <xdr:row>49</xdr:row>
      <xdr:rowOff>38100</xdr:rowOff>
    </xdr:from>
    <xdr:ext cx="457200" cy="10191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276225</xdr:colOff>
      <xdr:row>52</xdr:row>
      <xdr:rowOff>38100</xdr:rowOff>
    </xdr:from>
    <xdr:ext cx="876300" cy="8191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238125</xdr:colOff>
      <xdr:row>56</xdr:row>
      <xdr:rowOff>38100</xdr:rowOff>
    </xdr:from>
    <xdr:ext cx="952500" cy="8096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57</xdr:row>
      <xdr:rowOff>38100</xdr:rowOff>
    </xdr:from>
    <xdr:ext cx="1381125" cy="5810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495300</xdr:colOff>
      <xdr:row>65</xdr:row>
      <xdr:rowOff>38100</xdr:rowOff>
    </xdr:from>
    <xdr:ext cx="428625" cy="8286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66</xdr:row>
      <xdr:rowOff>38100</xdr:rowOff>
    </xdr:from>
    <xdr:ext cx="809625" cy="4286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400050</xdr:colOff>
      <xdr:row>67</xdr:row>
      <xdr:rowOff>38100</xdr:rowOff>
    </xdr:from>
    <xdr:ext cx="628650" cy="1047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60</xdr:row>
      <xdr:rowOff>38100</xdr:rowOff>
    </xdr:from>
    <xdr:ext cx="1333500" cy="3524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55</xdr:row>
      <xdr:rowOff>38100</xdr:rowOff>
    </xdr:from>
    <xdr:ext cx="857250" cy="4762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61</xdr:row>
      <xdr:rowOff>38100</xdr:rowOff>
    </xdr:from>
    <xdr:ext cx="819150" cy="4286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68</xdr:row>
      <xdr:rowOff>38100</xdr:rowOff>
    </xdr:from>
    <xdr:ext cx="762000" cy="8858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238125</xdr:colOff>
      <xdr:row>69</xdr:row>
      <xdr:rowOff>38100</xdr:rowOff>
    </xdr:from>
    <xdr:ext cx="952500" cy="4667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581025</xdr:colOff>
      <xdr:row>71</xdr:row>
      <xdr:rowOff>38100</xdr:rowOff>
    </xdr:from>
    <xdr:ext cx="257175" cy="10382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352425</xdr:colOff>
      <xdr:row>77</xdr:row>
      <xdr:rowOff>38100</xdr:rowOff>
    </xdr:from>
    <xdr:ext cx="723900" cy="4381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70</xdr:row>
      <xdr:rowOff>38100</xdr:rowOff>
    </xdr:from>
    <xdr:ext cx="809625" cy="8286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542925</xdr:colOff>
      <xdr:row>74</xdr:row>
      <xdr:rowOff>38100</xdr:rowOff>
    </xdr:from>
    <xdr:ext cx="333375" cy="1047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79</xdr:row>
      <xdr:rowOff>38100</xdr:rowOff>
    </xdr:from>
    <xdr:ext cx="857250" cy="8286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85725</xdr:colOff>
      <xdr:row>81</xdr:row>
      <xdr:rowOff>38100</xdr:rowOff>
    </xdr:from>
    <xdr:ext cx="1257300" cy="381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80</xdr:row>
      <xdr:rowOff>38100</xdr:rowOff>
    </xdr:from>
    <xdr:ext cx="1428750" cy="4000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514350</xdr:colOff>
      <xdr:row>82</xdr:row>
      <xdr:rowOff>38100</xdr:rowOff>
    </xdr:from>
    <xdr:ext cx="390525" cy="1047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66675</xdr:colOff>
      <xdr:row>85</xdr:row>
      <xdr:rowOff>38100</xdr:rowOff>
    </xdr:from>
    <xdr:ext cx="1295400" cy="7810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114300</xdr:colOff>
      <xdr:row>86</xdr:row>
      <xdr:rowOff>38100</xdr:rowOff>
    </xdr:from>
    <xdr:ext cx="1200150" cy="4286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95250</xdr:colOff>
      <xdr:row>87</xdr:row>
      <xdr:rowOff>38100</xdr:rowOff>
    </xdr:from>
    <xdr:ext cx="1238250" cy="7524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561975</xdr:colOff>
      <xdr:row>95</xdr:row>
      <xdr:rowOff>38100</xdr:rowOff>
    </xdr:from>
    <xdr:ext cx="295275" cy="1047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409575</xdr:colOff>
      <xdr:row>91</xdr:row>
      <xdr:rowOff>38100</xdr:rowOff>
    </xdr:from>
    <xdr:ext cx="6096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133350</xdr:colOff>
      <xdr:row>92</xdr:row>
      <xdr:rowOff>38100</xdr:rowOff>
    </xdr:from>
    <xdr:ext cx="1162050" cy="8286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89</xdr:row>
      <xdr:rowOff>38100</xdr:rowOff>
    </xdr:from>
    <xdr:ext cx="1428750" cy="3905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485775</xdr:colOff>
      <xdr:row>88</xdr:row>
      <xdr:rowOff>38100</xdr:rowOff>
    </xdr:from>
    <xdr:ext cx="457200" cy="3238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90</xdr:row>
      <xdr:rowOff>38100</xdr:rowOff>
    </xdr:from>
    <xdr:ext cx="1428750" cy="5143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96</xdr:row>
      <xdr:rowOff>38100</xdr:rowOff>
    </xdr:from>
    <xdr:ext cx="857250" cy="8001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102</xdr:row>
      <xdr:rowOff>38100</xdr:rowOff>
    </xdr:from>
    <xdr:ext cx="857250" cy="8001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97</xdr:row>
      <xdr:rowOff>38100</xdr:rowOff>
    </xdr:from>
    <xdr:ext cx="1381125" cy="1047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99</xdr:row>
      <xdr:rowOff>38100</xdr:rowOff>
    </xdr:from>
    <xdr:ext cx="1381125" cy="1047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103</xdr:row>
      <xdr:rowOff>38100</xdr:rowOff>
    </xdr:from>
    <xdr:ext cx="1390650" cy="1047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101</xdr:row>
      <xdr:rowOff>38100</xdr:rowOff>
    </xdr:from>
    <xdr:ext cx="1381125" cy="1047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104</xdr:row>
      <xdr:rowOff>38100</xdr:rowOff>
    </xdr:from>
    <xdr:ext cx="1409700" cy="1047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98</xdr:row>
      <xdr:rowOff>38100</xdr:rowOff>
    </xdr:from>
    <xdr:ext cx="857250" cy="4857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100</xdr:row>
      <xdr:rowOff>38100</xdr:rowOff>
    </xdr:from>
    <xdr:ext cx="857250" cy="4953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105</xdr:row>
      <xdr:rowOff>38100</xdr:rowOff>
    </xdr:from>
    <xdr:ext cx="914400" cy="4762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106</xdr:row>
      <xdr:rowOff>38100</xdr:rowOff>
    </xdr:from>
    <xdr:ext cx="885825" cy="77152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107</xdr:row>
      <xdr:rowOff>38100</xdr:rowOff>
    </xdr:from>
    <xdr:ext cx="819150" cy="4476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108</xdr:row>
      <xdr:rowOff>38100</xdr:rowOff>
    </xdr:from>
    <xdr:ext cx="904875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571500</xdr:colOff>
      <xdr:row>109</xdr:row>
      <xdr:rowOff>38100</xdr:rowOff>
    </xdr:from>
    <xdr:ext cx="276225" cy="1047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110</xdr:row>
      <xdr:rowOff>38100</xdr:rowOff>
    </xdr:from>
    <xdr:ext cx="790575" cy="42862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295275</xdr:colOff>
      <xdr:row>83</xdr:row>
      <xdr:rowOff>38100</xdr:rowOff>
    </xdr:from>
    <xdr:ext cx="838200" cy="46672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85725</xdr:colOff>
      <xdr:row>78</xdr:row>
      <xdr:rowOff>38100</xdr:rowOff>
    </xdr:from>
    <xdr:ext cx="1247775" cy="666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38100</xdr:rowOff>
    </xdr:from>
    <xdr:ext cx="1428750" cy="4095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76</xdr:row>
      <xdr:rowOff>38100</xdr:rowOff>
    </xdr:from>
    <xdr:ext cx="904875" cy="8286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238125</xdr:colOff>
      <xdr:row>72</xdr:row>
      <xdr:rowOff>38100</xdr:rowOff>
    </xdr:from>
    <xdr:ext cx="942975" cy="5334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73</xdr:row>
      <xdr:rowOff>38100</xdr:rowOff>
    </xdr:from>
    <xdr:ext cx="981075" cy="5143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180975</xdr:colOff>
      <xdr:row>63</xdr:row>
      <xdr:rowOff>38100</xdr:rowOff>
    </xdr:from>
    <xdr:ext cx="1057275" cy="6762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64</xdr:row>
      <xdr:rowOff>38100</xdr:rowOff>
    </xdr:from>
    <xdr:ext cx="1038225" cy="4476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295275</xdr:colOff>
      <xdr:row>59</xdr:row>
      <xdr:rowOff>38100</xdr:rowOff>
    </xdr:from>
    <xdr:ext cx="828675" cy="4572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58</xdr:row>
      <xdr:rowOff>38100</xdr:rowOff>
    </xdr:from>
    <xdr:ext cx="10477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62</xdr:row>
      <xdr:rowOff>38100</xdr:rowOff>
    </xdr:from>
    <xdr:ext cx="1000125" cy="7429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38100</xdr:rowOff>
    </xdr:from>
    <xdr:ext cx="1428750" cy="4000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38100</xdr:rowOff>
    </xdr:from>
    <xdr:ext cx="1428750" cy="54292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485775</xdr:colOff>
      <xdr:row>53</xdr:row>
      <xdr:rowOff>38100</xdr:rowOff>
    </xdr:from>
    <xdr:ext cx="457200" cy="96202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342900</xdr:colOff>
      <xdr:row>51</xdr:row>
      <xdr:rowOff>38100</xdr:rowOff>
    </xdr:from>
    <xdr:ext cx="733425" cy="46672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47</xdr:row>
      <xdr:rowOff>38100</xdr:rowOff>
    </xdr:from>
    <xdr:ext cx="904875" cy="4857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</xdr:row>
      <xdr:rowOff>38100</xdr:rowOff>
    </xdr:from>
    <xdr:ext cx="1428750" cy="6477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571500</xdr:colOff>
      <xdr:row>40</xdr:row>
      <xdr:rowOff>38100</xdr:rowOff>
    </xdr:from>
    <xdr:ext cx="285750" cy="1047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37</xdr:row>
      <xdr:rowOff>38100</xdr:rowOff>
    </xdr:from>
    <xdr:ext cx="914400" cy="4667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38</xdr:row>
      <xdr:rowOff>38100</xdr:rowOff>
    </xdr:from>
    <xdr:ext cx="914400" cy="4667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247650</xdr:colOff>
      <xdr:row>39</xdr:row>
      <xdr:rowOff>38100</xdr:rowOff>
    </xdr:from>
    <xdr:ext cx="923925" cy="7524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27</xdr:row>
      <xdr:rowOff>38100</xdr:rowOff>
    </xdr:from>
    <xdr:ext cx="800100" cy="8096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</xdr:row>
      <xdr:rowOff>38100</xdr:rowOff>
    </xdr:from>
    <xdr:ext cx="1428750" cy="6096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19</xdr:row>
      <xdr:rowOff>38100</xdr:rowOff>
    </xdr:from>
    <xdr:ext cx="495300" cy="1047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552450</xdr:colOff>
      <xdr:row>18</xdr:row>
      <xdr:rowOff>38100</xdr:rowOff>
    </xdr:from>
    <xdr:ext cx="323850" cy="1047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17</xdr:row>
      <xdr:rowOff>38100</xdr:rowOff>
    </xdr:from>
    <xdr:ext cx="495300" cy="1047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16</xdr:row>
      <xdr:rowOff>38100</xdr:rowOff>
    </xdr:from>
    <xdr:ext cx="495300" cy="10477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21</xdr:row>
      <xdr:rowOff>38100</xdr:rowOff>
    </xdr:from>
    <xdr:ext cx="1409700" cy="381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581025</xdr:colOff>
      <xdr:row>15</xdr:row>
      <xdr:rowOff>38100</xdr:rowOff>
    </xdr:from>
    <xdr:ext cx="266700" cy="1047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14</xdr:row>
      <xdr:rowOff>38100</xdr:rowOff>
    </xdr:from>
    <xdr:ext cx="1381125" cy="1047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13</xdr:row>
      <xdr:rowOff>38100</xdr:rowOff>
    </xdr:from>
    <xdr:ext cx="971550" cy="4953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12</xdr:row>
      <xdr:rowOff>38100</xdr:rowOff>
    </xdr:from>
    <xdr:ext cx="971550" cy="457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200025</xdr:colOff>
      <xdr:row>11</xdr:row>
      <xdr:rowOff>38100</xdr:rowOff>
    </xdr:from>
    <xdr:ext cx="1019175" cy="77152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247650</xdr:colOff>
      <xdr:row>10</xdr:row>
      <xdr:rowOff>38100</xdr:rowOff>
    </xdr:from>
    <xdr:ext cx="933450" cy="4476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8</xdr:row>
      <xdr:rowOff>38100</xdr:rowOff>
    </xdr:from>
    <xdr:ext cx="800100" cy="8382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142875</xdr:colOff>
      <xdr:row>6</xdr:row>
      <xdr:rowOff>38100</xdr:rowOff>
    </xdr:from>
    <xdr:ext cx="1143000" cy="10477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111</xdr:row>
      <xdr:rowOff>38100</xdr:rowOff>
    </xdr:from>
    <xdr:ext cx="800100" cy="7905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238125</xdr:colOff>
      <xdr:row>9</xdr:row>
      <xdr:rowOff>38100</xdr:rowOff>
    </xdr:from>
    <xdr:ext cx="942975" cy="381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7</xdr:row>
      <xdr:rowOff>38100</xdr:rowOff>
    </xdr:from>
    <xdr:ext cx="800100" cy="8382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95250</xdr:colOff>
      <xdr:row>41</xdr:row>
      <xdr:rowOff>38100</xdr:rowOff>
    </xdr:from>
    <xdr:ext cx="1238250" cy="8572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381000</xdr:colOff>
      <xdr:row>84</xdr:row>
      <xdr:rowOff>38100</xdr:rowOff>
    </xdr:from>
    <xdr:ext cx="666750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66675</xdr:colOff>
      <xdr:row>93</xdr:row>
      <xdr:rowOff>38100</xdr:rowOff>
    </xdr:from>
    <xdr:ext cx="1295400" cy="5334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94</xdr:row>
      <xdr:rowOff>38100</xdr:rowOff>
    </xdr:from>
    <xdr:ext cx="1428750" cy="4762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114</xdr:row>
      <xdr:rowOff>38100</xdr:rowOff>
    </xdr:from>
    <xdr:ext cx="1038225" cy="96202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447675</xdr:colOff>
      <xdr:row>112</xdr:row>
      <xdr:rowOff>38100</xdr:rowOff>
    </xdr:from>
    <xdr:ext cx="523875" cy="1047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115</xdr:row>
      <xdr:rowOff>38100</xdr:rowOff>
    </xdr:from>
    <xdr:ext cx="1409700" cy="103822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38100</xdr:colOff>
      <xdr:row>116</xdr:row>
      <xdr:rowOff>38100</xdr:rowOff>
    </xdr:from>
    <xdr:ext cx="1343025" cy="103822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34</xdr:row>
      <xdr:rowOff>38100</xdr:rowOff>
    </xdr:from>
    <xdr:ext cx="619125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83</xdr:row>
      <xdr:rowOff>38100</xdr:rowOff>
    </xdr:from>
    <xdr:ext cx="1428750" cy="3143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84</xdr:row>
      <xdr:rowOff>38100</xdr:rowOff>
    </xdr:from>
    <xdr:ext cx="1428750" cy="771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25</xdr:row>
      <xdr:rowOff>38100</xdr:rowOff>
    </xdr:from>
    <xdr:ext cx="752475" cy="3429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89</xdr:row>
      <xdr:rowOff>38100</xdr:rowOff>
    </xdr:from>
    <xdr:ext cx="895350" cy="7715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619125</xdr:colOff>
      <xdr:row>22</xdr:row>
      <xdr:rowOff>38100</xdr:rowOff>
    </xdr:from>
    <xdr:ext cx="180975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66675</xdr:colOff>
      <xdr:row>24</xdr:row>
      <xdr:rowOff>38100</xdr:rowOff>
    </xdr:from>
    <xdr:ext cx="1285875" cy="4095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105</xdr:row>
      <xdr:rowOff>38100</xdr:rowOff>
    </xdr:from>
    <xdr:ext cx="885825" cy="8667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590550</xdr:colOff>
      <xdr:row>60</xdr:row>
      <xdr:rowOff>38100</xdr:rowOff>
    </xdr:from>
    <xdr:ext cx="238125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99</xdr:row>
      <xdr:rowOff>38100</xdr:rowOff>
    </xdr:from>
    <xdr:ext cx="800100" cy="819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100</xdr:row>
      <xdr:rowOff>38100</xdr:rowOff>
    </xdr:from>
    <xdr:ext cx="914400" cy="3905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102</xdr:row>
      <xdr:rowOff>38100</xdr:rowOff>
    </xdr:from>
    <xdr:ext cx="800100" cy="819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638175</xdr:colOff>
      <xdr:row>101</xdr:row>
      <xdr:rowOff>38100</xdr:rowOff>
    </xdr:from>
    <xdr:ext cx="152400" cy="9810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103</xdr:row>
      <xdr:rowOff>38100</xdr:rowOff>
    </xdr:from>
    <xdr:ext cx="819150" cy="8286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78</xdr:row>
      <xdr:rowOff>38100</xdr:rowOff>
    </xdr:from>
    <xdr:ext cx="904875" cy="3714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457200</xdr:colOff>
      <xdr:row>81</xdr:row>
      <xdr:rowOff>38100</xdr:rowOff>
    </xdr:from>
    <xdr:ext cx="504825" cy="1047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228600</xdr:colOff>
      <xdr:row>62</xdr:row>
      <xdr:rowOff>38100</xdr:rowOff>
    </xdr:from>
    <xdr:ext cx="962025" cy="904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590550</xdr:colOff>
      <xdr:row>73</xdr:row>
      <xdr:rowOff>38100</xdr:rowOff>
    </xdr:from>
    <xdr:ext cx="247650" cy="1047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45</xdr:row>
      <xdr:rowOff>38100</xdr:rowOff>
    </xdr:from>
    <xdr:ext cx="809625" cy="4000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</xdr:row>
      <xdr:rowOff>38100</xdr:rowOff>
    </xdr:from>
    <xdr:ext cx="1428750" cy="809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114300</xdr:colOff>
      <xdr:row>55</xdr:row>
      <xdr:rowOff>38100</xdr:rowOff>
    </xdr:from>
    <xdr:ext cx="1190625" cy="9334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295275</xdr:colOff>
      <xdr:row>26</xdr:row>
      <xdr:rowOff>38100</xdr:rowOff>
    </xdr:from>
    <xdr:ext cx="838200" cy="3619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247650</xdr:colOff>
      <xdr:row>27</xdr:row>
      <xdr:rowOff>38100</xdr:rowOff>
    </xdr:from>
    <xdr:ext cx="933450" cy="8477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107</xdr:row>
      <xdr:rowOff>38100</xdr:rowOff>
    </xdr:from>
    <xdr:ext cx="857250" cy="4095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314325</xdr:colOff>
      <xdr:row>28</xdr:row>
      <xdr:rowOff>38100</xdr:rowOff>
    </xdr:from>
    <xdr:ext cx="800100" cy="8286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29</xdr:row>
      <xdr:rowOff>38100</xdr:rowOff>
    </xdr:from>
    <xdr:ext cx="819150" cy="838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1</xdr:row>
      <xdr:rowOff>38100</xdr:rowOff>
    </xdr:from>
    <xdr:ext cx="495300" cy="4095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476250</xdr:colOff>
      <xdr:row>2</xdr:row>
      <xdr:rowOff>38100</xdr:rowOff>
    </xdr:from>
    <xdr:ext cx="476250" cy="4286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3</xdr:row>
      <xdr:rowOff>38100</xdr:rowOff>
    </xdr:from>
    <xdr:ext cx="495300" cy="4095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476250</xdr:colOff>
      <xdr:row>5</xdr:row>
      <xdr:rowOff>38100</xdr:rowOff>
    </xdr:from>
    <xdr:ext cx="476250" cy="3714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11</xdr:row>
      <xdr:rowOff>38100</xdr:rowOff>
    </xdr:from>
    <xdr:ext cx="847725" cy="3238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523875</xdr:colOff>
      <xdr:row>4</xdr:row>
      <xdr:rowOff>38100</xdr:rowOff>
    </xdr:from>
    <xdr:ext cx="371475" cy="1047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38100</xdr:rowOff>
    </xdr:from>
    <xdr:ext cx="1428750" cy="2286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19</xdr:row>
      <xdr:rowOff>38100</xdr:rowOff>
    </xdr:from>
    <xdr:ext cx="1047750" cy="7524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190500</xdr:colOff>
      <xdr:row>18</xdr:row>
      <xdr:rowOff>38100</xdr:rowOff>
    </xdr:from>
    <xdr:ext cx="1047750" cy="7429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466725</xdr:colOff>
      <xdr:row>6</xdr:row>
      <xdr:rowOff>38100</xdr:rowOff>
    </xdr:from>
    <xdr:ext cx="495300" cy="3524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476250</xdr:colOff>
      <xdr:row>7</xdr:row>
      <xdr:rowOff>38100</xdr:rowOff>
    </xdr:from>
    <xdr:ext cx="476250" cy="1047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514350</xdr:colOff>
      <xdr:row>9</xdr:row>
      <xdr:rowOff>38100</xdr:rowOff>
    </xdr:from>
    <xdr:ext cx="390525" cy="1047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581025</xdr:colOff>
      <xdr:row>10</xdr:row>
      <xdr:rowOff>38100</xdr:rowOff>
    </xdr:from>
    <xdr:ext cx="266700" cy="1047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12</xdr:row>
      <xdr:rowOff>38100</xdr:rowOff>
    </xdr:from>
    <xdr:ext cx="847725" cy="8477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</xdr:row>
      <xdr:rowOff>38100</xdr:rowOff>
    </xdr:from>
    <xdr:ext cx="1428750" cy="2381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</xdr:row>
      <xdr:rowOff>38100</xdr:rowOff>
    </xdr:from>
    <xdr:ext cx="1428750" cy="5619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</xdr:row>
      <xdr:rowOff>38100</xdr:rowOff>
    </xdr:from>
    <xdr:ext cx="1428750" cy="4381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</xdr:row>
      <xdr:rowOff>38100</xdr:rowOff>
    </xdr:from>
    <xdr:ext cx="1428750" cy="5619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</xdr:colOff>
      <xdr:row>14</xdr:row>
      <xdr:rowOff>38100</xdr:rowOff>
    </xdr:from>
    <xdr:ext cx="1362075" cy="1047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571500</xdr:colOff>
      <xdr:row>15</xdr:row>
      <xdr:rowOff>38100</xdr:rowOff>
    </xdr:from>
    <xdr:ext cx="276225" cy="2762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</xdr:row>
      <xdr:rowOff>38100</xdr:rowOff>
    </xdr:from>
    <xdr:ext cx="1428750" cy="9906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38100</xdr:rowOff>
    </xdr:from>
    <xdr:ext cx="1428750" cy="3619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23</xdr:row>
      <xdr:rowOff>38100</xdr:rowOff>
    </xdr:from>
    <xdr:ext cx="904875" cy="4191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457200</xdr:colOff>
      <xdr:row>30</xdr:row>
      <xdr:rowOff>38100</xdr:rowOff>
    </xdr:from>
    <xdr:ext cx="514350" cy="1047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400050</xdr:colOff>
      <xdr:row>31</xdr:row>
      <xdr:rowOff>38100</xdr:rowOff>
    </xdr:from>
    <xdr:ext cx="628650" cy="838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390525</xdr:colOff>
      <xdr:row>32</xdr:row>
      <xdr:rowOff>38100</xdr:rowOff>
    </xdr:from>
    <xdr:ext cx="638175" cy="7239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33</xdr:row>
      <xdr:rowOff>38100</xdr:rowOff>
    </xdr:from>
    <xdr:ext cx="914400" cy="9144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37</xdr:row>
      <xdr:rowOff>38100</xdr:rowOff>
    </xdr:from>
    <xdr:ext cx="857250" cy="8286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</xdr:row>
      <xdr:rowOff>38100</xdr:rowOff>
    </xdr:from>
    <xdr:ext cx="1428750" cy="4953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38100</xdr:rowOff>
    </xdr:from>
    <xdr:ext cx="1428750" cy="4953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514350</xdr:colOff>
      <xdr:row>63</xdr:row>
      <xdr:rowOff>38100</xdr:rowOff>
    </xdr:from>
    <xdr:ext cx="390525" cy="1047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276225</xdr:colOff>
      <xdr:row>66</xdr:row>
      <xdr:rowOff>38100</xdr:rowOff>
    </xdr:from>
    <xdr:ext cx="876300" cy="8286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257175</xdr:colOff>
      <xdr:row>67</xdr:row>
      <xdr:rowOff>38100</xdr:rowOff>
    </xdr:from>
    <xdr:ext cx="914400" cy="3714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72</xdr:row>
      <xdr:rowOff>38100</xdr:rowOff>
    </xdr:from>
    <xdr:ext cx="895350" cy="3429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</xdr:colOff>
      <xdr:row>58</xdr:row>
      <xdr:rowOff>38100</xdr:rowOff>
    </xdr:from>
    <xdr:ext cx="1400175" cy="381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106</xdr:row>
      <xdr:rowOff>38100</xdr:rowOff>
    </xdr:from>
    <xdr:ext cx="1428750" cy="31432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</xdr:row>
      <xdr:rowOff>38100</xdr:rowOff>
    </xdr:from>
    <xdr:ext cx="1428750" cy="2667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</xdr:colOff>
      <xdr:row>48</xdr:row>
      <xdr:rowOff>38100</xdr:rowOff>
    </xdr:from>
    <xdr:ext cx="1362075" cy="65722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35</xdr:row>
      <xdr:rowOff>38100</xdr:rowOff>
    </xdr:from>
    <xdr:ext cx="819150" cy="3048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76</xdr:row>
      <xdr:rowOff>38100</xdr:rowOff>
    </xdr:from>
    <xdr:ext cx="885825" cy="8763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352425</xdr:colOff>
      <xdr:row>47</xdr:row>
      <xdr:rowOff>38100</xdr:rowOff>
    </xdr:from>
    <xdr:ext cx="714375" cy="4953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57</xdr:row>
      <xdr:rowOff>38100</xdr:rowOff>
    </xdr:from>
    <xdr:ext cx="857250" cy="381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371475</xdr:colOff>
      <xdr:row>43</xdr:row>
      <xdr:rowOff>38100</xdr:rowOff>
    </xdr:from>
    <xdr:ext cx="676275" cy="8763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381000</xdr:colOff>
      <xdr:row>59</xdr:row>
      <xdr:rowOff>38100</xdr:rowOff>
    </xdr:from>
    <xdr:ext cx="657225" cy="3524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361950</xdr:colOff>
      <xdr:row>70</xdr:row>
      <xdr:rowOff>38100</xdr:rowOff>
    </xdr:from>
    <xdr:ext cx="695325" cy="69532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95250</xdr:colOff>
      <xdr:row>71</xdr:row>
      <xdr:rowOff>38100</xdr:rowOff>
    </xdr:from>
    <xdr:ext cx="1238250" cy="7905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171450</xdr:colOff>
      <xdr:row>79</xdr:row>
      <xdr:rowOff>38100</xdr:rowOff>
    </xdr:from>
    <xdr:ext cx="1085850" cy="4191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533400</xdr:colOff>
      <xdr:row>56</xdr:row>
      <xdr:rowOff>38100</xdr:rowOff>
    </xdr:from>
    <xdr:ext cx="352425" cy="1047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80</xdr:row>
      <xdr:rowOff>38100</xdr:rowOff>
    </xdr:from>
    <xdr:ext cx="1428750" cy="4572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38100</xdr:rowOff>
    </xdr:from>
    <xdr:ext cx="1428750" cy="61912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85725</xdr:colOff>
      <xdr:row>44</xdr:row>
      <xdr:rowOff>38100</xdr:rowOff>
    </xdr:from>
    <xdr:ext cx="125730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</xdr:row>
      <xdr:rowOff>38100</xdr:rowOff>
    </xdr:from>
    <xdr:ext cx="1428750" cy="4191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68</xdr:row>
      <xdr:rowOff>38100</xdr:rowOff>
    </xdr:from>
    <xdr:ext cx="1009650" cy="80962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38100</xdr:rowOff>
    </xdr:from>
    <xdr:ext cx="1428750" cy="4095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</xdr:row>
      <xdr:rowOff>38100</xdr:rowOff>
    </xdr:from>
    <xdr:ext cx="1428750" cy="285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428625</xdr:colOff>
      <xdr:row>61</xdr:row>
      <xdr:rowOff>38100</xdr:rowOff>
    </xdr:from>
    <xdr:ext cx="561975" cy="8191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104775</xdr:colOff>
      <xdr:row>69</xdr:row>
      <xdr:rowOff>38100</xdr:rowOff>
    </xdr:from>
    <xdr:ext cx="1209675" cy="666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82</xdr:row>
      <xdr:rowOff>38100</xdr:rowOff>
    </xdr:from>
    <xdr:ext cx="1428750" cy="2286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276225</xdr:colOff>
      <xdr:row>64</xdr:row>
      <xdr:rowOff>38100</xdr:rowOff>
    </xdr:from>
    <xdr:ext cx="876300" cy="8572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41</xdr:row>
      <xdr:rowOff>38100</xdr:rowOff>
    </xdr:from>
    <xdr:ext cx="885825" cy="35242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323850</xdr:colOff>
      <xdr:row>42</xdr:row>
      <xdr:rowOff>38100</xdr:rowOff>
    </xdr:from>
    <xdr:ext cx="771525" cy="3714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38100</xdr:rowOff>
    </xdr:from>
    <xdr:ext cx="1428750" cy="4000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266700</xdr:colOff>
      <xdr:row>85</xdr:row>
      <xdr:rowOff>38100</xdr:rowOff>
    </xdr:from>
    <xdr:ext cx="885825" cy="8763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114300</xdr:colOff>
      <xdr:row>91</xdr:row>
      <xdr:rowOff>38100</xdr:rowOff>
    </xdr:from>
    <xdr:ext cx="1200150" cy="8191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333375</xdr:colOff>
      <xdr:row>92</xdr:row>
      <xdr:rowOff>38100</xdr:rowOff>
    </xdr:from>
    <xdr:ext cx="752475" cy="8953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86</xdr:row>
      <xdr:rowOff>38100</xdr:rowOff>
    </xdr:from>
    <xdr:ext cx="1428750" cy="7048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47625</xdr:colOff>
      <xdr:row>87</xdr:row>
      <xdr:rowOff>38100</xdr:rowOff>
    </xdr:from>
    <xdr:ext cx="1323975" cy="571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88</xdr:row>
      <xdr:rowOff>38100</xdr:rowOff>
    </xdr:from>
    <xdr:ext cx="1428750" cy="5905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152400</xdr:colOff>
      <xdr:row>90</xdr:row>
      <xdr:rowOff>38100</xdr:rowOff>
    </xdr:from>
    <xdr:ext cx="1114425" cy="4381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523875</xdr:colOff>
      <xdr:row>97</xdr:row>
      <xdr:rowOff>38100</xdr:rowOff>
    </xdr:from>
    <xdr:ext cx="381000" cy="10477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352425</xdr:colOff>
      <xdr:row>98</xdr:row>
      <xdr:rowOff>38100</xdr:rowOff>
    </xdr:from>
    <xdr:ext cx="714375" cy="7239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209550</xdr:colOff>
      <xdr:row>104</xdr:row>
      <xdr:rowOff>38100</xdr:rowOff>
    </xdr:from>
    <xdr:ext cx="1009650" cy="1047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247650</xdr:colOff>
      <xdr:row>108</xdr:row>
      <xdr:rowOff>38100</xdr:rowOff>
    </xdr:from>
    <xdr:ext cx="933450" cy="8953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304800</xdr:colOff>
      <xdr:row>109</xdr:row>
      <xdr:rowOff>38100</xdr:rowOff>
    </xdr:from>
    <xdr:ext cx="819150" cy="3714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110</xdr:row>
      <xdr:rowOff>38100</xdr:rowOff>
    </xdr:from>
    <xdr:ext cx="142875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111</xdr:row>
      <xdr:rowOff>38100</xdr:rowOff>
    </xdr:from>
    <xdr:ext cx="847725" cy="8667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</xdr:row>
      <xdr:rowOff>38100</xdr:rowOff>
    </xdr:from>
    <xdr:ext cx="1428750" cy="6477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285750</xdr:colOff>
      <xdr:row>46</xdr:row>
      <xdr:rowOff>38100</xdr:rowOff>
    </xdr:from>
    <xdr:ext cx="847725" cy="8763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152400</xdr:colOff>
      <xdr:row>15</xdr:row>
      <xdr:rowOff>38100</xdr:rowOff>
    </xdr:from>
    <xdr:ext cx="1123950" cy="9429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76200</xdr:colOff>
      <xdr:row>36</xdr:row>
      <xdr:rowOff>38100</xdr:rowOff>
    </xdr:from>
    <xdr:ext cx="1266825" cy="8286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495300</xdr:colOff>
      <xdr:row>38</xdr:row>
      <xdr:rowOff>38100</xdr:rowOff>
    </xdr:from>
    <xdr:ext cx="428625" cy="6477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219075</xdr:colOff>
      <xdr:row>39</xdr:row>
      <xdr:rowOff>38100</xdr:rowOff>
    </xdr:from>
    <xdr:ext cx="990600" cy="73342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95</xdr:row>
      <xdr:rowOff>38100</xdr:rowOff>
    </xdr:from>
    <xdr:ext cx="1428750" cy="7524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66675</xdr:colOff>
      <xdr:row>93</xdr:row>
      <xdr:rowOff>38100</xdr:rowOff>
    </xdr:from>
    <xdr:ext cx="1295400" cy="84772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94</xdr:row>
      <xdr:rowOff>38100</xdr:rowOff>
    </xdr:from>
    <xdr:ext cx="1428750" cy="4857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419100</xdr:colOff>
      <xdr:row>77</xdr:row>
      <xdr:rowOff>38100</xdr:rowOff>
    </xdr:from>
    <xdr:ext cx="581025" cy="1047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171450</xdr:colOff>
      <xdr:row>20</xdr:row>
      <xdr:rowOff>38100</xdr:rowOff>
    </xdr:from>
    <xdr:ext cx="1076325" cy="20002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409575</xdr:colOff>
      <xdr:row>113</xdr:row>
      <xdr:rowOff>38100</xdr:rowOff>
    </xdr:from>
    <xdr:ext cx="609600" cy="65722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514350</xdr:colOff>
      <xdr:row>114</xdr:row>
      <xdr:rowOff>38100</xdr:rowOff>
    </xdr:from>
    <xdr:ext cx="400050" cy="65722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19050</xdr:colOff>
      <xdr:row>96</xdr:row>
      <xdr:rowOff>38100</xdr:rowOff>
    </xdr:from>
    <xdr:ext cx="1390650" cy="103822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114</xdr:row>
      <xdr:rowOff>38100</xdr:rowOff>
    </xdr:from>
    <xdr:ext cx="1428750" cy="7239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7"/>
  <sheetViews>
    <sheetView tabSelected="1" topLeftCell="A65" workbookViewId="0">
      <selection activeCell="H92" sqref="H92"/>
    </sheetView>
  </sheetViews>
  <sheetFormatPr defaultRowHeight="49.95" customHeight="1" x14ac:dyDescent="0.25"/>
  <cols>
    <col min="1" max="1" width="14" style="1" bestFit="1" customWidth="1"/>
    <col min="2" max="2" width="30" style="2" customWidth="1"/>
    <col min="3" max="3" width="26" style="3" bestFit="1" customWidth="1"/>
    <col min="4" max="4" width="30" style="3" customWidth="1"/>
    <col min="5" max="5" width="20" style="3" customWidth="1"/>
    <col min="6" max="6" width="8" style="3" bestFit="1" customWidth="1"/>
    <col min="7" max="7" width="8" customWidth="1"/>
  </cols>
  <sheetData>
    <row r="1" spans="1:7" ht="57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11" t="s">
        <v>4</v>
      </c>
      <c r="F1" s="12" t="s">
        <v>5</v>
      </c>
      <c r="G1" s="10" t="s">
        <v>6</v>
      </c>
    </row>
    <row r="2" spans="1:7" ht="33.450000000000003" customHeight="1" x14ac:dyDescent="0.25">
      <c r="A2" s="34" t="s">
        <v>469</v>
      </c>
      <c r="B2" s="35" t="s">
        <v>470</v>
      </c>
      <c r="C2" s="35" t="s">
        <v>471</v>
      </c>
      <c r="D2" s="35" t="s">
        <v>472</v>
      </c>
      <c r="E2" s="14"/>
      <c r="F2" s="15">
        <v>1</v>
      </c>
      <c r="G2" s="13" t="s">
        <v>11</v>
      </c>
    </row>
    <row r="3" spans="1:7" ht="68.7" customHeight="1" x14ac:dyDescent="0.25">
      <c r="A3" s="34" t="s">
        <v>473</v>
      </c>
      <c r="B3" s="35" t="s">
        <v>474</v>
      </c>
      <c r="C3" s="35" t="s">
        <v>475</v>
      </c>
      <c r="D3" s="35" t="s">
        <v>476</v>
      </c>
      <c r="E3" s="14"/>
      <c r="F3" s="15">
        <v>1</v>
      </c>
      <c r="G3" s="13" t="s">
        <v>11</v>
      </c>
    </row>
    <row r="4" spans="1:7" ht="79.95" customHeight="1" x14ac:dyDescent="0.25">
      <c r="A4" s="34" t="s">
        <v>477</v>
      </c>
      <c r="B4" s="35" t="s">
        <v>478</v>
      </c>
      <c r="C4" s="35" t="s">
        <v>479</v>
      </c>
      <c r="D4" s="35" t="s">
        <v>480</v>
      </c>
      <c r="E4" s="14"/>
      <c r="F4" s="15">
        <v>6</v>
      </c>
      <c r="G4" s="13" t="s">
        <v>11</v>
      </c>
    </row>
    <row r="5" spans="1:7" ht="79.95" customHeight="1" x14ac:dyDescent="0.25">
      <c r="A5" s="34" t="s">
        <v>481</v>
      </c>
      <c r="B5" s="35" t="s">
        <v>482</v>
      </c>
      <c r="C5" s="35" t="s">
        <v>483</v>
      </c>
      <c r="D5" s="35" t="s">
        <v>484</v>
      </c>
      <c r="E5" s="14"/>
      <c r="F5" s="15">
        <v>5</v>
      </c>
      <c r="G5" s="13" t="s">
        <v>11</v>
      </c>
    </row>
    <row r="6" spans="1:7" ht="30" customHeight="1" x14ac:dyDescent="0.25">
      <c r="A6" s="34" t="s">
        <v>485</v>
      </c>
      <c r="B6" s="35" t="s">
        <v>486</v>
      </c>
      <c r="C6" s="35" t="s">
        <v>487</v>
      </c>
      <c r="D6" s="35" t="s">
        <v>488</v>
      </c>
      <c r="E6" s="14"/>
      <c r="F6" s="15">
        <v>2</v>
      </c>
      <c r="G6" s="13" t="s">
        <v>11</v>
      </c>
    </row>
    <row r="7" spans="1:7" ht="40.950000000000003" customHeight="1" x14ac:dyDescent="0.25">
      <c r="A7" s="34" t="s">
        <v>489</v>
      </c>
      <c r="B7" s="35" t="s">
        <v>490</v>
      </c>
      <c r="C7" s="35" t="s">
        <v>491</v>
      </c>
      <c r="D7" s="35" t="s">
        <v>492</v>
      </c>
      <c r="E7" s="14"/>
      <c r="F7" s="15">
        <v>2</v>
      </c>
      <c r="G7" s="13" t="s">
        <v>11</v>
      </c>
    </row>
    <row r="8" spans="1:7" ht="79.95" customHeight="1" x14ac:dyDescent="0.25">
      <c r="A8" s="34" t="s">
        <v>493</v>
      </c>
      <c r="B8" s="35" t="s">
        <v>494</v>
      </c>
      <c r="C8" s="35" t="s">
        <v>495</v>
      </c>
      <c r="D8" s="35" t="s">
        <v>496</v>
      </c>
      <c r="E8" s="14"/>
      <c r="F8" s="15">
        <v>2</v>
      </c>
      <c r="G8" s="13" t="s">
        <v>11</v>
      </c>
    </row>
    <row r="9" spans="1:7" ht="98.7" customHeight="1" x14ac:dyDescent="0.25">
      <c r="A9" s="34" t="s">
        <v>497</v>
      </c>
      <c r="B9" s="35" t="s">
        <v>498</v>
      </c>
      <c r="C9" s="35" t="s">
        <v>499</v>
      </c>
      <c r="D9" s="35" t="s">
        <v>500</v>
      </c>
      <c r="E9" s="14"/>
      <c r="F9" s="15">
        <v>2</v>
      </c>
      <c r="G9" s="13" t="s">
        <v>11</v>
      </c>
    </row>
    <row r="10" spans="1:7" ht="102.45" customHeight="1" x14ac:dyDescent="0.25">
      <c r="A10" s="34" t="s">
        <v>501</v>
      </c>
      <c r="B10" s="35" t="s">
        <v>502</v>
      </c>
      <c r="C10" s="35" t="s">
        <v>503</v>
      </c>
      <c r="D10" s="35" t="s">
        <v>504</v>
      </c>
      <c r="E10" s="14"/>
      <c r="F10" s="15">
        <v>1</v>
      </c>
      <c r="G10" s="13" t="s">
        <v>11</v>
      </c>
    </row>
    <row r="11" spans="1:7" ht="98.7" customHeight="1" x14ac:dyDescent="0.25">
      <c r="A11" s="34" t="s">
        <v>505</v>
      </c>
      <c r="B11" s="35" t="s">
        <v>506</v>
      </c>
      <c r="C11" s="35" t="s">
        <v>507</v>
      </c>
      <c r="D11" s="35" t="s">
        <v>508</v>
      </c>
      <c r="E11" s="14"/>
      <c r="F11" s="15">
        <v>4</v>
      </c>
      <c r="G11" s="13" t="s">
        <v>11</v>
      </c>
    </row>
    <row r="12" spans="1:7" ht="102.45" customHeight="1" x14ac:dyDescent="0.25">
      <c r="A12" s="34" t="s">
        <v>509</v>
      </c>
      <c r="B12" s="35" t="s">
        <v>510</v>
      </c>
      <c r="C12" s="35" t="s">
        <v>511</v>
      </c>
      <c r="D12" s="35" t="s">
        <v>512</v>
      </c>
      <c r="E12" s="14"/>
      <c r="F12" s="15">
        <v>1</v>
      </c>
      <c r="G12" s="13" t="s">
        <v>11</v>
      </c>
    </row>
    <row r="13" spans="1:7" ht="99.45" customHeight="1" x14ac:dyDescent="0.25">
      <c r="A13" s="34" t="s">
        <v>513</v>
      </c>
      <c r="B13" s="35" t="s">
        <v>514</v>
      </c>
      <c r="C13" s="35" t="s">
        <v>515</v>
      </c>
      <c r="D13" s="35" t="s">
        <v>516</v>
      </c>
      <c r="E13" s="14"/>
      <c r="F13" s="15">
        <v>2</v>
      </c>
      <c r="G13" s="13" t="s">
        <v>11</v>
      </c>
    </row>
    <row r="14" spans="1:7" ht="47.7" customHeight="1" x14ac:dyDescent="0.25">
      <c r="A14" s="34" t="s">
        <v>517</v>
      </c>
      <c r="B14" s="35" t="s">
        <v>518</v>
      </c>
      <c r="C14" s="35" t="s">
        <v>519</v>
      </c>
      <c r="D14" s="35" t="s">
        <v>520</v>
      </c>
      <c r="E14" s="14"/>
      <c r="F14" s="15">
        <v>1</v>
      </c>
      <c r="G14" s="13" t="s">
        <v>11</v>
      </c>
    </row>
    <row r="15" spans="1:7" ht="96.45" customHeight="1" x14ac:dyDescent="0.25">
      <c r="A15" s="34" t="s">
        <v>521</v>
      </c>
      <c r="B15" s="35" t="s">
        <v>522</v>
      </c>
      <c r="C15" s="35" t="s">
        <v>523</v>
      </c>
      <c r="D15" s="35" t="s">
        <v>524</v>
      </c>
      <c r="E15" s="14"/>
      <c r="F15" s="15">
        <v>1</v>
      </c>
      <c r="G15" s="13" t="s">
        <v>11</v>
      </c>
    </row>
    <row r="16" spans="1:7" ht="100.95" customHeight="1" x14ac:dyDescent="0.25">
      <c r="A16" s="34" t="s">
        <v>525</v>
      </c>
      <c r="B16" s="35" t="s">
        <v>526</v>
      </c>
      <c r="C16" s="35" t="s">
        <v>527</v>
      </c>
      <c r="D16" s="35" t="s">
        <v>528</v>
      </c>
      <c r="E16" s="14"/>
      <c r="F16" s="15">
        <v>1</v>
      </c>
      <c r="G16" s="13" t="s">
        <v>11</v>
      </c>
    </row>
    <row r="17" spans="1:7" ht="100.95" customHeight="1" x14ac:dyDescent="0.25">
      <c r="A17" s="34" t="s">
        <v>529</v>
      </c>
      <c r="B17" s="35" t="s">
        <v>530</v>
      </c>
      <c r="C17" s="35" t="s">
        <v>531</v>
      </c>
      <c r="D17" s="35" t="s">
        <v>532</v>
      </c>
      <c r="E17" s="14"/>
      <c r="F17" s="15">
        <v>2</v>
      </c>
      <c r="G17" s="13" t="s">
        <v>11</v>
      </c>
    </row>
    <row r="18" spans="1:7" ht="52.2" customHeight="1" x14ac:dyDescent="0.25">
      <c r="A18" s="34" t="s">
        <v>68</v>
      </c>
      <c r="B18" s="35" t="s">
        <v>69</v>
      </c>
      <c r="C18" s="35" t="s">
        <v>533</v>
      </c>
      <c r="D18" s="35" t="s">
        <v>534</v>
      </c>
      <c r="E18" s="14"/>
      <c r="F18" s="15">
        <v>2</v>
      </c>
      <c r="G18" s="13" t="s">
        <v>11</v>
      </c>
    </row>
    <row r="19" spans="1:7" ht="55.2" customHeight="1" x14ac:dyDescent="0.25">
      <c r="A19" s="34" t="s">
        <v>535</v>
      </c>
      <c r="B19" s="35" t="s">
        <v>536</v>
      </c>
      <c r="C19" s="35" t="s">
        <v>537</v>
      </c>
      <c r="D19" s="35" t="s">
        <v>538</v>
      </c>
      <c r="E19" s="14"/>
      <c r="F19" s="15">
        <v>1</v>
      </c>
      <c r="G19" s="13" t="s">
        <v>11</v>
      </c>
    </row>
    <row r="20" spans="1:7" ht="84.45" customHeight="1" x14ac:dyDescent="0.25">
      <c r="A20" s="34" t="s">
        <v>76</v>
      </c>
      <c r="B20" s="35" t="s">
        <v>77</v>
      </c>
      <c r="C20" s="35" t="s">
        <v>78</v>
      </c>
      <c r="D20" s="35" t="s">
        <v>79</v>
      </c>
      <c r="E20" s="14"/>
      <c r="F20" s="15">
        <v>7</v>
      </c>
      <c r="G20" s="13" t="s">
        <v>11</v>
      </c>
    </row>
    <row r="21" spans="1:7" ht="60.45" customHeight="1" x14ac:dyDescent="0.25">
      <c r="A21" s="34" t="s">
        <v>539</v>
      </c>
      <c r="B21" s="36" t="s">
        <v>540</v>
      </c>
      <c r="C21" s="35" t="s">
        <v>541</v>
      </c>
      <c r="D21" s="35" t="s">
        <v>542</v>
      </c>
      <c r="E21" s="14"/>
      <c r="F21" s="15">
        <v>4</v>
      </c>
      <c r="G21" s="13" t="s">
        <v>11</v>
      </c>
    </row>
    <row r="22" spans="1:7" ht="60.45" customHeight="1" x14ac:dyDescent="0.25">
      <c r="A22" s="34" t="s">
        <v>543</v>
      </c>
      <c r="B22" s="36" t="s">
        <v>544</v>
      </c>
      <c r="C22" s="35" t="s">
        <v>545</v>
      </c>
      <c r="D22" s="35" t="s">
        <v>546</v>
      </c>
      <c r="E22" s="14"/>
      <c r="F22" s="15">
        <v>4</v>
      </c>
      <c r="G22" s="13" t="s">
        <v>11</v>
      </c>
    </row>
    <row r="23" spans="1:7" ht="60.45" customHeight="1" x14ac:dyDescent="0.25">
      <c r="A23" s="34" t="s">
        <v>547</v>
      </c>
      <c r="B23" s="36" t="s">
        <v>548</v>
      </c>
      <c r="C23" s="35" t="s">
        <v>549</v>
      </c>
      <c r="D23" s="35" t="s">
        <v>550</v>
      </c>
      <c r="E23" s="14"/>
      <c r="F23" s="15">
        <v>4</v>
      </c>
      <c r="G23" s="13" t="s">
        <v>11</v>
      </c>
    </row>
    <row r="24" spans="1:7" ht="73.2" customHeight="1" x14ac:dyDescent="0.25">
      <c r="A24" s="34" t="s">
        <v>551</v>
      </c>
      <c r="B24" s="36" t="s">
        <v>552</v>
      </c>
      <c r="C24" s="35" t="s">
        <v>553</v>
      </c>
      <c r="D24" s="35" t="s">
        <v>554</v>
      </c>
      <c r="E24" s="14"/>
      <c r="F24" s="15">
        <v>4</v>
      </c>
      <c r="G24" s="13" t="s">
        <v>11</v>
      </c>
    </row>
    <row r="25" spans="1:7" ht="73.2" customHeight="1" x14ac:dyDescent="0.25">
      <c r="A25" s="34" t="s">
        <v>555</v>
      </c>
      <c r="B25" s="36" t="s">
        <v>556</v>
      </c>
      <c r="C25" s="35" t="s">
        <v>557</v>
      </c>
      <c r="D25" s="35" t="s">
        <v>558</v>
      </c>
      <c r="E25" s="14"/>
      <c r="F25" s="15">
        <v>4</v>
      </c>
      <c r="G25" s="13" t="s">
        <v>11</v>
      </c>
    </row>
    <row r="26" spans="1:7" ht="100.95" customHeight="1" x14ac:dyDescent="0.25">
      <c r="A26" s="34" t="s">
        <v>559</v>
      </c>
      <c r="B26" s="35" t="s">
        <v>560</v>
      </c>
      <c r="C26" s="35" t="s">
        <v>561</v>
      </c>
      <c r="D26" s="35" t="s">
        <v>562</v>
      </c>
      <c r="E26" s="14"/>
      <c r="F26" s="15">
        <v>1</v>
      </c>
      <c r="G26" s="13" t="s">
        <v>11</v>
      </c>
    </row>
    <row r="27" spans="1:7" ht="102.45" customHeight="1" x14ac:dyDescent="0.25">
      <c r="A27" s="34" t="s">
        <v>563</v>
      </c>
      <c r="B27" s="35" t="s">
        <v>564</v>
      </c>
      <c r="C27" s="35" t="s">
        <v>565</v>
      </c>
      <c r="D27" s="35" t="s">
        <v>566</v>
      </c>
      <c r="E27" s="14"/>
      <c r="F27" s="15">
        <v>1</v>
      </c>
      <c r="G27" s="13" t="s">
        <v>11</v>
      </c>
    </row>
    <row r="28" spans="1:7" ht="95.7" customHeight="1" x14ac:dyDescent="0.25">
      <c r="A28" s="34" t="s">
        <v>567</v>
      </c>
      <c r="B28" s="35" t="s">
        <v>568</v>
      </c>
      <c r="C28" s="35" t="s">
        <v>569</v>
      </c>
      <c r="D28" s="35" t="s">
        <v>570</v>
      </c>
      <c r="E28" s="14"/>
      <c r="F28" s="15">
        <v>1</v>
      </c>
      <c r="G28" s="13" t="s">
        <v>11</v>
      </c>
    </row>
    <row r="29" spans="1:7" ht="52.95" customHeight="1" x14ac:dyDescent="0.25">
      <c r="A29" s="34" t="s">
        <v>571</v>
      </c>
      <c r="B29" s="35" t="s">
        <v>572</v>
      </c>
      <c r="C29" s="35" t="s">
        <v>573</v>
      </c>
      <c r="D29" s="35" t="s">
        <v>574</v>
      </c>
      <c r="E29" s="14"/>
      <c r="F29" s="15">
        <v>1</v>
      </c>
      <c r="G29" s="13" t="s">
        <v>11</v>
      </c>
    </row>
    <row r="30" spans="1:7" ht="102.45" customHeight="1" x14ac:dyDescent="0.25">
      <c r="A30" s="34" t="s">
        <v>116</v>
      </c>
      <c r="B30" s="35" t="s">
        <v>117</v>
      </c>
      <c r="C30" s="35" t="s">
        <v>575</v>
      </c>
      <c r="D30" s="35" t="s">
        <v>576</v>
      </c>
      <c r="E30" s="14"/>
      <c r="F30" s="15">
        <v>2</v>
      </c>
      <c r="G30" s="13" t="s">
        <v>11</v>
      </c>
    </row>
    <row r="31" spans="1:7" ht="58.2" customHeight="1" x14ac:dyDescent="0.25">
      <c r="A31" s="34" t="s">
        <v>577</v>
      </c>
      <c r="B31" s="35" t="s">
        <v>578</v>
      </c>
      <c r="C31" s="35" t="s">
        <v>579</v>
      </c>
      <c r="D31" s="35" t="s">
        <v>580</v>
      </c>
      <c r="E31" s="14"/>
      <c r="F31" s="15">
        <v>1</v>
      </c>
      <c r="G31" s="13" t="s">
        <v>11</v>
      </c>
    </row>
    <row r="32" spans="1:7" ht="51.45" customHeight="1" x14ac:dyDescent="0.25">
      <c r="A32" s="34" t="s">
        <v>581</v>
      </c>
      <c r="B32" s="35" t="s">
        <v>582</v>
      </c>
      <c r="C32" s="35" t="s">
        <v>583</v>
      </c>
      <c r="D32" s="35" t="s">
        <v>584</v>
      </c>
      <c r="E32" s="14"/>
      <c r="F32" s="15">
        <v>1</v>
      </c>
      <c r="G32" s="13" t="s">
        <v>11</v>
      </c>
    </row>
    <row r="33" spans="1:7" ht="40.950000000000003" customHeight="1" x14ac:dyDescent="0.25">
      <c r="A33" s="34" t="s">
        <v>585</v>
      </c>
      <c r="B33" s="35" t="s">
        <v>586</v>
      </c>
      <c r="C33" s="35" t="s">
        <v>130</v>
      </c>
      <c r="D33" s="35" t="s">
        <v>587</v>
      </c>
      <c r="E33" s="14"/>
      <c r="F33" s="15">
        <v>1</v>
      </c>
      <c r="G33" s="13" t="s">
        <v>132</v>
      </c>
    </row>
    <row r="34" spans="1:7" ht="87.45" customHeight="1" x14ac:dyDescent="0.25">
      <c r="A34" s="34" t="s">
        <v>588</v>
      </c>
      <c r="B34" s="35" t="s">
        <v>589</v>
      </c>
      <c r="C34" s="35" t="s">
        <v>130</v>
      </c>
      <c r="D34" s="35" t="s">
        <v>590</v>
      </c>
      <c r="E34" s="14"/>
      <c r="F34" s="15">
        <v>2</v>
      </c>
      <c r="G34" s="13" t="s">
        <v>132</v>
      </c>
    </row>
    <row r="35" spans="1:7" ht="102.45" customHeight="1" x14ac:dyDescent="0.25">
      <c r="A35" s="34" t="s">
        <v>591</v>
      </c>
      <c r="B35" s="35" t="s">
        <v>592</v>
      </c>
      <c r="C35" s="35" t="s">
        <v>142</v>
      </c>
      <c r="D35" s="35" t="s">
        <v>593</v>
      </c>
      <c r="E35" s="14"/>
      <c r="F35" s="15">
        <v>2</v>
      </c>
      <c r="G35" s="13" t="s">
        <v>11</v>
      </c>
    </row>
    <row r="36" spans="1:7" ht="102.45" customHeight="1" x14ac:dyDescent="0.25">
      <c r="A36" s="34" t="s">
        <v>594</v>
      </c>
      <c r="B36" s="35" t="s">
        <v>595</v>
      </c>
      <c r="C36" s="35" t="s">
        <v>596</v>
      </c>
      <c r="D36" s="35" t="s">
        <v>597</v>
      </c>
      <c r="E36" s="14"/>
      <c r="F36" s="15">
        <v>2</v>
      </c>
      <c r="G36" s="13" t="s">
        <v>11</v>
      </c>
    </row>
    <row r="37" spans="1:7" ht="87.45" customHeight="1" x14ac:dyDescent="0.25">
      <c r="A37" s="34" t="s">
        <v>598</v>
      </c>
      <c r="B37" s="35" t="s">
        <v>599</v>
      </c>
      <c r="C37" s="35" t="s">
        <v>600</v>
      </c>
      <c r="D37" s="35" t="s">
        <v>601</v>
      </c>
      <c r="E37" s="14"/>
      <c r="F37" s="15">
        <v>2</v>
      </c>
      <c r="G37" s="13" t="s">
        <v>11</v>
      </c>
    </row>
    <row r="38" spans="1:7" ht="85.2" customHeight="1" x14ac:dyDescent="0.25">
      <c r="A38" s="34" t="s">
        <v>152</v>
      </c>
      <c r="B38" s="35" t="s">
        <v>153</v>
      </c>
      <c r="C38" s="35" t="s">
        <v>154</v>
      </c>
      <c r="D38" s="35" t="s">
        <v>602</v>
      </c>
      <c r="E38" s="14"/>
      <c r="F38" s="15">
        <v>2</v>
      </c>
      <c r="G38" s="13" t="s">
        <v>11</v>
      </c>
    </row>
    <row r="39" spans="1:7" ht="75.45" customHeight="1" x14ac:dyDescent="0.25">
      <c r="A39" s="34" t="s">
        <v>603</v>
      </c>
      <c r="B39" s="35" t="s">
        <v>604</v>
      </c>
      <c r="C39" s="35" t="s">
        <v>167</v>
      </c>
      <c r="D39" s="35" t="s">
        <v>605</v>
      </c>
      <c r="E39" s="14"/>
      <c r="F39" s="15">
        <v>1</v>
      </c>
      <c r="G39" s="13" t="s">
        <v>164</v>
      </c>
    </row>
    <row r="40" spans="1:7" ht="51.45" customHeight="1" x14ac:dyDescent="0.25">
      <c r="A40" s="34" t="s">
        <v>606</v>
      </c>
      <c r="B40" s="35" t="s">
        <v>607</v>
      </c>
      <c r="C40" s="35" t="s">
        <v>608</v>
      </c>
      <c r="D40" s="35" t="s">
        <v>609</v>
      </c>
      <c r="E40" s="14"/>
      <c r="F40" s="15">
        <v>1</v>
      </c>
      <c r="G40" s="13" t="s">
        <v>11</v>
      </c>
    </row>
    <row r="41" spans="1:7" ht="58.2" customHeight="1" x14ac:dyDescent="0.25">
      <c r="A41" s="34" t="s">
        <v>610</v>
      </c>
      <c r="B41" s="35" t="s">
        <v>611</v>
      </c>
      <c r="C41" s="35" t="s">
        <v>235</v>
      </c>
      <c r="D41" s="35" t="s">
        <v>612</v>
      </c>
      <c r="E41" s="14"/>
      <c r="F41" s="15">
        <v>1</v>
      </c>
      <c r="G41" s="13" t="s">
        <v>11</v>
      </c>
    </row>
    <row r="42" spans="1:7" ht="51.45" customHeight="1" x14ac:dyDescent="0.25">
      <c r="A42" s="34" t="s">
        <v>613</v>
      </c>
      <c r="B42" s="35" t="s">
        <v>614</v>
      </c>
      <c r="C42" s="35" t="s">
        <v>615</v>
      </c>
      <c r="D42" s="35" t="s">
        <v>616</v>
      </c>
      <c r="E42" s="14"/>
      <c r="F42" s="15">
        <v>1</v>
      </c>
      <c r="G42" s="13" t="s">
        <v>11</v>
      </c>
    </row>
    <row r="43" spans="1:7" ht="51.45" customHeight="1" x14ac:dyDescent="0.25">
      <c r="A43" s="34" t="s">
        <v>617</v>
      </c>
      <c r="B43" s="35" t="s">
        <v>618</v>
      </c>
      <c r="C43" s="35" t="s">
        <v>619</v>
      </c>
      <c r="D43" s="35" t="s">
        <v>620</v>
      </c>
      <c r="E43" s="14"/>
      <c r="F43" s="15">
        <v>1</v>
      </c>
      <c r="G43" s="13" t="s">
        <v>11</v>
      </c>
    </row>
    <row r="44" spans="1:7" ht="102.45" customHeight="1" x14ac:dyDescent="0.25">
      <c r="A44" s="34" t="s">
        <v>621</v>
      </c>
      <c r="B44" s="35" t="s">
        <v>622</v>
      </c>
      <c r="C44" s="35" t="s">
        <v>215</v>
      </c>
      <c r="D44" s="35" t="s">
        <v>623</v>
      </c>
      <c r="E44" s="14"/>
      <c r="F44" s="15">
        <v>1</v>
      </c>
      <c r="G44" s="13" t="s">
        <v>11</v>
      </c>
    </row>
    <row r="45" spans="1:7" ht="94.2" customHeight="1" x14ac:dyDescent="0.25">
      <c r="A45" s="34" t="s">
        <v>624</v>
      </c>
      <c r="B45" s="35" t="s">
        <v>625</v>
      </c>
      <c r="C45" s="35" t="s">
        <v>626</v>
      </c>
      <c r="D45" s="35" t="s">
        <v>627</v>
      </c>
      <c r="E45" s="14"/>
      <c r="F45" s="15">
        <v>1</v>
      </c>
      <c r="G45" s="13" t="s">
        <v>11</v>
      </c>
    </row>
    <row r="46" spans="1:7" ht="102.45" customHeight="1" x14ac:dyDescent="0.25">
      <c r="A46" s="34" t="s">
        <v>628</v>
      </c>
      <c r="B46" s="35" t="s">
        <v>629</v>
      </c>
      <c r="C46" s="35" t="s">
        <v>630</v>
      </c>
      <c r="D46" s="35" t="s">
        <v>631</v>
      </c>
      <c r="E46" s="14"/>
      <c r="F46" s="15">
        <v>8</v>
      </c>
      <c r="G46" s="13" t="s">
        <v>11</v>
      </c>
    </row>
    <row r="47" spans="1:7" ht="51.45" customHeight="1" x14ac:dyDescent="0.25">
      <c r="A47" s="34" t="s">
        <v>632</v>
      </c>
      <c r="B47" s="35" t="s">
        <v>633</v>
      </c>
      <c r="C47" s="35" t="s">
        <v>195</v>
      </c>
      <c r="D47" s="35" t="s">
        <v>634</v>
      </c>
      <c r="E47" s="14"/>
      <c r="F47" s="15">
        <v>1</v>
      </c>
      <c r="G47" s="13" t="s">
        <v>11</v>
      </c>
    </row>
    <row r="48" spans="1:7" ht="97.2" customHeight="1" x14ac:dyDescent="0.25">
      <c r="A48" s="34" t="s">
        <v>635</v>
      </c>
      <c r="B48" s="35" t="s">
        <v>636</v>
      </c>
      <c r="C48" s="35" t="s">
        <v>637</v>
      </c>
      <c r="D48" s="35" t="s">
        <v>638</v>
      </c>
      <c r="E48" s="14"/>
      <c r="F48" s="15">
        <v>1</v>
      </c>
      <c r="G48" s="13" t="s">
        <v>11</v>
      </c>
    </row>
    <row r="49" spans="1:7" ht="102.45" customHeight="1" x14ac:dyDescent="0.25">
      <c r="A49" s="34" t="s">
        <v>639</v>
      </c>
      <c r="B49" s="35" t="s">
        <v>640</v>
      </c>
      <c r="C49" s="35" t="s">
        <v>641</v>
      </c>
      <c r="D49" s="35" t="s">
        <v>642</v>
      </c>
      <c r="E49" s="14"/>
      <c r="F49" s="15">
        <v>1</v>
      </c>
      <c r="G49" s="13" t="s">
        <v>11</v>
      </c>
    </row>
    <row r="50" spans="1:7" ht="98.7" customHeight="1" x14ac:dyDescent="0.25">
      <c r="A50" s="34" t="s">
        <v>643</v>
      </c>
      <c r="B50" s="35" t="s">
        <v>644</v>
      </c>
      <c r="C50" s="35" t="s">
        <v>641</v>
      </c>
      <c r="D50" s="35" t="s">
        <v>645</v>
      </c>
      <c r="E50" s="14"/>
      <c r="F50" s="15">
        <v>1</v>
      </c>
      <c r="G50" s="13" t="s">
        <v>11</v>
      </c>
    </row>
    <row r="51" spans="1:7" ht="91.2" customHeight="1" x14ac:dyDescent="0.25">
      <c r="A51" s="34" t="s">
        <v>646</v>
      </c>
      <c r="B51" s="35" t="s">
        <v>647</v>
      </c>
      <c r="C51" s="35" t="s">
        <v>183</v>
      </c>
      <c r="D51" s="35" t="s">
        <v>648</v>
      </c>
      <c r="E51" s="14"/>
      <c r="F51" s="15">
        <v>1</v>
      </c>
      <c r="G51" s="13" t="s">
        <v>11</v>
      </c>
    </row>
    <row r="52" spans="1:7" ht="94.95" customHeight="1" x14ac:dyDescent="0.25">
      <c r="A52" s="34" t="s">
        <v>649</v>
      </c>
      <c r="B52" s="35" t="s">
        <v>650</v>
      </c>
      <c r="C52" s="35" t="s">
        <v>651</v>
      </c>
      <c r="D52" s="35" t="s">
        <v>652</v>
      </c>
      <c r="E52" s="14"/>
      <c r="F52" s="15">
        <v>1</v>
      </c>
      <c r="G52" s="13" t="s">
        <v>11</v>
      </c>
    </row>
    <row r="53" spans="1:7" ht="62.7" customHeight="1" x14ac:dyDescent="0.25">
      <c r="A53" s="34" t="s">
        <v>653</v>
      </c>
      <c r="B53" s="35" t="s">
        <v>654</v>
      </c>
      <c r="C53" s="35" t="s">
        <v>655</v>
      </c>
      <c r="D53" s="35" t="s">
        <v>656</v>
      </c>
      <c r="E53" s="14"/>
      <c r="F53" s="15">
        <v>1</v>
      </c>
      <c r="G53" s="13" t="s">
        <v>11</v>
      </c>
    </row>
    <row r="54" spans="1:7" ht="51.45" customHeight="1" x14ac:dyDescent="0.25">
      <c r="A54" s="34" t="s">
        <v>657</v>
      </c>
      <c r="B54" s="35" t="s">
        <v>658</v>
      </c>
      <c r="C54" s="35" t="s">
        <v>659</v>
      </c>
      <c r="D54" s="35" t="s">
        <v>660</v>
      </c>
      <c r="E54" s="14"/>
      <c r="F54" s="15">
        <v>1</v>
      </c>
      <c r="G54" s="13" t="s">
        <v>11</v>
      </c>
    </row>
    <row r="55" spans="1:7" ht="42.45" customHeight="1" x14ac:dyDescent="0.25">
      <c r="A55" s="34" t="s">
        <v>245</v>
      </c>
      <c r="B55" s="35" t="s">
        <v>246</v>
      </c>
      <c r="C55" s="35" t="s">
        <v>247</v>
      </c>
      <c r="D55" s="35" t="s">
        <v>661</v>
      </c>
      <c r="E55" s="14"/>
      <c r="F55" s="15">
        <v>1</v>
      </c>
      <c r="G55" s="13" t="s">
        <v>11</v>
      </c>
    </row>
    <row r="56" spans="1:7" ht="64.95" customHeight="1" x14ac:dyDescent="0.25">
      <c r="A56" s="34" t="s">
        <v>662</v>
      </c>
      <c r="B56" s="35" t="s">
        <v>663</v>
      </c>
      <c r="C56" s="35" t="s">
        <v>664</v>
      </c>
      <c r="D56" s="35" t="s">
        <v>665</v>
      </c>
      <c r="E56" s="14"/>
      <c r="F56" s="15">
        <v>2</v>
      </c>
      <c r="G56" s="13" t="s">
        <v>11</v>
      </c>
    </row>
    <row r="57" spans="1:7" ht="47.7" customHeight="1" x14ac:dyDescent="0.25">
      <c r="A57" s="34" t="s">
        <v>666</v>
      </c>
      <c r="B57" s="35" t="s">
        <v>667</v>
      </c>
      <c r="C57" s="35" t="s">
        <v>668</v>
      </c>
      <c r="D57" s="35" t="s">
        <v>669</v>
      </c>
      <c r="E57" s="14"/>
      <c r="F57" s="15">
        <v>2</v>
      </c>
      <c r="G57" s="13" t="s">
        <v>11</v>
      </c>
    </row>
    <row r="58" spans="1:7" ht="102.45" customHeight="1" x14ac:dyDescent="0.25">
      <c r="A58" s="34" t="s">
        <v>670</v>
      </c>
      <c r="B58" s="35" t="s">
        <v>671</v>
      </c>
      <c r="C58" s="35" t="s">
        <v>672</v>
      </c>
      <c r="D58" s="35" t="s">
        <v>673</v>
      </c>
      <c r="E58" s="14"/>
      <c r="F58" s="15">
        <v>1</v>
      </c>
      <c r="G58" s="13" t="s">
        <v>11</v>
      </c>
    </row>
    <row r="59" spans="1:7" ht="61.95" customHeight="1" x14ac:dyDescent="0.25">
      <c r="A59" s="34" t="s">
        <v>674</v>
      </c>
      <c r="B59" s="35" t="s">
        <v>675</v>
      </c>
      <c r="C59" s="35" t="s">
        <v>328</v>
      </c>
      <c r="D59" s="35" t="s">
        <v>676</v>
      </c>
      <c r="E59" s="14"/>
      <c r="F59" s="15">
        <v>1</v>
      </c>
      <c r="G59" s="13" t="s">
        <v>11</v>
      </c>
    </row>
    <row r="60" spans="1:7" ht="55.95" customHeight="1" x14ac:dyDescent="0.25">
      <c r="A60" s="34" t="s">
        <v>677</v>
      </c>
      <c r="B60" s="35" t="s">
        <v>678</v>
      </c>
      <c r="C60" s="35" t="s">
        <v>679</v>
      </c>
      <c r="D60" s="35" t="s">
        <v>680</v>
      </c>
      <c r="E60" s="14"/>
      <c r="F60" s="15">
        <v>1</v>
      </c>
      <c r="G60" s="13" t="s">
        <v>11</v>
      </c>
    </row>
    <row r="61" spans="1:7" ht="72.45" customHeight="1" x14ac:dyDescent="0.25">
      <c r="A61" s="34" t="s">
        <v>681</v>
      </c>
      <c r="B61" s="35" t="s">
        <v>682</v>
      </c>
      <c r="C61" s="35" t="s">
        <v>683</v>
      </c>
      <c r="D61" s="35" t="s">
        <v>684</v>
      </c>
      <c r="E61" s="14"/>
      <c r="F61" s="15">
        <v>1</v>
      </c>
      <c r="G61" s="13" t="s">
        <v>11</v>
      </c>
    </row>
    <row r="62" spans="1:7" ht="102.45" customHeight="1" x14ac:dyDescent="0.25">
      <c r="A62" s="34" t="s">
        <v>685</v>
      </c>
      <c r="B62" s="35" t="s">
        <v>686</v>
      </c>
      <c r="C62" s="35" t="s">
        <v>687</v>
      </c>
      <c r="D62" s="35" t="s">
        <v>688</v>
      </c>
      <c r="E62" s="14"/>
      <c r="F62" s="15">
        <v>1</v>
      </c>
      <c r="G62" s="13" t="s">
        <v>11</v>
      </c>
    </row>
    <row r="63" spans="1:7" ht="102.45" customHeight="1" x14ac:dyDescent="0.25">
      <c r="A63" s="34" t="s">
        <v>689</v>
      </c>
      <c r="B63" s="35" t="s">
        <v>690</v>
      </c>
      <c r="C63" s="35" t="s">
        <v>691</v>
      </c>
      <c r="D63" s="35" t="s">
        <v>692</v>
      </c>
      <c r="E63" s="14"/>
      <c r="F63" s="15">
        <v>1</v>
      </c>
      <c r="G63" s="13" t="s">
        <v>11</v>
      </c>
    </row>
    <row r="64" spans="1:7" ht="102.45" customHeight="1" x14ac:dyDescent="0.25">
      <c r="A64" s="34" t="s">
        <v>693</v>
      </c>
      <c r="B64" s="35" t="s">
        <v>694</v>
      </c>
      <c r="C64" s="35" t="s">
        <v>271</v>
      </c>
      <c r="D64" s="35" t="s">
        <v>695</v>
      </c>
      <c r="E64" s="14"/>
      <c r="F64" s="15">
        <v>1</v>
      </c>
      <c r="G64" s="13" t="s">
        <v>11</v>
      </c>
    </row>
    <row r="65" spans="1:7" ht="58.95" customHeight="1" x14ac:dyDescent="0.25">
      <c r="A65" s="34" t="s">
        <v>696</v>
      </c>
      <c r="B65" s="35" t="s">
        <v>697</v>
      </c>
      <c r="C65" s="35" t="s">
        <v>698</v>
      </c>
      <c r="D65" s="35" t="s">
        <v>699</v>
      </c>
      <c r="E65" s="14"/>
      <c r="F65" s="15">
        <v>1</v>
      </c>
      <c r="G65" s="13" t="s">
        <v>11</v>
      </c>
    </row>
    <row r="66" spans="1:7" ht="51.45" customHeight="1" x14ac:dyDescent="0.25">
      <c r="A66" s="34" t="s">
        <v>700</v>
      </c>
      <c r="B66" s="35" t="s">
        <v>701</v>
      </c>
      <c r="C66" s="35" t="s">
        <v>283</v>
      </c>
      <c r="D66" s="35" t="s">
        <v>702</v>
      </c>
      <c r="E66" s="14"/>
      <c r="F66" s="15">
        <v>1</v>
      </c>
      <c r="G66" s="13" t="s">
        <v>11</v>
      </c>
    </row>
    <row r="67" spans="1:7" ht="51.45" customHeight="1" x14ac:dyDescent="0.25">
      <c r="A67" s="34" t="s">
        <v>703</v>
      </c>
      <c r="B67" s="35" t="s">
        <v>704</v>
      </c>
      <c r="C67" s="35" t="s">
        <v>705</v>
      </c>
      <c r="D67" s="35" t="s">
        <v>706</v>
      </c>
      <c r="E67" s="14"/>
      <c r="F67" s="15">
        <v>1</v>
      </c>
      <c r="G67" s="13" t="s">
        <v>11</v>
      </c>
    </row>
    <row r="68" spans="1:7" ht="36.450000000000003" customHeight="1" x14ac:dyDescent="0.25">
      <c r="A68" s="34" t="s">
        <v>707</v>
      </c>
      <c r="B68" s="35" t="s">
        <v>708</v>
      </c>
      <c r="C68" s="35" t="s">
        <v>709</v>
      </c>
      <c r="D68" s="35" t="s">
        <v>710</v>
      </c>
      <c r="E68" s="14"/>
      <c r="F68" s="15">
        <v>1</v>
      </c>
      <c r="G68" s="13" t="s">
        <v>11</v>
      </c>
    </row>
    <row r="69" spans="1:7" ht="40.200000000000003" customHeight="1" x14ac:dyDescent="0.25">
      <c r="A69" s="34" t="s">
        <v>711</v>
      </c>
      <c r="B69" s="35" t="s">
        <v>712</v>
      </c>
      <c r="C69" s="35" t="s">
        <v>713</v>
      </c>
      <c r="D69" s="35" t="s">
        <v>714</v>
      </c>
      <c r="E69" s="14"/>
      <c r="F69" s="15">
        <v>1</v>
      </c>
      <c r="G69" s="13" t="s">
        <v>11</v>
      </c>
    </row>
    <row r="70" spans="1:7" ht="102.45" customHeight="1" x14ac:dyDescent="0.25">
      <c r="A70" s="34" t="s">
        <v>715</v>
      </c>
      <c r="B70" s="35" t="s">
        <v>716</v>
      </c>
      <c r="C70" s="35" t="s">
        <v>717</v>
      </c>
      <c r="D70" s="35" t="s">
        <v>718</v>
      </c>
      <c r="E70" s="14"/>
      <c r="F70" s="15">
        <v>1</v>
      </c>
      <c r="G70" s="13" t="s">
        <v>11</v>
      </c>
    </row>
    <row r="71" spans="1:7" ht="101.7" customHeight="1" x14ac:dyDescent="0.25">
      <c r="A71" s="34" t="s">
        <v>719</v>
      </c>
      <c r="B71" s="35" t="s">
        <v>720</v>
      </c>
      <c r="C71" s="35" t="s">
        <v>721</v>
      </c>
      <c r="D71" s="35" t="s">
        <v>722</v>
      </c>
      <c r="E71" s="14"/>
      <c r="F71" s="15">
        <v>1</v>
      </c>
      <c r="G71" s="13" t="s">
        <v>11</v>
      </c>
    </row>
    <row r="72" spans="1:7" ht="30" customHeight="1" x14ac:dyDescent="0.25">
      <c r="A72" s="34" t="s">
        <v>723</v>
      </c>
      <c r="B72" s="35" t="s">
        <v>724</v>
      </c>
      <c r="C72" s="35" t="s">
        <v>725</v>
      </c>
      <c r="D72" s="35" t="s">
        <v>726</v>
      </c>
      <c r="E72" s="14"/>
      <c r="F72" s="15">
        <v>1</v>
      </c>
      <c r="G72" s="13" t="s">
        <v>11</v>
      </c>
    </row>
    <row r="73" spans="1:7" ht="30" customHeight="1" x14ac:dyDescent="0.25">
      <c r="A73" s="34" t="s">
        <v>727</v>
      </c>
      <c r="B73" s="35" t="s">
        <v>728</v>
      </c>
      <c r="C73" s="35" t="s">
        <v>729</v>
      </c>
      <c r="D73" s="35" t="s">
        <v>730</v>
      </c>
      <c r="E73" s="14"/>
      <c r="F73" s="15">
        <v>1</v>
      </c>
      <c r="G73" s="13" t="s">
        <v>11</v>
      </c>
    </row>
    <row r="74" spans="1:7" ht="82.95" customHeight="1" x14ac:dyDescent="0.25">
      <c r="A74" s="34" t="s">
        <v>731</v>
      </c>
      <c r="B74" s="35" t="s">
        <v>732</v>
      </c>
      <c r="C74" s="35" t="s">
        <v>733</v>
      </c>
      <c r="D74" s="35" t="s">
        <v>734</v>
      </c>
      <c r="E74" s="14"/>
      <c r="F74" s="15">
        <v>4</v>
      </c>
      <c r="G74" s="13" t="s">
        <v>11</v>
      </c>
    </row>
    <row r="75" spans="1:7" ht="82.95" customHeight="1" x14ac:dyDescent="0.25">
      <c r="A75" s="34" t="s">
        <v>735</v>
      </c>
      <c r="B75" s="35" t="s">
        <v>736</v>
      </c>
      <c r="C75" s="35" t="s">
        <v>737</v>
      </c>
      <c r="D75" s="35" t="s">
        <v>738</v>
      </c>
      <c r="E75" s="14"/>
      <c r="F75" s="15">
        <v>8</v>
      </c>
      <c r="G75" s="13" t="s">
        <v>11</v>
      </c>
    </row>
    <row r="76" spans="1:7" ht="102.45" customHeight="1" x14ac:dyDescent="0.25">
      <c r="A76" s="34" t="s">
        <v>739</v>
      </c>
      <c r="B76" s="35" t="s">
        <v>740</v>
      </c>
      <c r="C76" s="35" t="s">
        <v>303</v>
      </c>
      <c r="D76" s="35" t="s">
        <v>741</v>
      </c>
      <c r="E76" s="14"/>
      <c r="F76" s="15">
        <v>1</v>
      </c>
      <c r="G76" s="13" t="s">
        <v>11</v>
      </c>
    </row>
    <row r="77" spans="1:7" ht="50.7" customHeight="1" x14ac:dyDescent="0.25">
      <c r="A77" s="34" t="s">
        <v>742</v>
      </c>
      <c r="B77" s="35" t="s">
        <v>743</v>
      </c>
      <c r="C77" s="35" t="s">
        <v>744</v>
      </c>
      <c r="D77" s="35" t="s">
        <v>745</v>
      </c>
      <c r="E77" s="14"/>
      <c r="F77" s="15">
        <v>1</v>
      </c>
      <c r="G77" s="13" t="s">
        <v>11</v>
      </c>
    </row>
    <row r="78" spans="1:7" ht="99.45" customHeight="1" x14ac:dyDescent="0.25">
      <c r="A78" s="34" t="s">
        <v>746</v>
      </c>
      <c r="B78" s="35" t="s">
        <v>747</v>
      </c>
      <c r="C78" s="35" t="s">
        <v>311</v>
      </c>
      <c r="D78" s="35" t="s">
        <v>748</v>
      </c>
      <c r="E78" s="14"/>
      <c r="F78" s="15">
        <v>1</v>
      </c>
      <c r="G78" s="13" t="s">
        <v>11</v>
      </c>
    </row>
    <row r="79" spans="1:7" ht="52.95" customHeight="1" x14ac:dyDescent="0.25">
      <c r="A79" s="34" t="s">
        <v>749</v>
      </c>
      <c r="B79" s="35" t="s">
        <v>750</v>
      </c>
      <c r="C79" s="35" t="s">
        <v>751</v>
      </c>
      <c r="D79" s="35" t="s">
        <v>752</v>
      </c>
      <c r="E79" s="14"/>
      <c r="F79" s="15">
        <v>1</v>
      </c>
      <c r="G79" s="13" t="s">
        <v>11</v>
      </c>
    </row>
    <row r="80" spans="1:7" ht="102.45" customHeight="1" x14ac:dyDescent="0.25">
      <c r="A80" s="34" t="s">
        <v>753</v>
      </c>
      <c r="B80" s="35" t="s">
        <v>754</v>
      </c>
      <c r="C80" s="35" t="s">
        <v>755</v>
      </c>
      <c r="D80" s="35" t="s">
        <v>756</v>
      </c>
      <c r="E80" s="14"/>
      <c r="F80" s="15">
        <v>1</v>
      </c>
      <c r="G80" s="13" t="s">
        <v>11</v>
      </c>
    </row>
    <row r="81" spans="1:7" ht="55.95" customHeight="1" x14ac:dyDescent="0.25">
      <c r="A81" s="34" t="s">
        <v>757</v>
      </c>
      <c r="B81" s="35" t="s">
        <v>758</v>
      </c>
      <c r="C81" s="35" t="s">
        <v>759</v>
      </c>
      <c r="D81" s="35" t="s">
        <v>760</v>
      </c>
      <c r="E81" s="14"/>
      <c r="F81" s="15">
        <v>1</v>
      </c>
      <c r="G81" s="13" t="s">
        <v>11</v>
      </c>
    </row>
    <row r="82" spans="1:7" ht="100.95" customHeight="1" x14ac:dyDescent="0.25">
      <c r="A82" s="34" t="s">
        <v>761</v>
      </c>
      <c r="B82" s="35" t="s">
        <v>762</v>
      </c>
      <c r="C82" s="35" t="s">
        <v>763</v>
      </c>
      <c r="D82" s="35" t="s">
        <v>764</v>
      </c>
      <c r="E82" s="14"/>
      <c r="F82" s="15">
        <v>1</v>
      </c>
      <c r="G82" s="13" t="s">
        <v>11</v>
      </c>
    </row>
    <row r="83" spans="1:7" ht="102.45" customHeight="1" x14ac:dyDescent="0.25">
      <c r="A83" s="34" t="s">
        <v>765</v>
      </c>
      <c r="B83" s="35" t="s">
        <v>766</v>
      </c>
      <c r="C83" s="35" t="s">
        <v>767</v>
      </c>
      <c r="D83" s="35" t="s">
        <v>768</v>
      </c>
      <c r="E83" s="14"/>
      <c r="F83" s="15">
        <v>1</v>
      </c>
      <c r="G83" s="13" t="s">
        <v>11</v>
      </c>
    </row>
    <row r="84" spans="1:7" ht="102.45" customHeight="1" x14ac:dyDescent="0.25">
      <c r="A84" s="34" t="s">
        <v>769</v>
      </c>
      <c r="B84" s="35" t="s">
        <v>770</v>
      </c>
      <c r="C84" s="35" t="s">
        <v>771</v>
      </c>
      <c r="D84" s="35" t="s">
        <v>772</v>
      </c>
      <c r="E84" s="14"/>
      <c r="F84" s="15">
        <v>1</v>
      </c>
      <c r="G84" s="13" t="s">
        <v>11</v>
      </c>
    </row>
    <row r="85" spans="1:7" ht="102.45" customHeight="1" x14ac:dyDescent="0.25">
      <c r="A85" s="34" t="s">
        <v>773</v>
      </c>
      <c r="B85" s="35" t="s">
        <v>774</v>
      </c>
      <c r="C85" s="35" t="s">
        <v>775</v>
      </c>
      <c r="D85" s="35" t="s">
        <v>776</v>
      </c>
      <c r="E85" s="14"/>
      <c r="F85" s="15">
        <v>1</v>
      </c>
      <c r="G85" s="13" t="s">
        <v>11</v>
      </c>
    </row>
    <row r="86" spans="1:7" ht="102.45" customHeight="1" x14ac:dyDescent="0.25">
      <c r="A86" s="34" t="s">
        <v>777</v>
      </c>
      <c r="B86" s="35" t="s">
        <v>778</v>
      </c>
      <c r="C86" s="35" t="s">
        <v>324</v>
      </c>
      <c r="D86" s="35" t="s">
        <v>779</v>
      </c>
      <c r="E86" s="14"/>
      <c r="F86" s="15">
        <v>1</v>
      </c>
      <c r="G86" s="13" t="s">
        <v>11</v>
      </c>
    </row>
    <row r="87" spans="1:7" ht="102.45" customHeight="1" x14ac:dyDescent="0.25">
      <c r="A87" s="37" t="s">
        <v>780</v>
      </c>
      <c r="B87" s="35" t="s">
        <v>781</v>
      </c>
      <c r="C87" s="35" t="s">
        <v>336</v>
      </c>
      <c r="D87" s="35" t="s">
        <v>782</v>
      </c>
      <c r="E87" s="14"/>
      <c r="F87" s="15">
        <v>1</v>
      </c>
      <c r="G87" s="13" t="s">
        <v>11</v>
      </c>
    </row>
    <row r="88" spans="1:7" ht="97.2" customHeight="1" x14ac:dyDescent="0.25">
      <c r="A88" s="37" t="s">
        <v>346</v>
      </c>
      <c r="B88" s="35" t="s">
        <v>347</v>
      </c>
      <c r="C88" s="35" t="s">
        <v>348</v>
      </c>
      <c r="D88" s="35" t="s">
        <v>783</v>
      </c>
      <c r="E88" s="14"/>
      <c r="F88" s="15">
        <v>1</v>
      </c>
      <c r="G88" s="13" t="s">
        <v>350</v>
      </c>
    </row>
    <row r="89" spans="1:7" ht="45.45" customHeight="1" x14ac:dyDescent="0.25">
      <c r="A89" s="37" t="s">
        <v>784</v>
      </c>
      <c r="B89" s="35" t="s">
        <v>785</v>
      </c>
      <c r="C89" s="35" t="s">
        <v>353</v>
      </c>
      <c r="D89" s="35" t="s">
        <v>786</v>
      </c>
      <c r="E89" s="14"/>
      <c r="F89" s="15">
        <v>1</v>
      </c>
      <c r="G89" s="13" t="s">
        <v>350</v>
      </c>
    </row>
    <row r="90" spans="1:7" ht="66.45" customHeight="1" x14ac:dyDescent="0.25">
      <c r="A90" s="37" t="s">
        <v>787</v>
      </c>
      <c r="B90" s="35" t="s">
        <v>788</v>
      </c>
      <c r="C90" s="35" t="s">
        <v>789</v>
      </c>
      <c r="D90" s="35" t="s">
        <v>790</v>
      </c>
      <c r="E90" s="14"/>
      <c r="F90" s="15">
        <v>2</v>
      </c>
      <c r="G90" s="13" t="s">
        <v>350</v>
      </c>
    </row>
    <row r="91" spans="1:7" ht="59.7" customHeight="1" x14ac:dyDescent="0.25">
      <c r="A91" s="37" t="s">
        <v>791</v>
      </c>
      <c r="B91" s="35" t="s">
        <v>792</v>
      </c>
      <c r="C91" s="35" t="s">
        <v>793</v>
      </c>
      <c r="D91" s="35" t="s">
        <v>794</v>
      </c>
      <c r="E91" s="14"/>
      <c r="F91" s="15">
        <v>1</v>
      </c>
      <c r="G91" s="13" t="s">
        <v>350</v>
      </c>
    </row>
    <row r="92" spans="1:7" ht="85.2" customHeight="1" x14ac:dyDescent="0.25">
      <c r="A92" s="38" t="s">
        <v>359</v>
      </c>
      <c r="B92" s="39" t="s">
        <v>360</v>
      </c>
      <c r="C92" s="35" t="s">
        <v>361</v>
      </c>
      <c r="D92" s="35" t="s">
        <v>795</v>
      </c>
      <c r="E92" s="14"/>
      <c r="F92" s="15">
        <v>1</v>
      </c>
      <c r="G92" s="13" t="s">
        <v>350</v>
      </c>
    </row>
    <row r="93" spans="1:7" ht="30" customHeight="1" x14ac:dyDescent="0.25">
      <c r="A93" s="38" t="s">
        <v>355</v>
      </c>
      <c r="B93" s="39" t="s">
        <v>356</v>
      </c>
      <c r="C93" s="35" t="s">
        <v>357</v>
      </c>
      <c r="D93" s="35" t="s">
        <v>358</v>
      </c>
      <c r="E93" s="14"/>
      <c r="F93" s="15">
        <v>1</v>
      </c>
      <c r="G93" s="13" t="s">
        <v>350</v>
      </c>
    </row>
    <row r="94" spans="1:7" ht="55.95" customHeight="1" x14ac:dyDescent="0.25">
      <c r="A94" s="37" t="s">
        <v>796</v>
      </c>
      <c r="B94" s="35" t="s">
        <v>797</v>
      </c>
      <c r="C94" s="35" t="s">
        <v>365</v>
      </c>
      <c r="D94" s="35" t="s">
        <v>798</v>
      </c>
      <c r="E94" s="14"/>
      <c r="F94" s="15">
        <v>1</v>
      </c>
      <c r="G94" s="13" t="s">
        <v>367</v>
      </c>
    </row>
    <row r="95" spans="1:7" ht="98.7" customHeight="1" x14ac:dyDescent="0.25">
      <c r="A95" s="37" t="s">
        <v>368</v>
      </c>
      <c r="B95" s="35" t="s">
        <v>369</v>
      </c>
      <c r="C95" s="35" t="s">
        <v>370</v>
      </c>
      <c r="D95" s="35" t="s">
        <v>799</v>
      </c>
      <c r="E95" s="14"/>
      <c r="F95" s="15">
        <v>1</v>
      </c>
      <c r="G95" s="13" t="s">
        <v>372</v>
      </c>
    </row>
    <row r="96" spans="1:7" ht="52.95" customHeight="1" x14ac:dyDescent="0.25">
      <c r="A96" s="37" t="s">
        <v>800</v>
      </c>
      <c r="B96" s="35" t="s">
        <v>801</v>
      </c>
      <c r="C96" s="35" t="s">
        <v>370</v>
      </c>
      <c r="D96" s="35" t="s">
        <v>802</v>
      </c>
      <c r="E96" s="14"/>
      <c r="F96" s="15">
        <v>1</v>
      </c>
      <c r="G96" s="13" t="s">
        <v>372</v>
      </c>
    </row>
    <row r="97" spans="1:7" ht="95.7" customHeight="1" x14ac:dyDescent="0.25">
      <c r="A97" s="37" t="s">
        <v>373</v>
      </c>
      <c r="B97" s="35" t="s">
        <v>374</v>
      </c>
      <c r="C97" s="35" t="s">
        <v>370</v>
      </c>
      <c r="D97" s="35" t="s">
        <v>803</v>
      </c>
      <c r="E97" s="14"/>
      <c r="F97" s="15">
        <v>1</v>
      </c>
      <c r="G97" s="13" t="s">
        <v>372</v>
      </c>
    </row>
    <row r="98" spans="1:7" ht="102.45" customHeight="1" x14ac:dyDescent="0.25">
      <c r="A98" s="34" t="s">
        <v>804</v>
      </c>
      <c r="B98" s="35" t="s">
        <v>805</v>
      </c>
      <c r="C98" s="35" t="s">
        <v>806</v>
      </c>
      <c r="D98" s="35" t="s">
        <v>807</v>
      </c>
      <c r="E98" s="14"/>
      <c r="F98" s="15">
        <v>1</v>
      </c>
      <c r="G98" s="13" t="s">
        <v>11</v>
      </c>
    </row>
    <row r="99" spans="1:7" ht="58.95" customHeight="1" x14ac:dyDescent="0.25">
      <c r="A99" s="34" t="s">
        <v>383</v>
      </c>
      <c r="B99" s="35" t="s">
        <v>384</v>
      </c>
      <c r="C99" s="35" t="s">
        <v>385</v>
      </c>
      <c r="D99" s="35" t="s">
        <v>808</v>
      </c>
      <c r="E99" s="14"/>
      <c r="F99" s="15">
        <v>1</v>
      </c>
      <c r="G99" s="13" t="s">
        <v>11</v>
      </c>
    </row>
    <row r="100" spans="1:7" ht="79.2" customHeight="1" x14ac:dyDescent="0.25">
      <c r="A100" s="34" t="s">
        <v>809</v>
      </c>
      <c r="B100" s="35" t="s">
        <v>810</v>
      </c>
      <c r="C100" s="35" t="s">
        <v>381</v>
      </c>
      <c r="D100" s="35" t="s">
        <v>811</v>
      </c>
      <c r="E100" s="14"/>
      <c r="F100" s="15">
        <v>1</v>
      </c>
      <c r="G100" s="13" t="s">
        <v>11</v>
      </c>
    </row>
    <row r="101" spans="1:7" ht="30" customHeight="1" x14ac:dyDescent="0.25">
      <c r="A101" s="34" t="s">
        <v>387</v>
      </c>
      <c r="B101" s="35" t="s">
        <v>388</v>
      </c>
      <c r="C101" s="35" t="s">
        <v>389</v>
      </c>
      <c r="D101" s="35" t="s">
        <v>812</v>
      </c>
      <c r="E101" s="14"/>
      <c r="F101" s="15">
        <v>2</v>
      </c>
      <c r="G101" s="13" t="s">
        <v>11</v>
      </c>
    </row>
    <row r="102" spans="1:7" ht="97.95" customHeight="1" x14ac:dyDescent="0.25">
      <c r="A102" s="34" t="s">
        <v>813</v>
      </c>
      <c r="B102" s="35" t="s">
        <v>814</v>
      </c>
      <c r="C102" s="35" t="s">
        <v>815</v>
      </c>
      <c r="D102" s="35" t="s">
        <v>816</v>
      </c>
      <c r="E102" s="14"/>
      <c r="F102" s="15">
        <v>1</v>
      </c>
      <c r="G102" s="13" t="s">
        <v>11</v>
      </c>
    </row>
    <row r="103" spans="1:7" ht="65.7" customHeight="1" x14ac:dyDescent="0.25">
      <c r="A103" s="34" t="s">
        <v>817</v>
      </c>
      <c r="B103" s="35" t="s">
        <v>818</v>
      </c>
      <c r="C103" s="35" t="s">
        <v>819</v>
      </c>
      <c r="D103" s="35" t="s">
        <v>820</v>
      </c>
      <c r="E103" s="14"/>
      <c r="F103" s="15">
        <v>1</v>
      </c>
      <c r="G103" s="13" t="s">
        <v>11</v>
      </c>
    </row>
    <row r="104" spans="1:7" ht="30" customHeight="1" x14ac:dyDescent="0.25">
      <c r="A104" s="34" t="s">
        <v>391</v>
      </c>
      <c r="B104" s="35" t="s">
        <v>392</v>
      </c>
      <c r="C104" s="35" t="s">
        <v>821</v>
      </c>
      <c r="D104" s="35" t="s">
        <v>822</v>
      </c>
      <c r="E104" s="14"/>
      <c r="F104" s="15">
        <v>1</v>
      </c>
      <c r="G104" s="13" t="s">
        <v>11</v>
      </c>
    </row>
    <row r="105" spans="1:7" ht="53.7" customHeight="1" x14ac:dyDescent="0.25">
      <c r="A105" s="34" t="s">
        <v>823</v>
      </c>
      <c r="B105" s="35" t="s">
        <v>824</v>
      </c>
      <c r="C105" s="35" t="s">
        <v>825</v>
      </c>
      <c r="D105" s="35" t="s">
        <v>826</v>
      </c>
      <c r="E105" s="14"/>
      <c r="F105" s="15">
        <v>1</v>
      </c>
      <c r="G105" s="13" t="s">
        <v>11</v>
      </c>
    </row>
    <row r="106" spans="1:7" ht="102.45" customHeight="1" x14ac:dyDescent="0.25">
      <c r="A106" s="34" t="s">
        <v>827</v>
      </c>
      <c r="B106" s="35" t="s">
        <v>828</v>
      </c>
      <c r="C106" s="35" t="s">
        <v>829</v>
      </c>
      <c r="D106" s="35" t="s">
        <v>830</v>
      </c>
      <c r="E106" s="14"/>
      <c r="F106" s="15">
        <v>2</v>
      </c>
      <c r="G106" s="13" t="s">
        <v>11</v>
      </c>
    </row>
    <row r="107" spans="1:7" ht="88.95" customHeight="1" x14ac:dyDescent="0.25">
      <c r="A107" s="34" t="s">
        <v>831</v>
      </c>
      <c r="B107" s="35" t="s">
        <v>832</v>
      </c>
      <c r="C107" s="35" t="s">
        <v>833</v>
      </c>
      <c r="D107" s="35" t="s">
        <v>834</v>
      </c>
      <c r="E107" s="14"/>
      <c r="F107" s="15">
        <v>2</v>
      </c>
      <c r="G107" s="13" t="s">
        <v>11</v>
      </c>
    </row>
    <row r="108" spans="1:7" ht="51.45" customHeight="1" x14ac:dyDescent="0.25">
      <c r="A108" s="34" t="s">
        <v>835</v>
      </c>
      <c r="B108" s="35" t="s">
        <v>836</v>
      </c>
      <c r="C108" s="35" t="s">
        <v>837</v>
      </c>
      <c r="D108" s="35" t="s">
        <v>838</v>
      </c>
      <c r="E108" s="14"/>
      <c r="F108" s="15">
        <v>1</v>
      </c>
      <c r="G108" s="13" t="s">
        <v>11</v>
      </c>
    </row>
    <row r="109" spans="1:7" ht="102.45" customHeight="1" x14ac:dyDescent="0.25">
      <c r="A109" s="34" t="s">
        <v>839</v>
      </c>
      <c r="B109" s="35" t="s">
        <v>840</v>
      </c>
      <c r="C109" s="35" t="s">
        <v>841</v>
      </c>
      <c r="D109" s="35" t="s">
        <v>842</v>
      </c>
      <c r="E109" s="14"/>
      <c r="F109" s="15">
        <v>1</v>
      </c>
      <c r="G109" s="13" t="s">
        <v>11</v>
      </c>
    </row>
    <row r="110" spans="1:7" ht="51.45" customHeight="1" x14ac:dyDescent="0.25">
      <c r="A110" s="34" t="s">
        <v>843</v>
      </c>
      <c r="B110" s="35" t="s">
        <v>844</v>
      </c>
      <c r="C110" s="35" t="s">
        <v>845</v>
      </c>
      <c r="D110" s="35" t="s">
        <v>846</v>
      </c>
      <c r="E110" s="14"/>
      <c r="F110" s="15">
        <v>1</v>
      </c>
      <c r="G110" s="13" t="s">
        <v>11</v>
      </c>
    </row>
    <row r="111" spans="1:7" ht="102.45" customHeight="1" x14ac:dyDescent="0.25">
      <c r="A111" s="34" t="s">
        <v>407</v>
      </c>
      <c r="B111" s="35" t="s">
        <v>408</v>
      </c>
      <c r="C111" s="35" t="s">
        <v>847</v>
      </c>
      <c r="D111" s="35" t="s">
        <v>848</v>
      </c>
      <c r="E111" s="14"/>
      <c r="F111" s="15">
        <v>2</v>
      </c>
      <c r="G111" s="13" t="s">
        <v>11</v>
      </c>
    </row>
    <row r="112" spans="1:7" ht="95.7" customHeight="1" x14ac:dyDescent="0.25">
      <c r="A112" s="34" t="s">
        <v>423</v>
      </c>
      <c r="B112" s="35" t="s">
        <v>424</v>
      </c>
      <c r="C112" s="35" t="s">
        <v>849</v>
      </c>
      <c r="D112" s="35" t="s">
        <v>850</v>
      </c>
      <c r="E112" s="14"/>
      <c r="F112" s="15">
        <v>2</v>
      </c>
      <c r="G112" s="13" t="s">
        <v>11</v>
      </c>
    </row>
    <row r="113" spans="1:7" ht="102.45" customHeight="1" x14ac:dyDescent="0.25">
      <c r="A113" s="34" t="s">
        <v>851</v>
      </c>
      <c r="B113" s="35" t="s">
        <v>852</v>
      </c>
      <c r="C113" s="35" t="s">
        <v>853</v>
      </c>
      <c r="D113" s="35" t="s">
        <v>854</v>
      </c>
      <c r="E113" s="14"/>
      <c r="F113" s="15">
        <v>1</v>
      </c>
      <c r="G113" s="13" t="s">
        <v>11</v>
      </c>
    </row>
    <row r="114" spans="1:7" ht="30" customHeight="1" x14ac:dyDescent="0.25">
      <c r="A114" s="34" t="s">
        <v>855</v>
      </c>
      <c r="B114" s="35" t="s">
        <v>856</v>
      </c>
      <c r="C114" s="35" t="s">
        <v>857</v>
      </c>
      <c r="D114" s="35" t="s">
        <v>858</v>
      </c>
      <c r="E114" s="14"/>
      <c r="F114" s="15">
        <v>6</v>
      </c>
      <c r="G114" s="13" t="s">
        <v>11</v>
      </c>
    </row>
    <row r="115" spans="1:7" ht="44.7" customHeight="1" x14ac:dyDescent="0.25">
      <c r="A115" s="34" t="s">
        <v>859</v>
      </c>
      <c r="B115" s="35" t="s">
        <v>860</v>
      </c>
      <c r="C115" s="35" t="s">
        <v>861</v>
      </c>
      <c r="D115" s="35" t="s">
        <v>862</v>
      </c>
      <c r="E115" s="14"/>
      <c r="F115" s="15">
        <v>1</v>
      </c>
      <c r="G115" s="13" t="s">
        <v>11</v>
      </c>
    </row>
    <row r="116" spans="1:7" ht="30" customHeight="1" x14ac:dyDescent="0.25">
      <c r="A116" s="34" t="s">
        <v>863</v>
      </c>
      <c r="B116" s="35" t="s">
        <v>864</v>
      </c>
      <c r="C116" s="35" t="s">
        <v>433</v>
      </c>
      <c r="D116" s="35" t="s">
        <v>865</v>
      </c>
      <c r="E116" s="14"/>
      <c r="F116" s="15">
        <v>1</v>
      </c>
      <c r="G116" s="13" t="s">
        <v>11</v>
      </c>
    </row>
    <row r="117" spans="1:7" ht="30" customHeight="1" x14ac:dyDescent="0.25">
      <c r="A117" s="34" t="s">
        <v>866</v>
      </c>
      <c r="B117" s="35" t="s">
        <v>867</v>
      </c>
      <c r="C117" s="35" t="s">
        <v>868</v>
      </c>
      <c r="D117" s="35" t="s">
        <v>869</v>
      </c>
      <c r="E117" s="14"/>
      <c r="F117" s="15">
        <v>1</v>
      </c>
      <c r="G117" s="13" t="s">
        <v>11</v>
      </c>
    </row>
    <row r="118" spans="1:7" ht="85.2" customHeight="1" x14ac:dyDescent="0.25">
      <c r="A118" s="34" t="s">
        <v>870</v>
      </c>
      <c r="B118" s="35" t="s">
        <v>871</v>
      </c>
      <c r="C118" s="35" t="s">
        <v>872</v>
      </c>
      <c r="D118" s="35" t="s">
        <v>873</v>
      </c>
      <c r="E118" s="14"/>
      <c r="F118" s="15">
        <v>1</v>
      </c>
      <c r="G118" s="13" t="s">
        <v>11</v>
      </c>
    </row>
    <row r="119" spans="1:7" ht="52.95" customHeight="1" x14ac:dyDescent="0.25">
      <c r="A119" s="34" t="s">
        <v>874</v>
      </c>
      <c r="B119" s="35" t="s">
        <v>875</v>
      </c>
      <c r="C119" s="35" t="s">
        <v>876</v>
      </c>
      <c r="D119" s="35" t="s">
        <v>877</v>
      </c>
      <c r="E119" s="14"/>
      <c r="F119" s="15">
        <v>1</v>
      </c>
      <c r="G119" s="13" t="s">
        <v>11</v>
      </c>
    </row>
    <row r="120" spans="1:7" ht="102.45" customHeight="1" x14ac:dyDescent="0.25">
      <c r="A120" s="34" t="s">
        <v>878</v>
      </c>
      <c r="B120" s="35" t="s">
        <v>879</v>
      </c>
      <c r="C120" s="35" t="s">
        <v>880</v>
      </c>
      <c r="D120" s="35" t="s">
        <v>881</v>
      </c>
      <c r="E120" s="14"/>
      <c r="F120" s="15">
        <v>1</v>
      </c>
      <c r="G120" s="13" t="s">
        <v>11</v>
      </c>
    </row>
    <row r="121" spans="1:7" ht="102.45" customHeight="1" x14ac:dyDescent="0.25">
      <c r="A121" s="34" t="s">
        <v>882</v>
      </c>
      <c r="B121" s="35" t="s">
        <v>883</v>
      </c>
      <c r="C121" s="35" t="s">
        <v>884</v>
      </c>
      <c r="D121" s="35" t="s">
        <v>885</v>
      </c>
      <c r="E121" s="14"/>
      <c r="F121" s="15">
        <v>0.25</v>
      </c>
      <c r="G121" s="13" t="s">
        <v>451</v>
      </c>
    </row>
    <row r="122" spans="1:7" ht="55.95" customHeight="1" x14ac:dyDescent="0.25">
      <c r="A122" s="34" t="s">
        <v>452</v>
      </c>
      <c r="B122" s="35" t="s">
        <v>453</v>
      </c>
      <c r="C122" s="35" t="s">
        <v>454</v>
      </c>
      <c r="D122" s="35" t="s">
        <v>886</v>
      </c>
      <c r="E122" s="14"/>
      <c r="F122" s="15">
        <v>0.09</v>
      </c>
      <c r="G122" s="13" t="s">
        <v>451</v>
      </c>
    </row>
    <row r="123" spans="1:7" ht="85.2" customHeight="1" x14ac:dyDescent="0.25">
      <c r="A123" s="34" t="s">
        <v>887</v>
      </c>
      <c r="B123" s="35" t="s">
        <v>888</v>
      </c>
      <c r="C123" s="35" t="s">
        <v>889</v>
      </c>
      <c r="D123" s="35" t="s">
        <v>890</v>
      </c>
      <c r="E123" s="14"/>
      <c r="F123" s="15">
        <v>1</v>
      </c>
      <c r="G123" s="13" t="s">
        <v>11</v>
      </c>
    </row>
    <row r="124" spans="1:7" ht="30" customHeight="1" x14ac:dyDescent="0.25">
      <c r="A124" s="40"/>
      <c r="B124" s="41"/>
      <c r="C124" s="41"/>
      <c r="D124" s="41"/>
      <c r="E124" s="19"/>
      <c r="F124" s="18"/>
      <c r="G124" s="18"/>
    </row>
    <row r="125" spans="1:7" ht="96.45" customHeight="1" x14ac:dyDescent="0.25">
      <c r="A125" s="42" t="s">
        <v>891</v>
      </c>
      <c r="B125" s="43" t="s">
        <v>892</v>
      </c>
      <c r="C125" s="43" t="s">
        <v>893</v>
      </c>
      <c r="D125" s="43" t="s">
        <v>894</v>
      </c>
      <c r="E125" s="21"/>
      <c r="F125" s="22">
        <v>2</v>
      </c>
      <c r="G125" s="20" t="s">
        <v>460</v>
      </c>
    </row>
    <row r="126" spans="1:7" ht="102.45" customHeight="1" x14ac:dyDescent="0.25">
      <c r="A126" s="42" t="s">
        <v>895</v>
      </c>
      <c r="B126" s="43" t="s">
        <v>896</v>
      </c>
      <c r="C126" s="43" t="s">
        <v>897</v>
      </c>
      <c r="D126" s="43" t="s">
        <v>898</v>
      </c>
      <c r="E126" s="21"/>
      <c r="F126" s="22">
        <v>1</v>
      </c>
      <c r="G126" s="20" t="s">
        <v>460</v>
      </c>
    </row>
    <row r="127" spans="1:7" ht="102.45" customHeight="1" x14ac:dyDescent="0.25">
      <c r="A127" s="42" t="s">
        <v>899</v>
      </c>
      <c r="B127" s="43" t="s">
        <v>900</v>
      </c>
      <c r="C127" s="43" t="s">
        <v>901</v>
      </c>
      <c r="D127" s="43" t="s">
        <v>902</v>
      </c>
      <c r="E127" s="21"/>
      <c r="F127" s="22">
        <v>1</v>
      </c>
      <c r="G127" s="20" t="s">
        <v>460</v>
      </c>
    </row>
  </sheetData>
  <phoneticPr fontId="1" type="noConversion"/>
  <conditionalFormatting sqref="A87">
    <cfRule type="duplicateValues" dxfId="43" priority="21"/>
    <cfRule type="duplicateValues" dxfId="42" priority="22"/>
  </conditionalFormatting>
  <conditionalFormatting sqref="A88">
    <cfRule type="duplicateValues" dxfId="41" priority="19"/>
    <cfRule type="duplicateValues" dxfId="40" priority="20"/>
  </conditionalFormatting>
  <conditionalFormatting sqref="A89">
    <cfRule type="duplicateValues" dxfId="39" priority="17"/>
    <cfRule type="duplicateValues" dxfId="38" priority="18"/>
  </conditionalFormatting>
  <conditionalFormatting sqref="A90">
    <cfRule type="duplicateValues" dxfId="37" priority="15"/>
    <cfRule type="duplicateValues" dxfId="36" priority="16"/>
  </conditionalFormatting>
  <conditionalFormatting sqref="A91">
    <cfRule type="duplicateValues" dxfId="35" priority="13"/>
    <cfRule type="duplicateValues" dxfId="34" priority="14"/>
  </conditionalFormatting>
  <conditionalFormatting sqref="A92">
    <cfRule type="duplicateValues" dxfId="33" priority="11"/>
    <cfRule type="duplicateValues" dxfId="32" priority="12"/>
  </conditionalFormatting>
  <conditionalFormatting sqref="A93">
    <cfRule type="duplicateValues" dxfId="31" priority="9"/>
    <cfRule type="duplicateValues" dxfId="30" priority="10"/>
  </conditionalFormatting>
  <conditionalFormatting sqref="A94">
    <cfRule type="duplicateValues" dxfId="29" priority="7"/>
    <cfRule type="duplicateValues" dxfId="28" priority="8"/>
  </conditionalFormatting>
  <conditionalFormatting sqref="A95">
    <cfRule type="duplicateValues" dxfId="27" priority="5"/>
    <cfRule type="duplicateValues" dxfId="26" priority="6"/>
  </conditionalFormatting>
  <conditionalFormatting sqref="A96">
    <cfRule type="duplicateValues" dxfId="25" priority="3"/>
    <cfRule type="duplicateValues" dxfId="24" priority="4"/>
  </conditionalFormatting>
  <conditionalFormatting sqref="A97">
    <cfRule type="duplicateValues" dxfId="23" priority="1"/>
    <cfRule type="duplicateValues" dxfId="22" priority="2"/>
  </conditionalFormatting>
  <printOptions horizontalCentered="1"/>
  <pageMargins left="0.4" right="0.4" top="0.5" bottom="0.5" header="0.2" footer="0.2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7"/>
  <sheetViews>
    <sheetView workbookViewId="0">
      <selection activeCell="C2" sqref="A1:G112"/>
    </sheetView>
  </sheetViews>
  <sheetFormatPr defaultRowHeight="17.399999999999999" x14ac:dyDescent="0.25"/>
  <cols>
    <col min="1" max="1" width="14" style="5" customWidth="1"/>
    <col min="2" max="2" width="30" style="4" customWidth="1"/>
    <col min="3" max="3" width="26" style="6" bestFit="1" customWidth="1"/>
    <col min="4" max="4" width="30" style="6" customWidth="1"/>
    <col min="5" max="5" width="20" style="4" customWidth="1"/>
    <col min="6" max="7" width="8" style="7" customWidth="1"/>
  </cols>
  <sheetData>
    <row r="1" spans="1:7" ht="64.8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11" t="s">
        <v>4</v>
      </c>
      <c r="F1" s="12" t="s">
        <v>5</v>
      </c>
      <c r="G1" s="10" t="s">
        <v>6</v>
      </c>
    </row>
    <row r="2" spans="1:7" ht="102.45" customHeight="1" x14ac:dyDescent="0.25">
      <c r="A2" s="44" t="s">
        <v>903</v>
      </c>
      <c r="B2" s="45" t="s">
        <v>904</v>
      </c>
      <c r="C2" s="45" t="s">
        <v>905</v>
      </c>
      <c r="D2" s="35" t="s">
        <v>906</v>
      </c>
      <c r="E2" s="24"/>
      <c r="F2" s="23">
        <v>4</v>
      </c>
      <c r="G2" s="23" t="s">
        <v>11</v>
      </c>
    </row>
    <row r="3" spans="1:7" ht="102.45" customHeight="1" x14ac:dyDescent="0.25">
      <c r="A3" s="44" t="s">
        <v>907</v>
      </c>
      <c r="B3" s="45" t="s">
        <v>908</v>
      </c>
      <c r="C3" s="45" t="s">
        <v>909</v>
      </c>
      <c r="D3" s="35" t="s">
        <v>910</v>
      </c>
      <c r="E3" s="24"/>
      <c r="F3" s="23">
        <v>5</v>
      </c>
      <c r="G3" s="23" t="s">
        <v>11</v>
      </c>
    </row>
    <row r="4" spans="1:7" ht="102.45" customHeight="1" x14ac:dyDescent="0.25">
      <c r="A4" s="44" t="s">
        <v>911</v>
      </c>
      <c r="B4" s="45" t="s">
        <v>912</v>
      </c>
      <c r="C4" s="45" t="s">
        <v>913</v>
      </c>
      <c r="D4" s="35" t="s">
        <v>914</v>
      </c>
      <c r="E4" s="24"/>
      <c r="F4" s="23">
        <v>2</v>
      </c>
      <c r="G4" s="23" t="s">
        <v>11</v>
      </c>
    </row>
    <row r="5" spans="1:7" ht="101.7" customHeight="1" x14ac:dyDescent="0.25">
      <c r="A5" s="44" t="s">
        <v>915</v>
      </c>
      <c r="B5" s="45" t="s">
        <v>916</v>
      </c>
      <c r="C5" s="45" t="s">
        <v>917</v>
      </c>
      <c r="D5" s="35" t="s">
        <v>918</v>
      </c>
      <c r="E5" s="24"/>
      <c r="F5" s="23">
        <v>3</v>
      </c>
      <c r="G5" s="23" t="s">
        <v>11</v>
      </c>
    </row>
    <row r="6" spans="1:7" ht="31.95" customHeight="1" x14ac:dyDescent="0.25">
      <c r="A6" s="44" t="s">
        <v>919</v>
      </c>
      <c r="B6" s="45" t="s">
        <v>920</v>
      </c>
      <c r="C6" s="45" t="s">
        <v>921</v>
      </c>
      <c r="D6" s="35" t="s">
        <v>922</v>
      </c>
      <c r="E6" s="24"/>
      <c r="F6" s="23">
        <v>1</v>
      </c>
      <c r="G6" s="23" t="s">
        <v>11</v>
      </c>
    </row>
    <row r="7" spans="1:7" ht="102.45" customHeight="1" x14ac:dyDescent="0.25">
      <c r="A7" s="44" t="s">
        <v>52</v>
      </c>
      <c r="B7" s="45" t="s">
        <v>53</v>
      </c>
      <c r="C7" s="45" t="s">
        <v>923</v>
      </c>
      <c r="D7" s="35" t="s">
        <v>55</v>
      </c>
      <c r="E7" s="24"/>
      <c r="F7" s="23">
        <v>1</v>
      </c>
      <c r="G7" s="23" t="s">
        <v>11</v>
      </c>
    </row>
    <row r="8" spans="1:7" ht="85.95" customHeight="1" x14ac:dyDescent="0.25">
      <c r="A8" s="44" t="s">
        <v>924</v>
      </c>
      <c r="B8" s="45" t="s">
        <v>925</v>
      </c>
      <c r="C8" s="45" t="s">
        <v>926</v>
      </c>
      <c r="D8" s="35" t="s">
        <v>927</v>
      </c>
      <c r="E8" s="24"/>
      <c r="F8" s="23">
        <v>1</v>
      </c>
      <c r="G8" s="23" t="s">
        <v>11</v>
      </c>
    </row>
    <row r="9" spans="1:7" ht="85.95" customHeight="1" x14ac:dyDescent="0.25">
      <c r="A9" s="44" t="s">
        <v>928</v>
      </c>
      <c r="B9" s="45" t="s">
        <v>929</v>
      </c>
      <c r="C9" s="45" t="s">
        <v>523</v>
      </c>
      <c r="D9" s="35" t="s">
        <v>930</v>
      </c>
      <c r="E9" s="24"/>
      <c r="F9" s="23">
        <v>1</v>
      </c>
      <c r="G9" s="23" t="s">
        <v>11</v>
      </c>
    </row>
    <row r="10" spans="1:7" ht="49.95" customHeight="1" x14ac:dyDescent="0.25">
      <c r="A10" s="44" t="s">
        <v>931</v>
      </c>
      <c r="B10" s="45" t="s">
        <v>932</v>
      </c>
      <c r="C10" s="45" t="s">
        <v>933</v>
      </c>
      <c r="D10" s="35" t="s">
        <v>934</v>
      </c>
      <c r="E10" s="24"/>
      <c r="F10" s="23">
        <v>1</v>
      </c>
      <c r="G10" s="23" t="s">
        <v>11</v>
      </c>
    </row>
    <row r="11" spans="1:7" ht="55.2" customHeight="1" x14ac:dyDescent="0.25">
      <c r="A11" s="44" t="s">
        <v>935</v>
      </c>
      <c r="B11" s="45" t="s">
        <v>936</v>
      </c>
      <c r="C11" s="45" t="s">
        <v>937</v>
      </c>
      <c r="D11" s="35" t="s">
        <v>938</v>
      </c>
      <c r="E11" s="24"/>
      <c r="F11" s="23">
        <v>1</v>
      </c>
      <c r="G11" s="23" t="s">
        <v>11</v>
      </c>
    </row>
    <row r="12" spans="1:7" ht="80.7" customHeight="1" x14ac:dyDescent="0.25">
      <c r="A12" s="44" t="s">
        <v>939</v>
      </c>
      <c r="B12" s="45" t="s">
        <v>940</v>
      </c>
      <c r="C12" s="45" t="s">
        <v>941</v>
      </c>
      <c r="D12" s="35" t="s">
        <v>942</v>
      </c>
      <c r="E12" s="24"/>
      <c r="F12" s="23">
        <v>8</v>
      </c>
      <c r="G12" s="23" t="s">
        <v>11</v>
      </c>
    </row>
    <row r="13" spans="1:7" ht="55.95" customHeight="1" x14ac:dyDescent="0.25">
      <c r="A13" s="44" t="s">
        <v>943</v>
      </c>
      <c r="B13" s="45" t="s">
        <v>944</v>
      </c>
      <c r="C13" s="45" t="s">
        <v>945</v>
      </c>
      <c r="D13" s="35" t="s">
        <v>946</v>
      </c>
      <c r="E13" s="24"/>
      <c r="F13" s="23">
        <v>1</v>
      </c>
      <c r="G13" s="23" t="s">
        <v>11</v>
      </c>
    </row>
    <row r="14" spans="1:7" ht="58.95" customHeight="1" x14ac:dyDescent="0.25">
      <c r="A14" s="44" t="s">
        <v>947</v>
      </c>
      <c r="B14" s="45" t="s">
        <v>948</v>
      </c>
      <c r="C14" s="45" t="s">
        <v>949</v>
      </c>
      <c r="D14" s="35" t="s">
        <v>950</v>
      </c>
      <c r="E14" s="24"/>
      <c r="F14" s="23">
        <v>1</v>
      </c>
      <c r="G14" s="23" t="s">
        <v>11</v>
      </c>
    </row>
    <row r="15" spans="1:7" ht="102.45" customHeight="1" x14ac:dyDescent="0.25">
      <c r="A15" s="44" t="s">
        <v>951</v>
      </c>
      <c r="B15" s="45" t="s">
        <v>952</v>
      </c>
      <c r="C15" s="45" t="s">
        <v>142</v>
      </c>
      <c r="D15" s="35" t="s">
        <v>953</v>
      </c>
      <c r="E15" s="24"/>
      <c r="F15" s="23">
        <v>2</v>
      </c>
      <c r="G15" s="23" t="s">
        <v>11</v>
      </c>
    </row>
    <row r="16" spans="1:7" ht="102.45" customHeight="1" x14ac:dyDescent="0.25">
      <c r="A16" s="44" t="s">
        <v>954</v>
      </c>
      <c r="B16" s="45" t="s">
        <v>955</v>
      </c>
      <c r="C16" s="45" t="s">
        <v>956</v>
      </c>
      <c r="D16" s="35" t="s">
        <v>957</v>
      </c>
      <c r="E16" s="24"/>
      <c r="F16" s="23">
        <v>1</v>
      </c>
      <c r="G16" s="23" t="s">
        <v>11</v>
      </c>
    </row>
    <row r="17" spans="1:7" ht="102.45" customHeight="1" x14ac:dyDescent="0.25">
      <c r="A17" s="44" t="s">
        <v>958</v>
      </c>
      <c r="B17" s="45" t="s">
        <v>959</v>
      </c>
      <c r="C17" s="45" t="s">
        <v>960</v>
      </c>
      <c r="D17" s="35" t="s">
        <v>961</v>
      </c>
      <c r="E17" s="24"/>
      <c r="F17" s="23">
        <v>10</v>
      </c>
      <c r="G17" s="23" t="s">
        <v>11</v>
      </c>
    </row>
    <row r="18" spans="1:7" ht="102.45" customHeight="1" x14ac:dyDescent="0.25">
      <c r="A18" s="44" t="s">
        <v>962</v>
      </c>
      <c r="B18" s="45" t="s">
        <v>963</v>
      </c>
      <c r="C18" s="45" t="s">
        <v>964</v>
      </c>
      <c r="D18" s="35" t="s">
        <v>965</v>
      </c>
      <c r="E18" s="24"/>
      <c r="F18" s="23">
        <v>1</v>
      </c>
      <c r="G18" s="23" t="s">
        <v>11</v>
      </c>
    </row>
    <row r="19" spans="1:7" ht="102.45" customHeight="1" x14ac:dyDescent="0.25">
      <c r="A19" s="44" t="s">
        <v>966</v>
      </c>
      <c r="B19" s="45" t="s">
        <v>967</v>
      </c>
      <c r="C19" s="45" t="s">
        <v>968</v>
      </c>
      <c r="D19" s="35" t="s">
        <v>969</v>
      </c>
      <c r="E19" s="24"/>
      <c r="F19" s="23">
        <v>1</v>
      </c>
      <c r="G19" s="23" t="s">
        <v>11</v>
      </c>
    </row>
    <row r="20" spans="1:7" ht="102.45" customHeight="1" x14ac:dyDescent="0.25">
      <c r="A20" s="44" t="s">
        <v>970</v>
      </c>
      <c r="B20" s="45" t="s">
        <v>971</v>
      </c>
      <c r="C20" s="45" t="s">
        <v>972</v>
      </c>
      <c r="D20" s="35" t="s">
        <v>973</v>
      </c>
      <c r="E20" s="24"/>
      <c r="F20" s="23">
        <v>2</v>
      </c>
      <c r="G20" s="23" t="s">
        <v>11</v>
      </c>
    </row>
    <row r="21" spans="1:7" ht="102.45" customHeight="1" x14ac:dyDescent="0.25">
      <c r="A21" s="34" t="s">
        <v>974</v>
      </c>
      <c r="B21" s="36" t="s">
        <v>975</v>
      </c>
      <c r="C21" s="45" t="s">
        <v>976</v>
      </c>
      <c r="D21" s="35" t="s">
        <v>977</v>
      </c>
      <c r="E21" s="24"/>
      <c r="F21" s="23">
        <v>4</v>
      </c>
      <c r="G21" s="23" t="s">
        <v>11</v>
      </c>
    </row>
    <row r="22" spans="1:7" ht="49.95" customHeight="1" x14ac:dyDescent="0.25">
      <c r="A22" s="34" t="s">
        <v>978</v>
      </c>
      <c r="B22" s="45" t="s">
        <v>979</v>
      </c>
      <c r="C22" s="45" t="s">
        <v>980</v>
      </c>
      <c r="D22" s="35" t="s">
        <v>981</v>
      </c>
      <c r="E22" s="24"/>
      <c r="F22" s="23">
        <v>4</v>
      </c>
      <c r="G22" s="23" t="s">
        <v>11</v>
      </c>
    </row>
    <row r="23" spans="1:7" ht="53.7" customHeight="1" x14ac:dyDescent="0.25">
      <c r="A23" s="44" t="s">
        <v>982</v>
      </c>
      <c r="B23" s="45" t="s">
        <v>983</v>
      </c>
      <c r="C23" s="45" t="s">
        <v>984</v>
      </c>
      <c r="D23" s="35" t="s">
        <v>985</v>
      </c>
      <c r="E23" s="24"/>
      <c r="F23" s="23">
        <v>1</v>
      </c>
      <c r="G23" s="23" t="s">
        <v>11</v>
      </c>
    </row>
    <row r="24" spans="1:7" ht="55.2" customHeight="1" x14ac:dyDescent="0.25">
      <c r="A24" s="44" t="s">
        <v>986</v>
      </c>
      <c r="B24" s="45" t="s">
        <v>987</v>
      </c>
      <c r="C24" s="45" t="s">
        <v>988</v>
      </c>
      <c r="D24" s="35" t="s">
        <v>989</v>
      </c>
      <c r="E24" s="24"/>
      <c r="F24" s="23">
        <v>1</v>
      </c>
      <c r="G24" s="23" t="s">
        <v>11</v>
      </c>
    </row>
    <row r="25" spans="1:7" ht="58.95" customHeight="1" x14ac:dyDescent="0.25">
      <c r="A25" s="44" t="s">
        <v>990</v>
      </c>
      <c r="B25" s="45" t="s">
        <v>991</v>
      </c>
      <c r="C25" s="45" t="s">
        <v>992</v>
      </c>
      <c r="D25" s="35" t="s">
        <v>993</v>
      </c>
      <c r="E25" s="24"/>
      <c r="F25" s="23">
        <v>1</v>
      </c>
      <c r="G25" s="23" t="s">
        <v>11</v>
      </c>
    </row>
    <row r="26" spans="1:7" ht="54.45" customHeight="1" x14ac:dyDescent="0.25">
      <c r="A26" s="44" t="s">
        <v>994</v>
      </c>
      <c r="B26" s="45" t="s">
        <v>995</v>
      </c>
      <c r="C26" s="45" t="s">
        <v>996</v>
      </c>
      <c r="D26" s="35" t="s">
        <v>997</v>
      </c>
      <c r="E26" s="24"/>
      <c r="F26" s="23">
        <v>1</v>
      </c>
      <c r="G26" s="23" t="s">
        <v>11</v>
      </c>
    </row>
    <row r="27" spans="1:7" ht="102.45" customHeight="1" x14ac:dyDescent="0.25">
      <c r="A27" s="44" t="s">
        <v>998</v>
      </c>
      <c r="B27" s="45" t="s">
        <v>999</v>
      </c>
      <c r="C27" s="45" t="s">
        <v>1000</v>
      </c>
      <c r="D27" s="35" t="s">
        <v>1001</v>
      </c>
      <c r="E27" s="24"/>
      <c r="F27" s="23">
        <v>1</v>
      </c>
      <c r="G27" s="23" t="s">
        <v>11</v>
      </c>
    </row>
    <row r="28" spans="1:7" ht="83.7" customHeight="1" x14ac:dyDescent="0.25">
      <c r="A28" s="46" t="s">
        <v>1002</v>
      </c>
      <c r="B28" s="47" t="s">
        <v>1003</v>
      </c>
      <c r="C28" s="47" t="s">
        <v>1004</v>
      </c>
      <c r="D28" s="35" t="s">
        <v>1005</v>
      </c>
      <c r="E28" s="26"/>
      <c r="F28" s="25">
        <v>1</v>
      </c>
      <c r="G28" s="25" t="s">
        <v>11</v>
      </c>
    </row>
    <row r="29" spans="1:7" ht="67.95" customHeight="1" x14ac:dyDescent="0.25">
      <c r="A29" s="44" t="s">
        <v>1006</v>
      </c>
      <c r="B29" s="45" t="s">
        <v>1007</v>
      </c>
      <c r="C29" s="45" t="s">
        <v>1008</v>
      </c>
      <c r="D29" s="35" t="s">
        <v>1009</v>
      </c>
      <c r="E29" s="24"/>
      <c r="F29" s="23">
        <v>2</v>
      </c>
      <c r="G29" s="23" t="s">
        <v>11</v>
      </c>
    </row>
    <row r="30" spans="1:7" ht="52.2" customHeight="1" x14ac:dyDescent="0.25">
      <c r="A30" s="44" t="s">
        <v>1010</v>
      </c>
      <c r="B30" s="45" t="s">
        <v>1011</v>
      </c>
      <c r="C30" s="45" t="s">
        <v>1012</v>
      </c>
      <c r="D30" s="35" t="s">
        <v>1013</v>
      </c>
      <c r="E30" s="24"/>
      <c r="F30" s="23">
        <v>1</v>
      </c>
      <c r="G30" s="23" t="s">
        <v>11</v>
      </c>
    </row>
    <row r="31" spans="1:7" ht="52.95" customHeight="1" x14ac:dyDescent="0.25">
      <c r="A31" s="44" t="s">
        <v>1014</v>
      </c>
      <c r="B31" s="45" t="s">
        <v>1015</v>
      </c>
      <c r="C31" s="45" t="s">
        <v>1016</v>
      </c>
      <c r="D31" s="35" t="s">
        <v>1017</v>
      </c>
      <c r="E31" s="24"/>
      <c r="F31" s="23">
        <v>1</v>
      </c>
      <c r="G31" s="23" t="s">
        <v>11</v>
      </c>
    </row>
    <row r="32" spans="1:7" ht="57.45" customHeight="1" x14ac:dyDescent="0.25">
      <c r="A32" s="44" t="s">
        <v>1018</v>
      </c>
      <c r="B32" s="45" t="s">
        <v>1019</v>
      </c>
      <c r="C32" s="45" t="s">
        <v>1020</v>
      </c>
      <c r="D32" s="35" t="s">
        <v>1021</v>
      </c>
      <c r="E32" s="24"/>
      <c r="F32" s="23">
        <v>2</v>
      </c>
      <c r="G32" s="23" t="s">
        <v>11</v>
      </c>
    </row>
    <row r="33" spans="1:7" ht="83.7" customHeight="1" x14ac:dyDescent="0.25">
      <c r="A33" s="44" t="s">
        <v>1022</v>
      </c>
      <c r="B33" s="45" t="s">
        <v>1023</v>
      </c>
      <c r="C33" s="45" t="s">
        <v>1024</v>
      </c>
      <c r="D33" s="35" t="s">
        <v>1025</v>
      </c>
      <c r="E33" s="24"/>
      <c r="F33" s="23">
        <v>1</v>
      </c>
      <c r="G33" s="23" t="s">
        <v>11</v>
      </c>
    </row>
    <row r="34" spans="1:7" ht="102.45" customHeight="1" x14ac:dyDescent="0.25">
      <c r="A34" s="44" t="s">
        <v>1026</v>
      </c>
      <c r="B34" s="45" t="s">
        <v>1027</v>
      </c>
      <c r="C34" s="45" t="s">
        <v>1028</v>
      </c>
      <c r="D34" s="35" t="s">
        <v>1029</v>
      </c>
      <c r="E34" s="24"/>
      <c r="F34" s="23">
        <v>1</v>
      </c>
      <c r="G34" s="23" t="s">
        <v>11</v>
      </c>
    </row>
    <row r="35" spans="1:7" ht="79.2" customHeight="1" x14ac:dyDescent="0.25">
      <c r="A35" s="44" t="s">
        <v>1030</v>
      </c>
      <c r="B35" s="45" t="s">
        <v>1031</v>
      </c>
      <c r="C35" s="45" t="s">
        <v>1032</v>
      </c>
      <c r="D35" s="35" t="s">
        <v>1033</v>
      </c>
      <c r="E35" s="24"/>
      <c r="F35" s="23">
        <v>1</v>
      </c>
      <c r="G35" s="23" t="s">
        <v>11</v>
      </c>
    </row>
    <row r="36" spans="1:7" ht="55.2" customHeight="1" x14ac:dyDescent="0.25">
      <c r="A36" s="44" t="s">
        <v>1034</v>
      </c>
      <c r="B36" s="45" t="s">
        <v>1035</v>
      </c>
      <c r="C36" s="45" t="s">
        <v>130</v>
      </c>
      <c r="D36" s="35" t="s">
        <v>1036</v>
      </c>
      <c r="E36" s="24"/>
      <c r="F36" s="23">
        <v>1</v>
      </c>
      <c r="G36" s="23" t="s">
        <v>132</v>
      </c>
    </row>
    <row r="37" spans="1:7" ht="49.95" customHeight="1" x14ac:dyDescent="0.25">
      <c r="A37" s="44" t="s">
        <v>1037</v>
      </c>
      <c r="B37" s="45" t="s">
        <v>1038</v>
      </c>
      <c r="C37" s="45" t="s">
        <v>130</v>
      </c>
      <c r="D37" s="35" t="s">
        <v>1039</v>
      </c>
      <c r="E37" s="24"/>
      <c r="F37" s="23">
        <v>2</v>
      </c>
      <c r="G37" s="23" t="s">
        <v>132</v>
      </c>
    </row>
    <row r="38" spans="1:7" ht="56.7" customHeight="1" x14ac:dyDescent="0.25">
      <c r="A38" s="44" t="s">
        <v>1040</v>
      </c>
      <c r="B38" s="45" t="s">
        <v>1041</v>
      </c>
      <c r="C38" s="45" t="s">
        <v>138</v>
      </c>
      <c r="D38" s="35" t="s">
        <v>1042</v>
      </c>
      <c r="E38" s="24"/>
      <c r="F38" s="23">
        <v>2</v>
      </c>
      <c r="G38" s="23" t="s">
        <v>11</v>
      </c>
    </row>
    <row r="39" spans="1:7" ht="56.7" customHeight="1" x14ac:dyDescent="0.25">
      <c r="A39" s="44" t="s">
        <v>1043</v>
      </c>
      <c r="B39" s="45" t="s">
        <v>1044</v>
      </c>
      <c r="C39" s="45" t="s">
        <v>1045</v>
      </c>
      <c r="D39" s="35" t="s">
        <v>1046</v>
      </c>
      <c r="E39" s="24"/>
      <c r="F39" s="23">
        <v>1</v>
      </c>
      <c r="G39" s="23" t="s">
        <v>11</v>
      </c>
    </row>
    <row r="40" spans="1:7" ht="79.2" customHeight="1" x14ac:dyDescent="0.25">
      <c r="A40" s="44" t="s">
        <v>1047</v>
      </c>
      <c r="B40" s="45" t="s">
        <v>1048</v>
      </c>
      <c r="C40" s="45" t="s">
        <v>1049</v>
      </c>
      <c r="D40" s="35" t="s">
        <v>1050</v>
      </c>
      <c r="E40" s="24"/>
      <c r="F40" s="23">
        <v>2</v>
      </c>
      <c r="G40" s="23" t="s">
        <v>11</v>
      </c>
    </row>
    <row r="41" spans="1:7" ht="102.45" customHeight="1" x14ac:dyDescent="0.25">
      <c r="A41" s="44" t="s">
        <v>594</v>
      </c>
      <c r="B41" s="45" t="s">
        <v>595</v>
      </c>
      <c r="C41" s="45" t="s">
        <v>596</v>
      </c>
      <c r="D41" s="35" t="s">
        <v>1051</v>
      </c>
      <c r="E41" s="24"/>
      <c r="F41" s="23">
        <v>2</v>
      </c>
      <c r="G41" s="23" t="s">
        <v>11</v>
      </c>
    </row>
    <row r="42" spans="1:7" ht="87.45" customHeight="1" x14ac:dyDescent="0.25">
      <c r="A42" s="44" t="s">
        <v>598</v>
      </c>
      <c r="B42" s="45" t="s">
        <v>599</v>
      </c>
      <c r="C42" s="45" t="s">
        <v>600</v>
      </c>
      <c r="D42" s="35" t="s">
        <v>1052</v>
      </c>
      <c r="E42" s="24"/>
      <c r="F42" s="23">
        <v>2</v>
      </c>
      <c r="G42" s="23" t="s">
        <v>11</v>
      </c>
    </row>
    <row r="43" spans="1:7" ht="76.2" customHeight="1" x14ac:dyDescent="0.25">
      <c r="A43" s="44" t="s">
        <v>1053</v>
      </c>
      <c r="B43" s="45" t="s">
        <v>1054</v>
      </c>
      <c r="C43" s="45" t="s">
        <v>167</v>
      </c>
      <c r="D43" s="35" t="s">
        <v>1055</v>
      </c>
      <c r="E43" s="24"/>
      <c r="F43" s="23">
        <v>1</v>
      </c>
      <c r="G43" s="23" t="s">
        <v>164</v>
      </c>
    </row>
    <row r="44" spans="1:7" ht="52.2" customHeight="1" x14ac:dyDescent="0.25">
      <c r="A44" s="44" t="s">
        <v>1056</v>
      </c>
      <c r="B44" s="45" t="s">
        <v>1057</v>
      </c>
      <c r="C44" s="45" t="s">
        <v>1058</v>
      </c>
      <c r="D44" s="35" t="s">
        <v>1059</v>
      </c>
      <c r="E44" s="24"/>
      <c r="F44" s="23">
        <v>1</v>
      </c>
      <c r="G44" s="23" t="s">
        <v>11</v>
      </c>
    </row>
    <row r="45" spans="1:7" ht="79.95" customHeight="1" x14ac:dyDescent="0.25">
      <c r="A45" s="44" t="s">
        <v>1060</v>
      </c>
      <c r="B45" s="45" t="s">
        <v>1061</v>
      </c>
      <c r="C45" s="45" t="s">
        <v>1062</v>
      </c>
      <c r="D45" s="35" t="s">
        <v>1063</v>
      </c>
      <c r="E45" s="24"/>
      <c r="F45" s="23">
        <v>1</v>
      </c>
      <c r="G45" s="23" t="s">
        <v>11</v>
      </c>
    </row>
    <row r="46" spans="1:7" ht="102.45" customHeight="1" x14ac:dyDescent="0.25">
      <c r="A46" s="44" t="s">
        <v>1064</v>
      </c>
      <c r="B46" s="45" t="s">
        <v>1065</v>
      </c>
      <c r="C46" s="45" t="s">
        <v>1066</v>
      </c>
      <c r="D46" s="35" t="s">
        <v>1067</v>
      </c>
      <c r="E46" s="24"/>
      <c r="F46" s="23">
        <v>1</v>
      </c>
      <c r="G46" s="23" t="s">
        <v>11</v>
      </c>
    </row>
    <row r="47" spans="1:7" ht="51.45" customHeight="1" x14ac:dyDescent="0.25">
      <c r="A47" s="44" t="s">
        <v>1068</v>
      </c>
      <c r="B47" s="45" t="s">
        <v>1069</v>
      </c>
      <c r="C47" s="45" t="s">
        <v>1070</v>
      </c>
      <c r="D47" s="35" t="s">
        <v>1071</v>
      </c>
      <c r="E47" s="24"/>
      <c r="F47" s="23">
        <v>1</v>
      </c>
      <c r="G47" s="23" t="s">
        <v>11</v>
      </c>
    </row>
    <row r="48" spans="1:7" ht="58.2" customHeight="1" x14ac:dyDescent="0.25">
      <c r="A48" s="44" t="s">
        <v>1072</v>
      </c>
      <c r="B48" s="45" t="s">
        <v>1073</v>
      </c>
      <c r="C48" s="45" t="s">
        <v>1074</v>
      </c>
      <c r="D48" s="35" t="s">
        <v>1075</v>
      </c>
      <c r="E48" s="24"/>
      <c r="F48" s="23">
        <v>1</v>
      </c>
      <c r="G48" s="23" t="s">
        <v>11</v>
      </c>
    </row>
    <row r="49" spans="1:7" ht="70.95" customHeight="1" x14ac:dyDescent="0.25">
      <c r="A49" s="44" t="s">
        <v>1076</v>
      </c>
      <c r="B49" s="45" t="s">
        <v>1077</v>
      </c>
      <c r="C49" s="45" t="s">
        <v>1078</v>
      </c>
      <c r="D49" s="35" t="s">
        <v>1079</v>
      </c>
      <c r="E49" s="24"/>
      <c r="F49" s="23">
        <v>1</v>
      </c>
      <c r="G49" s="23" t="s">
        <v>11</v>
      </c>
    </row>
    <row r="50" spans="1:7" ht="100.2" customHeight="1" x14ac:dyDescent="0.25">
      <c r="A50" s="44" t="s">
        <v>1080</v>
      </c>
      <c r="B50" s="45" t="s">
        <v>1081</v>
      </c>
      <c r="C50" s="45" t="s">
        <v>1082</v>
      </c>
      <c r="D50" s="35" t="s">
        <v>1083</v>
      </c>
      <c r="E50" s="24"/>
      <c r="F50" s="23">
        <v>1</v>
      </c>
      <c r="G50" s="23" t="s">
        <v>11</v>
      </c>
    </row>
    <row r="51" spans="1:7" ht="51.45" customHeight="1" x14ac:dyDescent="0.25">
      <c r="A51" s="44" t="s">
        <v>1084</v>
      </c>
      <c r="B51" s="45" t="s">
        <v>1085</v>
      </c>
      <c r="C51" s="45" t="s">
        <v>433</v>
      </c>
      <c r="D51" s="35" t="s">
        <v>1086</v>
      </c>
      <c r="E51" s="24"/>
      <c r="F51" s="23">
        <v>1</v>
      </c>
      <c r="G51" s="23" t="s">
        <v>11</v>
      </c>
    </row>
    <row r="52" spans="1:7" ht="56.7" customHeight="1" x14ac:dyDescent="0.25">
      <c r="A52" s="44" t="s">
        <v>1087</v>
      </c>
      <c r="B52" s="45" t="s">
        <v>1088</v>
      </c>
      <c r="C52" s="45" t="s">
        <v>1089</v>
      </c>
      <c r="D52" s="35" t="s">
        <v>1090</v>
      </c>
      <c r="E52" s="24"/>
      <c r="F52" s="23">
        <v>1</v>
      </c>
      <c r="G52" s="23" t="s">
        <v>11</v>
      </c>
    </row>
    <row r="53" spans="1:7" ht="84.45" customHeight="1" x14ac:dyDescent="0.25">
      <c r="A53" s="46" t="s">
        <v>169</v>
      </c>
      <c r="B53" s="47" t="s">
        <v>170</v>
      </c>
      <c r="C53" s="47" t="s">
        <v>171</v>
      </c>
      <c r="D53" s="35" t="s">
        <v>172</v>
      </c>
      <c r="E53" s="26"/>
      <c r="F53" s="25">
        <v>1</v>
      </c>
      <c r="G53" s="25" t="s">
        <v>11</v>
      </c>
    </row>
    <row r="54" spans="1:7" ht="95.7" customHeight="1" x14ac:dyDescent="0.25">
      <c r="A54" s="46" t="s">
        <v>173</v>
      </c>
      <c r="B54" s="47" t="s">
        <v>174</v>
      </c>
      <c r="C54" s="47" t="s">
        <v>175</v>
      </c>
      <c r="D54" s="35" t="s">
        <v>176</v>
      </c>
      <c r="E54" s="26"/>
      <c r="F54" s="25">
        <v>1</v>
      </c>
      <c r="G54" s="25" t="s">
        <v>11</v>
      </c>
    </row>
    <row r="55" spans="1:7" ht="62.7" customHeight="1" x14ac:dyDescent="0.25">
      <c r="A55" s="44" t="s">
        <v>237</v>
      </c>
      <c r="B55" s="45" t="s">
        <v>238</v>
      </c>
      <c r="C55" s="45" t="s">
        <v>239</v>
      </c>
      <c r="D55" s="35" t="s">
        <v>240</v>
      </c>
      <c r="E55" s="24"/>
      <c r="F55" s="23">
        <v>1</v>
      </c>
      <c r="G55" s="23" t="s">
        <v>11</v>
      </c>
    </row>
    <row r="56" spans="1:7" ht="57.45" customHeight="1" x14ac:dyDescent="0.25">
      <c r="A56" s="44" t="s">
        <v>1091</v>
      </c>
      <c r="B56" s="45" t="s">
        <v>1092</v>
      </c>
      <c r="C56" s="45" t="s">
        <v>1093</v>
      </c>
      <c r="D56" s="35" t="s">
        <v>1094</v>
      </c>
      <c r="E56" s="24"/>
      <c r="F56" s="23">
        <v>1</v>
      </c>
      <c r="G56" s="23" t="s">
        <v>11</v>
      </c>
    </row>
    <row r="57" spans="1:7" ht="83.7" customHeight="1" x14ac:dyDescent="0.25">
      <c r="A57" s="44" t="s">
        <v>1095</v>
      </c>
      <c r="B57" s="45" t="s">
        <v>1096</v>
      </c>
      <c r="C57" s="45" t="s">
        <v>1097</v>
      </c>
      <c r="D57" s="35" t="s">
        <v>1098</v>
      </c>
      <c r="E57" s="24"/>
      <c r="F57" s="23">
        <v>1</v>
      </c>
      <c r="G57" s="23" t="s">
        <v>11</v>
      </c>
    </row>
    <row r="58" spans="1:7" ht="65.7" customHeight="1" x14ac:dyDescent="0.25">
      <c r="A58" s="44" t="s">
        <v>1099</v>
      </c>
      <c r="B58" s="45" t="s">
        <v>1100</v>
      </c>
      <c r="C58" s="45" t="s">
        <v>1101</v>
      </c>
      <c r="D58" s="35" t="s">
        <v>1102</v>
      </c>
      <c r="E58" s="24"/>
      <c r="F58" s="23">
        <v>1</v>
      </c>
      <c r="G58" s="23" t="s">
        <v>11</v>
      </c>
    </row>
    <row r="59" spans="1:7" ht="55.95" customHeight="1" x14ac:dyDescent="0.25">
      <c r="A59" s="44" t="s">
        <v>1103</v>
      </c>
      <c r="B59" s="45" t="s">
        <v>1104</v>
      </c>
      <c r="C59" s="45" t="s">
        <v>1105</v>
      </c>
      <c r="D59" s="35" t="s">
        <v>1106</v>
      </c>
      <c r="E59" s="24"/>
      <c r="F59" s="23">
        <v>1</v>
      </c>
      <c r="G59" s="23" t="s">
        <v>11</v>
      </c>
    </row>
    <row r="60" spans="1:7" ht="55.95" customHeight="1" x14ac:dyDescent="0.25">
      <c r="A60" s="44" t="s">
        <v>1107</v>
      </c>
      <c r="B60" s="45" t="s">
        <v>1108</v>
      </c>
      <c r="C60" s="45" t="s">
        <v>1109</v>
      </c>
      <c r="D60" s="35" t="s">
        <v>1110</v>
      </c>
      <c r="E60" s="24"/>
      <c r="F60" s="23">
        <v>1</v>
      </c>
      <c r="G60" s="23" t="s">
        <v>11</v>
      </c>
    </row>
    <row r="61" spans="1:7" ht="47.7" customHeight="1" x14ac:dyDescent="0.25">
      <c r="A61" s="44" t="s">
        <v>1111</v>
      </c>
      <c r="B61" s="45" t="s">
        <v>1112</v>
      </c>
      <c r="C61" s="45" t="s">
        <v>183</v>
      </c>
      <c r="D61" s="35" t="s">
        <v>1113</v>
      </c>
      <c r="E61" s="24"/>
      <c r="F61" s="23">
        <v>1</v>
      </c>
      <c r="G61" s="23" t="s">
        <v>11</v>
      </c>
    </row>
    <row r="62" spans="1:7" ht="53.7" customHeight="1" x14ac:dyDescent="0.25">
      <c r="A62" s="44" t="s">
        <v>1114</v>
      </c>
      <c r="B62" s="45" t="s">
        <v>1115</v>
      </c>
      <c r="C62" s="45" t="s">
        <v>1116</v>
      </c>
      <c r="D62" s="35" t="s">
        <v>1117</v>
      </c>
      <c r="E62" s="24"/>
      <c r="F62" s="23">
        <v>1</v>
      </c>
      <c r="G62" s="23" t="s">
        <v>11</v>
      </c>
    </row>
    <row r="63" spans="1:7" ht="78.45" customHeight="1" x14ac:dyDescent="0.25">
      <c r="A63" s="44" t="s">
        <v>1118</v>
      </c>
      <c r="B63" s="45" t="s">
        <v>1119</v>
      </c>
      <c r="C63" s="45" t="s">
        <v>1120</v>
      </c>
      <c r="D63" s="35" t="s">
        <v>1121</v>
      </c>
      <c r="E63" s="24"/>
      <c r="F63" s="23">
        <v>2</v>
      </c>
      <c r="G63" s="23" t="s">
        <v>11</v>
      </c>
    </row>
    <row r="64" spans="1:7" ht="73.2" customHeight="1" x14ac:dyDescent="0.25">
      <c r="A64" s="44" t="s">
        <v>1122</v>
      </c>
      <c r="B64" s="45" t="s">
        <v>1123</v>
      </c>
      <c r="C64" s="45" t="s">
        <v>215</v>
      </c>
      <c r="D64" s="35" t="s">
        <v>1124</v>
      </c>
      <c r="E64" s="24"/>
      <c r="F64" s="23">
        <v>1</v>
      </c>
      <c r="G64" s="23" t="s">
        <v>11</v>
      </c>
    </row>
    <row r="65" spans="1:7" ht="55.2" customHeight="1" x14ac:dyDescent="0.25">
      <c r="A65" s="44" t="s">
        <v>1125</v>
      </c>
      <c r="B65" s="45" t="s">
        <v>1126</v>
      </c>
      <c r="C65" s="45" t="s">
        <v>1127</v>
      </c>
      <c r="D65" s="35" t="s">
        <v>1128</v>
      </c>
      <c r="E65" s="24"/>
      <c r="F65" s="23">
        <v>1</v>
      </c>
      <c r="G65" s="23" t="s">
        <v>11</v>
      </c>
    </row>
    <row r="66" spans="1:7" ht="85.2" customHeight="1" x14ac:dyDescent="0.25">
      <c r="A66" s="44" t="s">
        <v>1129</v>
      </c>
      <c r="B66" s="45" t="s">
        <v>1130</v>
      </c>
      <c r="C66" s="45" t="s">
        <v>235</v>
      </c>
      <c r="D66" s="35" t="s">
        <v>1131</v>
      </c>
      <c r="E66" s="24"/>
      <c r="F66" s="23">
        <v>1</v>
      </c>
      <c r="G66" s="23" t="s">
        <v>11</v>
      </c>
    </row>
    <row r="67" spans="1:7" ht="53.7" customHeight="1" x14ac:dyDescent="0.25">
      <c r="A67" s="44" t="s">
        <v>1132</v>
      </c>
      <c r="B67" s="45" t="s">
        <v>1133</v>
      </c>
      <c r="C67" s="45" t="s">
        <v>227</v>
      </c>
      <c r="D67" s="35" t="s">
        <v>1134</v>
      </c>
      <c r="E67" s="24"/>
      <c r="F67" s="23">
        <v>2</v>
      </c>
      <c r="G67" s="23" t="s">
        <v>11</v>
      </c>
    </row>
    <row r="68" spans="1:7" ht="102.45" customHeight="1" x14ac:dyDescent="0.25">
      <c r="A68" s="44" t="s">
        <v>1135</v>
      </c>
      <c r="B68" s="45" t="s">
        <v>1136</v>
      </c>
      <c r="C68" s="45" t="s">
        <v>231</v>
      </c>
      <c r="D68" s="35" t="s">
        <v>1137</v>
      </c>
      <c r="E68" s="24"/>
      <c r="F68" s="23">
        <v>2</v>
      </c>
      <c r="G68" s="23" t="s">
        <v>11</v>
      </c>
    </row>
    <row r="69" spans="1:7" ht="89.7" customHeight="1" x14ac:dyDescent="0.25">
      <c r="A69" s="44" t="s">
        <v>1138</v>
      </c>
      <c r="B69" s="45" t="s">
        <v>1139</v>
      </c>
      <c r="C69" s="45" t="s">
        <v>1140</v>
      </c>
      <c r="D69" s="35" t="s">
        <v>1141</v>
      </c>
      <c r="E69" s="24"/>
      <c r="F69" s="23">
        <v>1</v>
      </c>
      <c r="G69" s="23" t="s">
        <v>11</v>
      </c>
    </row>
    <row r="70" spans="1:7" ht="56.7" customHeight="1" x14ac:dyDescent="0.25">
      <c r="A70" s="44" t="s">
        <v>1142</v>
      </c>
      <c r="B70" s="45" t="s">
        <v>1143</v>
      </c>
      <c r="C70" s="45" t="s">
        <v>1062</v>
      </c>
      <c r="D70" s="35" t="s">
        <v>1144</v>
      </c>
      <c r="E70" s="24"/>
      <c r="F70" s="23">
        <v>1</v>
      </c>
      <c r="G70" s="23" t="s">
        <v>11</v>
      </c>
    </row>
    <row r="71" spans="1:7" ht="85.2" customHeight="1" x14ac:dyDescent="0.25">
      <c r="A71" s="44" t="s">
        <v>1145</v>
      </c>
      <c r="B71" s="45" t="s">
        <v>1146</v>
      </c>
      <c r="C71" s="45" t="s">
        <v>1147</v>
      </c>
      <c r="D71" s="35" t="s">
        <v>1148</v>
      </c>
      <c r="E71" s="24"/>
      <c r="F71" s="23">
        <v>1</v>
      </c>
      <c r="G71" s="23" t="s">
        <v>11</v>
      </c>
    </row>
    <row r="72" spans="1:7" ht="101.7" customHeight="1" x14ac:dyDescent="0.25">
      <c r="A72" s="44" t="s">
        <v>1149</v>
      </c>
      <c r="B72" s="45" t="s">
        <v>1150</v>
      </c>
      <c r="C72" s="45" t="s">
        <v>1151</v>
      </c>
      <c r="D72" s="35" t="s">
        <v>1152</v>
      </c>
      <c r="E72" s="24"/>
      <c r="F72" s="23">
        <v>1</v>
      </c>
      <c r="G72" s="23" t="s">
        <v>11</v>
      </c>
    </row>
    <row r="73" spans="1:7" ht="61.95" customHeight="1" x14ac:dyDescent="0.25">
      <c r="A73" s="44" t="s">
        <v>1153</v>
      </c>
      <c r="B73" s="45" t="s">
        <v>1154</v>
      </c>
      <c r="C73" s="45" t="s">
        <v>1155</v>
      </c>
      <c r="D73" s="35" t="s">
        <v>1156</v>
      </c>
      <c r="E73" s="24"/>
      <c r="F73" s="23">
        <v>1</v>
      </c>
      <c r="G73" s="23" t="s">
        <v>11</v>
      </c>
    </row>
    <row r="74" spans="1:7" ht="60.45" customHeight="1" x14ac:dyDescent="0.25">
      <c r="A74" s="44" t="s">
        <v>1157</v>
      </c>
      <c r="B74" s="45" t="s">
        <v>1158</v>
      </c>
      <c r="C74" s="45" t="s">
        <v>267</v>
      </c>
      <c r="D74" s="35" t="s">
        <v>1159</v>
      </c>
      <c r="E74" s="24"/>
      <c r="F74" s="23">
        <v>1</v>
      </c>
      <c r="G74" s="23" t="s">
        <v>11</v>
      </c>
    </row>
    <row r="75" spans="1:7" ht="102.45" customHeight="1" x14ac:dyDescent="0.25">
      <c r="A75" s="44" t="s">
        <v>1160</v>
      </c>
      <c r="B75" s="45" t="s">
        <v>1161</v>
      </c>
      <c r="C75" s="45" t="s">
        <v>1162</v>
      </c>
      <c r="D75" s="35" t="s">
        <v>1163</v>
      </c>
      <c r="E75" s="24"/>
      <c r="F75" s="23">
        <v>2</v>
      </c>
      <c r="G75" s="23" t="s">
        <v>11</v>
      </c>
    </row>
    <row r="76" spans="1:7" ht="52.2" customHeight="1" x14ac:dyDescent="0.25">
      <c r="A76" s="44" t="s">
        <v>1164</v>
      </c>
      <c r="B76" s="45" t="s">
        <v>1165</v>
      </c>
      <c r="C76" s="45" t="s">
        <v>1166</v>
      </c>
      <c r="D76" s="35" t="s">
        <v>1167</v>
      </c>
      <c r="E76" s="24"/>
      <c r="F76" s="23">
        <v>1</v>
      </c>
      <c r="G76" s="23" t="s">
        <v>11</v>
      </c>
    </row>
    <row r="77" spans="1:7" ht="85.2" customHeight="1" x14ac:dyDescent="0.25">
      <c r="A77" s="44" t="s">
        <v>1168</v>
      </c>
      <c r="B77" s="45" t="s">
        <v>1169</v>
      </c>
      <c r="C77" s="45" t="s">
        <v>1170</v>
      </c>
      <c r="D77" s="35" t="s">
        <v>1171</v>
      </c>
      <c r="E77" s="24"/>
      <c r="F77" s="23">
        <v>1</v>
      </c>
      <c r="G77" s="23" t="s">
        <v>11</v>
      </c>
    </row>
    <row r="78" spans="1:7" ht="54.45" customHeight="1" x14ac:dyDescent="0.25">
      <c r="A78" s="44" t="s">
        <v>1172</v>
      </c>
      <c r="B78" s="45" t="s">
        <v>1173</v>
      </c>
      <c r="C78" s="45" t="s">
        <v>1174</v>
      </c>
      <c r="D78" s="35" t="s">
        <v>1175</v>
      </c>
      <c r="E78" s="24"/>
      <c r="F78" s="23">
        <v>1</v>
      </c>
      <c r="G78" s="23" t="s">
        <v>11</v>
      </c>
    </row>
    <row r="79" spans="1:7" ht="72.45" customHeight="1" x14ac:dyDescent="0.25">
      <c r="A79" s="44" t="s">
        <v>1176</v>
      </c>
      <c r="B79" s="45" t="s">
        <v>1177</v>
      </c>
      <c r="C79" s="45" t="s">
        <v>1178</v>
      </c>
      <c r="D79" s="35" t="s">
        <v>1179</v>
      </c>
      <c r="E79" s="24"/>
      <c r="F79" s="23">
        <v>1</v>
      </c>
      <c r="G79" s="23" t="s">
        <v>11</v>
      </c>
    </row>
    <row r="80" spans="1:7" ht="85.2" customHeight="1" x14ac:dyDescent="0.25">
      <c r="A80" s="44" t="s">
        <v>1180</v>
      </c>
      <c r="B80" s="45" t="s">
        <v>1181</v>
      </c>
      <c r="C80" s="45" t="s">
        <v>1182</v>
      </c>
      <c r="D80" s="35" t="s">
        <v>1183</v>
      </c>
      <c r="E80" s="24"/>
      <c r="F80" s="23">
        <v>2</v>
      </c>
      <c r="G80" s="23" t="s">
        <v>11</v>
      </c>
    </row>
    <row r="81" spans="1:7" ht="51.45" customHeight="1" x14ac:dyDescent="0.25">
      <c r="A81" s="44" t="s">
        <v>1184</v>
      </c>
      <c r="B81" s="45" t="s">
        <v>1185</v>
      </c>
      <c r="C81" s="45" t="s">
        <v>303</v>
      </c>
      <c r="D81" s="35" t="s">
        <v>1186</v>
      </c>
      <c r="E81" s="24"/>
      <c r="F81" s="23">
        <v>1</v>
      </c>
      <c r="G81" s="23" t="s">
        <v>11</v>
      </c>
    </row>
    <row r="82" spans="1:7" ht="49.95" customHeight="1" x14ac:dyDescent="0.25">
      <c r="A82" s="44" t="s">
        <v>1187</v>
      </c>
      <c r="B82" s="45" t="s">
        <v>1188</v>
      </c>
      <c r="C82" s="45" t="s">
        <v>744</v>
      </c>
      <c r="D82" s="35" t="s">
        <v>1189</v>
      </c>
      <c r="E82" s="24"/>
      <c r="F82" s="23">
        <v>1</v>
      </c>
      <c r="G82" s="23" t="s">
        <v>11</v>
      </c>
    </row>
    <row r="83" spans="1:7" ht="102.45" customHeight="1" x14ac:dyDescent="0.25">
      <c r="A83" s="44" t="s">
        <v>1190</v>
      </c>
      <c r="B83" s="45" t="s">
        <v>1191</v>
      </c>
      <c r="C83" s="45" t="s">
        <v>1192</v>
      </c>
      <c r="D83" s="35" t="s">
        <v>1193</v>
      </c>
      <c r="E83" s="24"/>
      <c r="F83" s="23">
        <v>1</v>
      </c>
      <c r="G83" s="23" t="s">
        <v>11</v>
      </c>
    </row>
    <row r="84" spans="1:7" ht="56.7" customHeight="1" x14ac:dyDescent="0.25">
      <c r="A84" s="46" t="s">
        <v>1194</v>
      </c>
      <c r="B84" s="47" t="s">
        <v>1195</v>
      </c>
      <c r="C84" s="47" t="s">
        <v>187</v>
      </c>
      <c r="D84" s="35" t="s">
        <v>1196</v>
      </c>
      <c r="E84" s="26"/>
      <c r="F84" s="25">
        <v>1</v>
      </c>
      <c r="G84" s="25" t="s">
        <v>11</v>
      </c>
    </row>
    <row r="85" spans="1:7" ht="72.45" customHeight="1" x14ac:dyDescent="0.25">
      <c r="A85" s="44" t="s">
        <v>1197</v>
      </c>
      <c r="B85" s="45" t="s">
        <v>1198</v>
      </c>
      <c r="C85" s="45" t="s">
        <v>1199</v>
      </c>
      <c r="D85" s="35" t="s">
        <v>1200</v>
      </c>
      <c r="E85" s="24"/>
      <c r="F85" s="23">
        <v>1</v>
      </c>
      <c r="G85" s="23" t="s">
        <v>11</v>
      </c>
    </row>
    <row r="86" spans="1:7" ht="81.45" customHeight="1" x14ac:dyDescent="0.25">
      <c r="A86" s="44" t="s">
        <v>1201</v>
      </c>
      <c r="B86" s="45" t="s">
        <v>1202</v>
      </c>
      <c r="C86" s="45" t="s">
        <v>336</v>
      </c>
      <c r="D86" s="35" t="s">
        <v>1203</v>
      </c>
      <c r="E86" s="24"/>
      <c r="F86" s="23">
        <v>1</v>
      </c>
      <c r="G86" s="23" t="s">
        <v>11</v>
      </c>
    </row>
    <row r="87" spans="1:7" ht="53.7" customHeight="1" x14ac:dyDescent="0.25">
      <c r="A87" s="44" t="s">
        <v>1204</v>
      </c>
      <c r="B87" s="45" t="s">
        <v>1205</v>
      </c>
      <c r="C87" s="45" t="s">
        <v>340</v>
      </c>
      <c r="D87" s="35" t="s">
        <v>1206</v>
      </c>
      <c r="E87" s="24"/>
      <c r="F87" s="23">
        <v>1</v>
      </c>
      <c r="G87" s="23" t="s">
        <v>11</v>
      </c>
    </row>
    <row r="88" spans="1:7" ht="79.2" customHeight="1" x14ac:dyDescent="0.25">
      <c r="A88" s="44" t="s">
        <v>1207</v>
      </c>
      <c r="B88" s="45" t="s">
        <v>1208</v>
      </c>
      <c r="C88" s="45" t="s">
        <v>344</v>
      </c>
      <c r="D88" s="35" t="s">
        <v>1209</v>
      </c>
      <c r="E88" s="24"/>
      <c r="F88" s="23">
        <v>1</v>
      </c>
      <c r="G88" s="23" t="s">
        <v>11</v>
      </c>
    </row>
    <row r="89" spans="1:7" ht="45.45" customHeight="1" x14ac:dyDescent="0.25">
      <c r="A89" s="44" t="s">
        <v>346</v>
      </c>
      <c r="B89" s="45" t="s">
        <v>347</v>
      </c>
      <c r="C89" s="45" t="s">
        <v>348</v>
      </c>
      <c r="D89" s="35" t="s">
        <v>349</v>
      </c>
      <c r="E89" s="24"/>
      <c r="F89" s="23">
        <v>2</v>
      </c>
      <c r="G89" s="23" t="s">
        <v>350</v>
      </c>
    </row>
    <row r="90" spans="1:7" ht="50.7" customHeight="1" x14ac:dyDescent="0.25">
      <c r="A90" s="46" t="s">
        <v>355</v>
      </c>
      <c r="B90" s="47" t="s">
        <v>356</v>
      </c>
      <c r="C90" s="45" t="s">
        <v>357</v>
      </c>
      <c r="D90" s="35" t="s">
        <v>358</v>
      </c>
      <c r="E90" s="24"/>
      <c r="F90" s="23">
        <v>1</v>
      </c>
      <c r="G90" s="23" t="s">
        <v>350</v>
      </c>
    </row>
    <row r="91" spans="1:7" ht="60.45" customHeight="1" x14ac:dyDescent="0.25">
      <c r="A91" s="44" t="s">
        <v>1210</v>
      </c>
      <c r="B91" s="45" t="s">
        <v>1211</v>
      </c>
      <c r="C91" s="45" t="s">
        <v>353</v>
      </c>
      <c r="D91" s="35" t="s">
        <v>1212</v>
      </c>
      <c r="E91" s="24"/>
      <c r="F91" s="23">
        <v>1</v>
      </c>
      <c r="G91" s="23" t="s">
        <v>350</v>
      </c>
    </row>
    <row r="92" spans="1:7" ht="79.95" customHeight="1" x14ac:dyDescent="0.25">
      <c r="A92" s="44" t="s">
        <v>1213</v>
      </c>
      <c r="B92" s="45" t="s">
        <v>1214</v>
      </c>
      <c r="C92" s="45" t="s">
        <v>365</v>
      </c>
      <c r="D92" s="35" t="s">
        <v>1215</v>
      </c>
      <c r="E92" s="24"/>
      <c r="F92" s="23">
        <v>1</v>
      </c>
      <c r="G92" s="23" t="s">
        <v>367</v>
      </c>
    </row>
    <row r="93" spans="1:7" ht="85.2" customHeight="1" x14ac:dyDescent="0.25">
      <c r="A93" s="44" t="s">
        <v>368</v>
      </c>
      <c r="B93" s="45" t="s">
        <v>369</v>
      </c>
      <c r="C93" s="45" t="s">
        <v>370</v>
      </c>
      <c r="D93" s="35" t="s">
        <v>371</v>
      </c>
      <c r="E93" s="24"/>
      <c r="F93" s="23">
        <v>1</v>
      </c>
      <c r="G93" s="23" t="s">
        <v>372</v>
      </c>
    </row>
    <row r="94" spans="1:7" ht="61.95" customHeight="1" x14ac:dyDescent="0.25">
      <c r="A94" s="44" t="s">
        <v>1216</v>
      </c>
      <c r="B94" s="45" t="s">
        <v>1217</v>
      </c>
      <c r="C94" s="45" t="s">
        <v>381</v>
      </c>
      <c r="D94" s="35" t="s">
        <v>1218</v>
      </c>
      <c r="E94" s="24"/>
      <c r="F94" s="23">
        <v>1</v>
      </c>
      <c r="G94" s="23" t="s">
        <v>11</v>
      </c>
    </row>
    <row r="95" spans="1:7" ht="57.45" customHeight="1" x14ac:dyDescent="0.25">
      <c r="A95" s="44" t="s">
        <v>383</v>
      </c>
      <c r="B95" s="45" t="s">
        <v>384</v>
      </c>
      <c r="C95" s="45" t="s">
        <v>385</v>
      </c>
      <c r="D95" s="35" t="s">
        <v>386</v>
      </c>
      <c r="E95" s="24"/>
      <c r="F95" s="23">
        <v>1</v>
      </c>
      <c r="G95" s="23" t="s">
        <v>11</v>
      </c>
    </row>
    <row r="96" spans="1:7" ht="102.45" customHeight="1" x14ac:dyDescent="0.25">
      <c r="A96" s="44" t="s">
        <v>817</v>
      </c>
      <c r="B96" s="45" t="s">
        <v>818</v>
      </c>
      <c r="C96" s="45" t="s">
        <v>1219</v>
      </c>
      <c r="D96" s="35" t="s">
        <v>1220</v>
      </c>
      <c r="E96" s="24"/>
      <c r="F96" s="23">
        <v>1</v>
      </c>
      <c r="G96" s="23" t="s">
        <v>11</v>
      </c>
    </row>
    <row r="97" spans="1:7" ht="82.95" customHeight="1" x14ac:dyDescent="0.25">
      <c r="A97" s="44" t="s">
        <v>1221</v>
      </c>
      <c r="B97" s="45" t="s">
        <v>1222</v>
      </c>
      <c r="C97" s="45" t="s">
        <v>1223</v>
      </c>
      <c r="D97" s="35" t="s">
        <v>1224</v>
      </c>
      <c r="E97" s="24"/>
      <c r="F97" s="23">
        <v>1</v>
      </c>
      <c r="G97" s="23" t="s">
        <v>11</v>
      </c>
    </row>
    <row r="98" spans="1:7" ht="102.45" customHeight="1" x14ac:dyDescent="0.25">
      <c r="A98" s="44" t="s">
        <v>1225</v>
      </c>
      <c r="B98" s="45" t="s">
        <v>1226</v>
      </c>
      <c r="C98" s="45" t="s">
        <v>1227</v>
      </c>
      <c r="D98" s="35" t="s">
        <v>1228</v>
      </c>
      <c r="E98" s="24"/>
      <c r="F98" s="23">
        <v>1</v>
      </c>
      <c r="G98" s="23" t="s">
        <v>11</v>
      </c>
    </row>
    <row r="99" spans="1:7" ht="58.2" customHeight="1" x14ac:dyDescent="0.25">
      <c r="A99" s="44" t="s">
        <v>1229</v>
      </c>
      <c r="B99" s="45" t="s">
        <v>1230</v>
      </c>
      <c r="C99" s="45" t="s">
        <v>1231</v>
      </c>
      <c r="D99" s="35" t="s">
        <v>1232</v>
      </c>
      <c r="E99" s="24"/>
      <c r="F99" s="23">
        <v>1</v>
      </c>
      <c r="G99" s="23" t="s">
        <v>11</v>
      </c>
    </row>
    <row r="100" spans="1:7" ht="102.45" customHeight="1" x14ac:dyDescent="0.25">
      <c r="A100" s="44" t="s">
        <v>1233</v>
      </c>
      <c r="B100" s="45" t="s">
        <v>1234</v>
      </c>
      <c r="C100" s="45" t="s">
        <v>1235</v>
      </c>
      <c r="D100" s="35" t="s">
        <v>1236</v>
      </c>
      <c r="E100" s="24"/>
      <c r="F100" s="23">
        <v>1</v>
      </c>
      <c r="G100" s="23" t="s">
        <v>11</v>
      </c>
    </row>
    <row r="101" spans="1:7" ht="58.95" customHeight="1" x14ac:dyDescent="0.25">
      <c r="A101" s="44" t="s">
        <v>1237</v>
      </c>
      <c r="B101" s="45" t="s">
        <v>1238</v>
      </c>
      <c r="C101" s="45" t="s">
        <v>1239</v>
      </c>
      <c r="D101" s="35" t="s">
        <v>1240</v>
      </c>
      <c r="E101" s="24"/>
      <c r="F101" s="23">
        <v>1</v>
      </c>
      <c r="G101" s="23" t="s">
        <v>11</v>
      </c>
    </row>
    <row r="102" spans="1:7" ht="102.45" customHeight="1" x14ac:dyDescent="0.25">
      <c r="A102" s="44" t="s">
        <v>1241</v>
      </c>
      <c r="B102" s="45" t="s">
        <v>1242</v>
      </c>
      <c r="C102" s="45" t="s">
        <v>1243</v>
      </c>
      <c r="D102" s="35" t="s">
        <v>1244</v>
      </c>
      <c r="E102" s="24"/>
      <c r="F102" s="23">
        <v>2</v>
      </c>
      <c r="G102" s="23" t="s">
        <v>11</v>
      </c>
    </row>
    <row r="103" spans="1:7" ht="82.95" customHeight="1" x14ac:dyDescent="0.25">
      <c r="A103" s="44" t="s">
        <v>1245</v>
      </c>
      <c r="B103" s="45" t="s">
        <v>1246</v>
      </c>
      <c r="C103" s="45" t="s">
        <v>1247</v>
      </c>
      <c r="D103" s="35" t="s">
        <v>1248</v>
      </c>
      <c r="E103" s="24"/>
      <c r="F103" s="23">
        <v>1</v>
      </c>
      <c r="G103" s="23" t="s">
        <v>11</v>
      </c>
    </row>
    <row r="104" spans="1:7" ht="102.45" customHeight="1" x14ac:dyDescent="0.25">
      <c r="A104" s="44" t="s">
        <v>1249</v>
      </c>
      <c r="B104" s="45" t="s">
        <v>1250</v>
      </c>
      <c r="C104" s="45" t="s">
        <v>1251</v>
      </c>
      <c r="D104" s="35" t="s">
        <v>1252</v>
      </c>
      <c r="E104" s="24"/>
      <c r="F104" s="23">
        <v>1</v>
      </c>
      <c r="G104" s="23" t="s">
        <v>11</v>
      </c>
    </row>
    <row r="105" spans="1:7" ht="102.45" customHeight="1" x14ac:dyDescent="0.25">
      <c r="A105" s="44" t="s">
        <v>1253</v>
      </c>
      <c r="B105" s="45" t="s">
        <v>1254</v>
      </c>
      <c r="C105" s="45" t="s">
        <v>1255</v>
      </c>
      <c r="D105" s="35" t="s">
        <v>1256</v>
      </c>
      <c r="E105" s="24"/>
      <c r="F105" s="23">
        <v>1</v>
      </c>
      <c r="G105" s="23" t="s">
        <v>11</v>
      </c>
    </row>
    <row r="106" spans="1:7" ht="57.45" customHeight="1" x14ac:dyDescent="0.25">
      <c r="A106" s="44" t="s">
        <v>1257</v>
      </c>
      <c r="B106" s="45" t="s">
        <v>1258</v>
      </c>
      <c r="C106" s="45" t="s">
        <v>1259</v>
      </c>
      <c r="D106" s="35" t="s">
        <v>1260</v>
      </c>
      <c r="E106" s="24"/>
      <c r="F106" s="23">
        <v>1</v>
      </c>
      <c r="G106" s="23" t="s">
        <v>11</v>
      </c>
    </row>
    <row r="107" spans="1:7" ht="80.7" customHeight="1" x14ac:dyDescent="0.25">
      <c r="A107" s="44" t="s">
        <v>1261</v>
      </c>
      <c r="B107" s="45" t="s">
        <v>1262</v>
      </c>
      <c r="C107" s="45" t="s">
        <v>429</v>
      </c>
      <c r="D107" s="35" t="s">
        <v>1263</v>
      </c>
      <c r="E107" s="24"/>
      <c r="F107" s="23">
        <v>1</v>
      </c>
      <c r="G107" s="23" t="s">
        <v>11</v>
      </c>
    </row>
    <row r="108" spans="1:7" ht="55.2" customHeight="1" x14ac:dyDescent="0.25">
      <c r="A108" s="44" t="s">
        <v>1264</v>
      </c>
      <c r="B108" s="45" t="s">
        <v>1265</v>
      </c>
      <c r="C108" s="45" t="s">
        <v>1266</v>
      </c>
      <c r="D108" s="35" t="s">
        <v>1267</v>
      </c>
      <c r="E108" s="24"/>
      <c r="F108" s="23">
        <v>2</v>
      </c>
      <c r="G108" s="23" t="s">
        <v>11</v>
      </c>
    </row>
    <row r="109" spans="1:7" ht="55.95" customHeight="1" x14ac:dyDescent="0.25">
      <c r="A109" s="46" t="s">
        <v>1268</v>
      </c>
      <c r="B109" s="47" t="s">
        <v>1269</v>
      </c>
      <c r="C109" s="47" t="s">
        <v>1270</v>
      </c>
      <c r="D109" s="35" t="s">
        <v>1271</v>
      </c>
      <c r="E109" s="26"/>
      <c r="F109" s="25">
        <v>1</v>
      </c>
      <c r="G109" s="25" t="s">
        <v>11</v>
      </c>
    </row>
    <row r="110" spans="1:7" ht="102.45" customHeight="1" x14ac:dyDescent="0.25">
      <c r="A110" s="44" t="s">
        <v>1272</v>
      </c>
      <c r="B110" s="45" t="s">
        <v>1273</v>
      </c>
      <c r="C110" s="45" t="s">
        <v>1274</v>
      </c>
      <c r="D110" s="35" t="s">
        <v>1275</v>
      </c>
      <c r="E110" s="24"/>
      <c r="F110" s="23">
        <v>1</v>
      </c>
      <c r="G110" s="23" t="s">
        <v>11</v>
      </c>
    </row>
    <row r="111" spans="1:7" ht="53.7" customHeight="1" x14ac:dyDescent="0.25">
      <c r="A111" s="44" t="s">
        <v>1276</v>
      </c>
      <c r="B111" s="45" t="s">
        <v>1277</v>
      </c>
      <c r="C111" s="45" t="s">
        <v>1278</v>
      </c>
      <c r="D111" s="35" t="s">
        <v>1279</v>
      </c>
      <c r="E111" s="24"/>
      <c r="F111" s="23">
        <v>1</v>
      </c>
      <c r="G111" s="23" t="s">
        <v>11</v>
      </c>
    </row>
    <row r="112" spans="1:7" ht="82.2" customHeight="1" x14ac:dyDescent="0.25">
      <c r="A112" s="44" t="s">
        <v>1280</v>
      </c>
      <c r="B112" s="45" t="s">
        <v>1281</v>
      </c>
      <c r="C112" s="45" t="s">
        <v>1282</v>
      </c>
      <c r="D112" s="35" t="s">
        <v>1283</v>
      </c>
      <c r="E112" s="24"/>
      <c r="F112" s="23">
        <v>0.1</v>
      </c>
      <c r="G112" s="23" t="s">
        <v>451</v>
      </c>
    </row>
    <row r="113" spans="1:7" ht="102.45" customHeight="1" x14ac:dyDescent="0.25">
      <c r="A113" s="40"/>
      <c r="B113" s="41"/>
      <c r="C113" s="41"/>
      <c r="D113" s="41"/>
      <c r="E113" s="19"/>
      <c r="F113" s="18"/>
      <c r="G113" s="18"/>
    </row>
    <row r="114" spans="1:7" ht="30" customHeight="1" x14ac:dyDescent="0.25">
      <c r="A114" s="48" t="s">
        <v>1284</v>
      </c>
      <c r="B114" s="49" t="s">
        <v>1285</v>
      </c>
      <c r="C114" s="49" t="s">
        <v>1286</v>
      </c>
      <c r="D114" s="49" t="s">
        <v>1287</v>
      </c>
      <c r="E114" s="28"/>
      <c r="F114" s="27">
        <v>1</v>
      </c>
      <c r="G114" s="27" t="s">
        <v>460</v>
      </c>
    </row>
    <row r="115" spans="1:7" ht="95.7" customHeight="1" x14ac:dyDescent="0.25">
      <c r="A115" s="48" t="s">
        <v>1288</v>
      </c>
      <c r="B115" s="49" t="s">
        <v>1289</v>
      </c>
      <c r="C115" s="49" t="s">
        <v>1290</v>
      </c>
      <c r="D115" s="49" t="s">
        <v>1291</v>
      </c>
      <c r="E115" s="28"/>
      <c r="F115" s="27">
        <v>1</v>
      </c>
      <c r="G115" s="27" t="s">
        <v>460</v>
      </c>
    </row>
    <row r="116" spans="1:7" ht="101.7" customHeight="1" x14ac:dyDescent="0.25">
      <c r="A116" s="48" t="s">
        <v>465</v>
      </c>
      <c r="B116" s="49" t="s">
        <v>1292</v>
      </c>
      <c r="C116" s="49" t="s">
        <v>1293</v>
      </c>
      <c r="D116" s="49" t="s">
        <v>1294</v>
      </c>
      <c r="E116" s="28"/>
      <c r="F116" s="27">
        <v>1</v>
      </c>
      <c r="G116" s="27" t="s">
        <v>460</v>
      </c>
    </row>
    <row r="117" spans="1:7" ht="101.7" customHeight="1" x14ac:dyDescent="0.25">
      <c r="A117" s="48" t="s">
        <v>1295</v>
      </c>
      <c r="B117" s="49" t="s">
        <v>1296</v>
      </c>
      <c r="C117" s="49" t="s">
        <v>1297</v>
      </c>
      <c r="D117" s="49" t="s">
        <v>1298</v>
      </c>
      <c r="E117" s="28"/>
      <c r="F117" s="27">
        <v>1</v>
      </c>
      <c r="G117" s="27" t="s">
        <v>460</v>
      </c>
    </row>
  </sheetData>
  <phoneticPr fontId="1" type="noConversion"/>
  <conditionalFormatting sqref="A2:A87 A96:A115 A118:A1048576">
    <cfRule type="duplicateValues" dxfId="21" priority="5"/>
  </conditionalFormatting>
  <conditionalFormatting sqref="A88:A89">
    <cfRule type="duplicateValues" dxfId="20" priority="4"/>
  </conditionalFormatting>
  <conditionalFormatting sqref="A90">
    <cfRule type="duplicateValues" dxfId="19" priority="1"/>
  </conditionalFormatting>
  <conditionalFormatting sqref="A91:A95">
    <cfRule type="duplicateValues" dxfId="18" priority="3"/>
  </conditionalFormatting>
  <conditionalFormatting sqref="A116:A117">
    <cfRule type="duplicateValues" dxfId="17" priority="2"/>
  </conditionalFormatting>
  <printOptions horizontalCentered="1"/>
  <pageMargins left="0.4" right="0.4" top="0.5" bottom="0.5" header="0.2" footer="0.2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16"/>
  <sheetViews>
    <sheetView topLeftCell="A20" workbookViewId="0">
      <selection activeCell="J16" sqref="J16"/>
    </sheetView>
  </sheetViews>
  <sheetFormatPr defaultRowHeight="17.399999999999999" x14ac:dyDescent="0.25"/>
  <cols>
    <col min="1" max="1" width="14" style="3" customWidth="1"/>
    <col min="2" max="2" width="30" style="3" customWidth="1"/>
    <col min="3" max="3" width="26" style="3" customWidth="1"/>
    <col min="4" max="4" width="30" style="54" customWidth="1"/>
    <col min="5" max="5" width="20" style="8" customWidth="1"/>
    <col min="6" max="6" width="8" style="9" customWidth="1"/>
    <col min="7" max="7" width="8" customWidth="1"/>
  </cols>
  <sheetData>
    <row r="1" spans="1:7" ht="62.4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11" t="s">
        <v>4</v>
      </c>
      <c r="F1" s="12" t="s">
        <v>5</v>
      </c>
      <c r="G1" s="10" t="s">
        <v>6</v>
      </c>
    </row>
    <row r="2" spans="1:7" ht="52.2" customHeight="1" x14ac:dyDescent="0.25">
      <c r="A2" s="37" t="s">
        <v>7</v>
      </c>
      <c r="B2" s="35" t="s">
        <v>8</v>
      </c>
      <c r="C2" s="45" t="s">
        <v>9</v>
      </c>
      <c r="D2" s="35" t="s">
        <v>10</v>
      </c>
      <c r="E2" s="14"/>
      <c r="F2" s="15">
        <v>4</v>
      </c>
      <c r="G2" s="15" t="s">
        <v>11</v>
      </c>
    </row>
    <row r="3" spans="1:7" ht="53.7" customHeight="1" x14ac:dyDescent="0.25">
      <c r="A3" s="37" t="s">
        <v>12</v>
      </c>
      <c r="B3" s="35" t="s">
        <v>13</v>
      </c>
      <c r="C3" s="45" t="s">
        <v>14</v>
      </c>
      <c r="D3" s="35" t="s">
        <v>15</v>
      </c>
      <c r="E3" s="14"/>
      <c r="F3" s="15">
        <v>12</v>
      </c>
      <c r="G3" s="15" t="s">
        <v>11</v>
      </c>
    </row>
    <row r="4" spans="1:7" ht="52.2" customHeight="1" x14ac:dyDescent="0.25">
      <c r="A4" s="37" t="s">
        <v>16</v>
      </c>
      <c r="B4" s="35" t="s">
        <v>17</v>
      </c>
      <c r="C4" s="45" t="s">
        <v>18</v>
      </c>
      <c r="D4" s="35" t="s">
        <v>19</v>
      </c>
      <c r="E4" s="14"/>
      <c r="F4" s="15">
        <v>2</v>
      </c>
      <c r="G4" s="15" t="s">
        <v>11</v>
      </c>
    </row>
    <row r="5" spans="1:7" ht="102.45" customHeight="1" x14ac:dyDescent="0.25">
      <c r="A5" s="37" t="s">
        <v>20</v>
      </c>
      <c r="B5" s="35" t="s">
        <v>21</v>
      </c>
      <c r="C5" s="45" t="s">
        <v>22</v>
      </c>
      <c r="D5" s="35" t="s">
        <v>23</v>
      </c>
      <c r="E5" s="14"/>
      <c r="F5" s="15">
        <v>3</v>
      </c>
      <c r="G5" s="15" t="s">
        <v>11</v>
      </c>
    </row>
    <row r="6" spans="1:7" ht="49.2" customHeight="1" x14ac:dyDescent="0.25">
      <c r="A6" s="37" t="s">
        <v>24</v>
      </c>
      <c r="B6" s="35" t="s">
        <v>25</v>
      </c>
      <c r="C6" s="45" t="s">
        <v>26</v>
      </c>
      <c r="D6" s="35" t="s">
        <v>27</v>
      </c>
      <c r="E6" s="14"/>
      <c r="F6" s="15">
        <v>4</v>
      </c>
      <c r="G6" s="15" t="s">
        <v>11</v>
      </c>
    </row>
    <row r="7" spans="1:7" ht="47.7" customHeight="1" x14ac:dyDescent="0.25">
      <c r="A7" s="37" t="s">
        <v>28</v>
      </c>
      <c r="B7" s="35" t="s">
        <v>29</v>
      </c>
      <c r="C7" s="45" t="s">
        <v>30</v>
      </c>
      <c r="D7" s="35" t="s">
        <v>31</v>
      </c>
      <c r="E7" s="14"/>
      <c r="F7" s="15">
        <v>1</v>
      </c>
      <c r="G7" s="15" t="s">
        <v>11</v>
      </c>
    </row>
    <row r="8" spans="1:7" ht="102.45" customHeight="1" x14ac:dyDescent="0.25">
      <c r="A8" s="37" t="s">
        <v>32</v>
      </c>
      <c r="B8" s="35" t="s">
        <v>33</v>
      </c>
      <c r="C8" s="45" t="s">
        <v>34</v>
      </c>
      <c r="D8" s="35" t="s">
        <v>35</v>
      </c>
      <c r="E8" s="14"/>
      <c r="F8" s="15">
        <v>2</v>
      </c>
      <c r="G8" s="15" t="s">
        <v>11</v>
      </c>
    </row>
    <row r="9" spans="1:7" ht="38.700000000000003" customHeight="1" x14ac:dyDescent="0.25">
      <c r="A9" s="37" t="s">
        <v>36</v>
      </c>
      <c r="B9" s="35" t="s">
        <v>37</v>
      </c>
      <c r="C9" s="45" t="s">
        <v>38</v>
      </c>
      <c r="D9" s="35" t="s">
        <v>39</v>
      </c>
      <c r="E9" s="14"/>
      <c r="F9" s="15">
        <v>2</v>
      </c>
      <c r="G9" s="15" t="s">
        <v>11</v>
      </c>
    </row>
    <row r="10" spans="1:7" ht="102.45" customHeight="1" x14ac:dyDescent="0.25">
      <c r="A10" s="37" t="s">
        <v>40</v>
      </c>
      <c r="B10" s="35" t="s">
        <v>41</v>
      </c>
      <c r="C10" s="45" t="s">
        <v>42</v>
      </c>
      <c r="D10" s="35" t="s">
        <v>43</v>
      </c>
      <c r="E10" s="14"/>
      <c r="F10" s="15">
        <v>4</v>
      </c>
      <c r="G10" s="15" t="s">
        <v>11</v>
      </c>
    </row>
    <row r="11" spans="1:7" ht="102.45" customHeight="1" x14ac:dyDescent="0.25">
      <c r="A11" s="37" t="s">
        <v>44</v>
      </c>
      <c r="B11" s="35" t="s">
        <v>45</v>
      </c>
      <c r="C11" s="45" t="s">
        <v>46</v>
      </c>
      <c r="D11" s="35" t="s">
        <v>47</v>
      </c>
      <c r="E11" s="14"/>
      <c r="F11" s="15">
        <v>1</v>
      </c>
      <c r="G11" s="15" t="s">
        <v>11</v>
      </c>
    </row>
    <row r="12" spans="1:7" ht="45.45" customHeight="1" x14ac:dyDescent="0.25">
      <c r="A12" s="37" t="s">
        <v>48</v>
      </c>
      <c r="B12" s="35" t="s">
        <v>49</v>
      </c>
      <c r="C12" s="45" t="s">
        <v>50</v>
      </c>
      <c r="D12" s="35" t="s">
        <v>51</v>
      </c>
      <c r="E12" s="14"/>
      <c r="F12" s="15">
        <v>4</v>
      </c>
      <c r="G12" s="15" t="s">
        <v>11</v>
      </c>
    </row>
    <row r="13" spans="1:7" ht="86.7" customHeight="1" x14ac:dyDescent="0.25">
      <c r="A13" s="38" t="s">
        <v>52</v>
      </c>
      <c r="B13" s="39" t="s">
        <v>53</v>
      </c>
      <c r="C13" s="45" t="s">
        <v>54</v>
      </c>
      <c r="D13" s="35" t="s">
        <v>55</v>
      </c>
      <c r="E13" s="17"/>
      <c r="F13" s="16">
        <v>1</v>
      </c>
      <c r="G13" s="16" t="s">
        <v>11</v>
      </c>
    </row>
    <row r="14" spans="1:7" ht="64.2" customHeight="1" x14ac:dyDescent="0.25">
      <c r="A14" s="37" t="s">
        <v>56</v>
      </c>
      <c r="B14" s="35" t="s">
        <v>57</v>
      </c>
      <c r="C14" s="45" t="s">
        <v>58</v>
      </c>
      <c r="D14" s="35" t="s">
        <v>59</v>
      </c>
      <c r="E14" s="14"/>
      <c r="F14" s="15">
        <v>1</v>
      </c>
      <c r="G14" s="15" t="s">
        <v>11</v>
      </c>
    </row>
    <row r="15" spans="1:7" ht="102.45" customHeight="1" x14ac:dyDescent="0.25">
      <c r="A15" s="37" t="s">
        <v>60</v>
      </c>
      <c r="B15" s="35" t="s">
        <v>61</v>
      </c>
      <c r="C15" s="45" t="s">
        <v>62</v>
      </c>
      <c r="D15" s="35" t="s">
        <v>63</v>
      </c>
      <c r="E15" s="14"/>
      <c r="F15" s="15">
        <v>6</v>
      </c>
      <c r="G15" s="15" t="s">
        <v>11</v>
      </c>
    </row>
    <row r="16" spans="1:7" ht="94.2" customHeight="1" x14ac:dyDescent="0.25">
      <c r="A16" s="37" t="s">
        <v>64</v>
      </c>
      <c r="B16" s="35" t="s">
        <v>65</v>
      </c>
      <c r="C16" s="45" t="s">
        <v>66</v>
      </c>
      <c r="D16" s="35" t="s">
        <v>67</v>
      </c>
      <c r="E16" s="14"/>
      <c r="F16" s="15">
        <v>1</v>
      </c>
      <c r="G16" s="15" t="s">
        <v>11</v>
      </c>
    </row>
    <row r="17" spans="1:7" ht="97.95" customHeight="1" x14ac:dyDescent="0.25">
      <c r="A17" s="37" t="s">
        <v>68</v>
      </c>
      <c r="B17" s="35" t="s">
        <v>69</v>
      </c>
      <c r="C17" s="45" t="s">
        <v>70</v>
      </c>
      <c r="D17" s="35" t="s">
        <v>71</v>
      </c>
      <c r="E17" s="14"/>
      <c r="F17" s="15">
        <v>2</v>
      </c>
      <c r="G17" s="15" t="s">
        <v>11</v>
      </c>
    </row>
    <row r="18" spans="1:7" ht="48.45" customHeight="1" x14ac:dyDescent="0.25">
      <c r="A18" s="37" t="s">
        <v>72</v>
      </c>
      <c r="B18" s="35" t="s">
        <v>73</v>
      </c>
      <c r="C18" s="45" t="s">
        <v>74</v>
      </c>
      <c r="D18" s="35" t="s">
        <v>75</v>
      </c>
      <c r="E18" s="14"/>
      <c r="F18" s="15">
        <v>2</v>
      </c>
      <c r="G18" s="15" t="s">
        <v>11</v>
      </c>
    </row>
    <row r="19" spans="1:7" ht="78.45" customHeight="1" x14ac:dyDescent="0.25">
      <c r="A19" s="37" t="s">
        <v>76</v>
      </c>
      <c r="B19" s="35" t="s">
        <v>77</v>
      </c>
      <c r="C19" s="45" t="s">
        <v>78</v>
      </c>
      <c r="D19" s="35" t="s">
        <v>79</v>
      </c>
      <c r="E19" s="14"/>
      <c r="F19" s="15">
        <v>4</v>
      </c>
      <c r="G19" s="15" t="s">
        <v>11</v>
      </c>
    </row>
    <row r="20" spans="1:7" ht="79.2" customHeight="1" x14ac:dyDescent="0.25">
      <c r="A20" s="37" t="s">
        <v>80</v>
      </c>
      <c r="B20" s="35" t="s">
        <v>81</v>
      </c>
      <c r="C20" s="45" t="s">
        <v>82</v>
      </c>
      <c r="D20" s="35" t="s">
        <v>83</v>
      </c>
      <c r="E20" s="14"/>
      <c r="F20" s="15">
        <v>3</v>
      </c>
      <c r="G20" s="15" t="s">
        <v>11</v>
      </c>
    </row>
    <row r="21" spans="1:7" ht="35.700000000000003" customHeight="1" x14ac:dyDescent="0.25">
      <c r="A21" s="37" t="s">
        <v>84</v>
      </c>
      <c r="B21" s="35" t="s">
        <v>85</v>
      </c>
      <c r="C21" s="45" t="s">
        <v>86</v>
      </c>
      <c r="D21" s="35" t="s">
        <v>87</v>
      </c>
      <c r="E21" s="14"/>
      <c r="F21" s="15">
        <v>4</v>
      </c>
      <c r="G21" s="15" t="s">
        <v>11</v>
      </c>
    </row>
    <row r="22" spans="1:7" ht="37.950000000000003" customHeight="1" x14ac:dyDescent="0.25">
      <c r="A22" s="37" t="s">
        <v>88</v>
      </c>
      <c r="B22" s="35" t="s">
        <v>89</v>
      </c>
      <c r="C22" s="45" t="s">
        <v>90</v>
      </c>
      <c r="D22" s="35" t="s">
        <v>91</v>
      </c>
      <c r="E22" s="14"/>
      <c r="F22" s="15">
        <v>4</v>
      </c>
      <c r="G22" s="15" t="s">
        <v>11</v>
      </c>
    </row>
    <row r="23" spans="1:7" ht="102.45" customHeight="1" x14ac:dyDescent="0.25">
      <c r="A23" s="37" t="s">
        <v>92</v>
      </c>
      <c r="B23" s="35" t="s">
        <v>93</v>
      </c>
      <c r="C23" s="45" t="s">
        <v>94</v>
      </c>
      <c r="D23" s="35" t="s">
        <v>95</v>
      </c>
      <c r="E23" s="14"/>
      <c r="F23" s="15">
        <v>2</v>
      </c>
      <c r="G23" s="15" t="s">
        <v>11</v>
      </c>
    </row>
    <row r="24" spans="1:7" ht="52.95" customHeight="1" x14ac:dyDescent="0.25">
      <c r="A24" s="37" t="s">
        <v>96</v>
      </c>
      <c r="B24" s="35" t="s">
        <v>97</v>
      </c>
      <c r="C24" s="45" t="s">
        <v>98</v>
      </c>
      <c r="D24" s="35" t="s">
        <v>99</v>
      </c>
      <c r="E24" s="14"/>
      <c r="F24" s="15">
        <v>1</v>
      </c>
      <c r="G24" s="15" t="s">
        <v>11</v>
      </c>
    </row>
    <row r="25" spans="1:7" ht="52.2" customHeight="1" x14ac:dyDescent="0.25">
      <c r="A25" s="37" t="s">
        <v>100</v>
      </c>
      <c r="B25" s="35" t="s">
        <v>101</v>
      </c>
      <c r="C25" s="45" t="s">
        <v>102</v>
      </c>
      <c r="D25" s="35" t="s">
        <v>103</v>
      </c>
      <c r="E25" s="14"/>
      <c r="F25" s="15">
        <v>1</v>
      </c>
      <c r="G25" s="15" t="s">
        <v>11</v>
      </c>
    </row>
    <row r="26" spans="1:7" ht="46.95" customHeight="1" x14ac:dyDescent="0.25">
      <c r="A26" s="37" t="s">
        <v>104</v>
      </c>
      <c r="B26" s="35" t="s">
        <v>105</v>
      </c>
      <c r="C26" s="45" t="s">
        <v>106</v>
      </c>
      <c r="D26" s="35" t="s">
        <v>107</v>
      </c>
      <c r="E26" s="14"/>
      <c r="F26" s="15">
        <v>2</v>
      </c>
      <c r="G26" s="15" t="s">
        <v>11</v>
      </c>
    </row>
    <row r="27" spans="1:7" ht="48.45" customHeight="1" x14ac:dyDescent="0.25">
      <c r="A27" s="37" t="s">
        <v>108</v>
      </c>
      <c r="B27" s="35" t="s">
        <v>109</v>
      </c>
      <c r="C27" s="45" t="s">
        <v>110</v>
      </c>
      <c r="D27" s="35" t="s">
        <v>111</v>
      </c>
      <c r="E27" s="14"/>
      <c r="F27" s="15">
        <v>1</v>
      </c>
      <c r="G27" s="15" t="s">
        <v>11</v>
      </c>
    </row>
    <row r="28" spans="1:7" ht="86.7" customHeight="1" x14ac:dyDescent="0.25">
      <c r="A28" s="37" t="s">
        <v>112</v>
      </c>
      <c r="B28" s="35" t="s">
        <v>113</v>
      </c>
      <c r="C28" s="45" t="s">
        <v>114</v>
      </c>
      <c r="D28" s="35" t="s">
        <v>115</v>
      </c>
      <c r="E28" s="14"/>
      <c r="F28" s="15">
        <v>1</v>
      </c>
      <c r="G28" s="15" t="s">
        <v>11</v>
      </c>
    </row>
    <row r="29" spans="1:7" ht="85.2" customHeight="1" x14ac:dyDescent="0.25">
      <c r="A29" s="37" t="s">
        <v>116</v>
      </c>
      <c r="B29" s="35" t="s">
        <v>117</v>
      </c>
      <c r="C29" s="45" t="s">
        <v>118</v>
      </c>
      <c r="D29" s="35" t="s">
        <v>119</v>
      </c>
      <c r="E29" s="14"/>
      <c r="F29" s="15">
        <v>2</v>
      </c>
      <c r="G29" s="15" t="s">
        <v>11</v>
      </c>
    </row>
    <row r="30" spans="1:7" ht="85.95" customHeight="1" x14ac:dyDescent="0.25">
      <c r="A30" s="37" t="s">
        <v>120</v>
      </c>
      <c r="B30" s="35" t="s">
        <v>121</v>
      </c>
      <c r="C30" s="45" t="s">
        <v>122</v>
      </c>
      <c r="D30" s="35" t="s">
        <v>123</v>
      </c>
      <c r="E30" s="14"/>
      <c r="F30" s="15">
        <v>1</v>
      </c>
      <c r="G30" s="15" t="s">
        <v>11</v>
      </c>
    </row>
    <row r="31" spans="1:7" ht="102.45" customHeight="1" x14ac:dyDescent="0.25">
      <c r="A31" s="37" t="s">
        <v>124</v>
      </c>
      <c r="B31" s="35" t="s">
        <v>125</v>
      </c>
      <c r="C31" s="45" t="s">
        <v>126</v>
      </c>
      <c r="D31" s="35" t="s">
        <v>127</v>
      </c>
      <c r="E31" s="14"/>
      <c r="F31" s="15">
        <v>1</v>
      </c>
      <c r="G31" s="15" t="s">
        <v>11</v>
      </c>
    </row>
    <row r="32" spans="1:7" ht="85.95" customHeight="1" x14ac:dyDescent="0.25">
      <c r="A32" s="37" t="s">
        <v>128</v>
      </c>
      <c r="B32" s="35" t="s">
        <v>129</v>
      </c>
      <c r="C32" s="45" t="s">
        <v>130</v>
      </c>
      <c r="D32" s="35" t="s">
        <v>131</v>
      </c>
      <c r="E32" s="14"/>
      <c r="F32" s="15">
        <v>1</v>
      </c>
      <c r="G32" s="15" t="s">
        <v>132</v>
      </c>
    </row>
    <row r="33" spans="1:7" ht="76.95" customHeight="1" x14ac:dyDescent="0.25">
      <c r="A33" s="37" t="s">
        <v>133</v>
      </c>
      <c r="B33" s="35" t="s">
        <v>134</v>
      </c>
      <c r="C33" s="45" t="s">
        <v>130</v>
      </c>
      <c r="D33" s="35" t="s">
        <v>135</v>
      </c>
      <c r="E33" s="14"/>
      <c r="F33" s="15">
        <v>2</v>
      </c>
      <c r="G33" s="15" t="s">
        <v>132</v>
      </c>
    </row>
    <row r="34" spans="1:7" ht="91.95" customHeight="1" x14ac:dyDescent="0.25">
      <c r="A34" s="37" t="s">
        <v>136</v>
      </c>
      <c r="B34" s="35" t="s">
        <v>137</v>
      </c>
      <c r="C34" s="45" t="s">
        <v>138</v>
      </c>
      <c r="D34" s="35" t="s">
        <v>139</v>
      </c>
      <c r="E34" s="14"/>
      <c r="F34" s="15">
        <v>2</v>
      </c>
      <c r="G34" s="15" t="s">
        <v>11</v>
      </c>
    </row>
    <row r="35" spans="1:7" ht="102.45" customHeight="1" x14ac:dyDescent="0.25">
      <c r="A35" s="37" t="s">
        <v>140</v>
      </c>
      <c r="B35" s="35" t="s">
        <v>141</v>
      </c>
      <c r="C35" s="50" t="s">
        <v>142</v>
      </c>
      <c r="D35" s="35" t="s">
        <v>143</v>
      </c>
      <c r="E35" s="14"/>
      <c r="F35" s="15">
        <v>2</v>
      </c>
      <c r="G35" s="15" t="s">
        <v>11</v>
      </c>
    </row>
    <row r="36" spans="1:7" ht="43.95" customHeight="1" x14ac:dyDescent="0.25">
      <c r="A36" s="37" t="s">
        <v>144</v>
      </c>
      <c r="B36" s="35" t="s">
        <v>145</v>
      </c>
      <c r="C36" s="35" t="s">
        <v>146</v>
      </c>
      <c r="D36" s="35" t="s">
        <v>147</v>
      </c>
      <c r="E36" s="14"/>
      <c r="F36" s="15">
        <v>2</v>
      </c>
      <c r="G36" s="15" t="s">
        <v>11</v>
      </c>
    </row>
    <row r="37" spans="1:7" ht="85.2" customHeight="1" x14ac:dyDescent="0.25">
      <c r="A37" s="37" t="s">
        <v>148</v>
      </c>
      <c r="B37" s="35" t="s">
        <v>149</v>
      </c>
      <c r="C37" s="45" t="s">
        <v>150</v>
      </c>
      <c r="D37" s="35" t="s">
        <v>151</v>
      </c>
      <c r="E37" s="14"/>
      <c r="F37" s="15">
        <v>2</v>
      </c>
      <c r="G37" s="15" t="s">
        <v>11</v>
      </c>
    </row>
    <row r="38" spans="1:7" ht="85.2" customHeight="1" x14ac:dyDescent="0.25">
      <c r="A38" s="37" t="s">
        <v>152</v>
      </c>
      <c r="B38" s="35" t="s">
        <v>153</v>
      </c>
      <c r="C38" s="45" t="s">
        <v>154</v>
      </c>
      <c r="D38" s="35" t="s">
        <v>155</v>
      </c>
      <c r="E38" s="14"/>
      <c r="F38" s="15">
        <v>2</v>
      </c>
      <c r="G38" s="15" t="s">
        <v>11</v>
      </c>
    </row>
    <row r="39" spans="1:7" ht="70.95" customHeight="1" x14ac:dyDescent="0.25">
      <c r="A39" s="37" t="s">
        <v>156</v>
      </c>
      <c r="B39" s="35" t="s">
        <v>157</v>
      </c>
      <c r="C39" s="45" t="s">
        <v>158</v>
      </c>
      <c r="D39" s="35" t="s">
        <v>159</v>
      </c>
      <c r="E39" s="14"/>
      <c r="F39" s="15">
        <v>2</v>
      </c>
      <c r="G39" s="15" t="s">
        <v>11</v>
      </c>
    </row>
    <row r="40" spans="1:7" ht="77.7" customHeight="1" x14ac:dyDescent="0.25">
      <c r="A40" s="37" t="s">
        <v>160</v>
      </c>
      <c r="B40" s="35" t="s">
        <v>161</v>
      </c>
      <c r="C40" s="35" t="s">
        <v>162</v>
      </c>
      <c r="D40" s="35" t="s">
        <v>163</v>
      </c>
      <c r="E40" s="14"/>
      <c r="F40" s="15">
        <v>2</v>
      </c>
      <c r="G40" s="15" t="s">
        <v>164</v>
      </c>
    </row>
    <row r="41" spans="1:7" ht="70.95" customHeight="1" x14ac:dyDescent="0.25">
      <c r="A41" s="37" t="s">
        <v>165</v>
      </c>
      <c r="B41" s="35" t="s">
        <v>166</v>
      </c>
      <c r="C41" s="35" t="s">
        <v>167</v>
      </c>
      <c r="D41" s="35" t="s">
        <v>168</v>
      </c>
      <c r="E41" s="14"/>
      <c r="F41" s="15">
        <v>1</v>
      </c>
      <c r="G41" s="15" t="s">
        <v>164</v>
      </c>
    </row>
    <row r="42" spans="1:7" ht="47.7" customHeight="1" x14ac:dyDescent="0.25">
      <c r="A42" s="38" t="s">
        <v>169</v>
      </c>
      <c r="B42" s="39" t="s">
        <v>170</v>
      </c>
      <c r="C42" s="47" t="s">
        <v>171</v>
      </c>
      <c r="D42" s="35" t="s">
        <v>172</v>
      </c>
      <c r="E42" s="17"/>
      <c r="F42" s="16">
        <v>1</v>
      </c>
      <c r="G42" s="16" t="s">
        <v>11</v>
      </c>
    </row>
    <row r="43" spans="1:7" ht="49.2" customHeight="1" x14ac:dyDescent="0.25">
      <c r="A43" s="38" t="s">
        <v>173</v>
      </c>
      <c r="B43" s="39" t="s">
        <v>174</v>
      </c>
      <c r="C43" s="47" t="s">
        <v>175</v>
      </c>
      <c r="D43" s="35" t="s">
        <v>176</v>
      </c>
      <c r="E43" s="17"/>
      <c r="F43" s="16">
        <v>1</v>
      </c>
      <c r="G43" s="16" t="s">
        <v>11</v>
      </c>
    </row>
    <row r="44" spans="1:7" ht="88.95" customHeight="1" x14ac:dyDescent="0.25">
      <c r="A44" s="37" t="s">
        <v>177</v>
      </c>
      <c r="B44" s="35" t="s">
        <v>178</v>
      </c>
      <c r="C44" s="45" t="s">
        <v>179</v>
      </c>
      <c r="D44" s="35" t="s">
        <v>180</v>
      </c>
      <c r="E44" s="14"/>
      <c r="F44" s="15">
        <v>1</v>
      </c>
      <c r="G44" s="15" t="s">
        <v>11</v>
      </c>
    </row>
    <row r="45" spans="1:7" ht="76.2" customHeight="1" x14ac:dyDescent="0.25">
      <c r="A45" s="37" t="s">
        <v>181</v>
      </c>
      <c r="B45" s="35" t="s">
        <v>182</v>
      </c>
      <c r="C45" s="45" t="s">
        <v>183</v>
      </c>
      <c r="D45" s="35" t="s">
        <v>184</v>
      </c>
      <c r="E45" s="14"/>
      <c r="F45" s="15">
        <v>1</v>
      </c>
      <c r="G45" s="15" t="s">
        <v>11</v>
      </c>
    </row>
    <row r="46" spans="1:7" ht="51.45" customHeight="1" x14ac:dyDescent="0.25">
      <c r="A46" s="37" t="s">
        <v>185</v>
      </c>
      <c r="B46" s="35" t="s">
        <v>186</v>
      </c>
      <c r="C46" s="45" t="s">
        <v>187</v>
      </c>
      <c r="D46" s="35" t="s">
        <v>188</v>
      </c>
      <c r="E46" s="14"/>
      <c r="F46" s="15">
        <v>1</v>
      </c>
      <c r="G46" s="15" t="s">
        <v>11</v>
      </c>
    </row>
    <row r="47" spans="1:7" ht="88.95" customHeight="1" x14ac:dyDescent="0.25">
      <c r="A47" s="37" t="s">
        <v>189</v>
      </c>
      <c r="B47" s="35" t="s">
        <v>190</v>
      </c>
      <c r="C47" s="45" t="s">
        <v>191</v>
      </c>
      <c r="D47" s="35" t="s">
        <v>192</v>
      </c>
      <c r="E47" s="14"/>
      <c r="F47" s="15">
        <v>1</v>
      </c>
      <c r="G47" s="15" t="s">
        <v>11</v>
      </c>
    </row>
    <row r="48" spans="1:7" ht="58.95" customHeight="1" x14ac:dyDescent="0.25">
      <c r="A48" s="37" t="s">
        <v>193</v>
      </c>
      <c r="B48" s="35" t="s">
        <v>194</v>
      </c>
      <c r="C48" s="35" t="s">
        <v>195</v>
      </c>
      <c r="D48" s="35" t="s">
        <v>196</v>
      </c>
      <c r="E48" s="14"/>
      <c r="F48" s="15">
        <v>1</v>
      </c>
      <c r="G48" s="15" t="s">
        <v>11</v>
      </c>
    </row>
    <row r="49" spans="1:7" ht="71.7" customHeight="1" x14ac:dyDescent="0.25">
      <c r="A49" s="37" t="s">
        <v>197</v>
      </c>
      <c r="B49" s="35" t="s">
        <v>198</v>
      </c>
      <c r="C49" s="45" t="s">
        <v>199</v>
      </c>
      <c r="D49" s="35" t="s">
        <v>200</v>
      </c>
      <c r="E49" s="14"/>
      <c r="F49" s="15">
        <v>1</v>
      </c>
      <c r="G49" s="15" t="s">
        <v>11</v>
      </c>
    </row>
    <row r="50" spans="1:7" ht="83.7" customHeight="1" x14ac:dyDescent="0.25">
      <c r="A50" s="37" t="s">
        <v>201</v>
      </c>
      <c r="B50" s="35" t="s">
        <v>202</v>
      </c>
      <c r="C50" s="45" t="s">
        <v>203</v>
      </c>
      <c r="D50" s="35" t="s">
        <v>204</v>
      </c>
      <c r="E50" s="14"/>
      <c r="F50" s="15">
        <v>1</v>
      </c>
      <c r="G50" s="15" t="s">
        <v>11</v>
      </c>
    </row>
    <row r="51" spans="1:7" ht="68.7" customHeight="1" x14ac:dyDescent="0.25">
      <c r="A51" s="37" t="s">
        <v>205</v>
      </c>
      <c r="B51" s="35" t="s">
        <v>206</v>
      </c>
      <c r="C51" s="45" t="s">
        <v>207</v>
      </c>
      <c r="D51" s="35" t="s">
        <v>208</v>
      </c>
      <c r="E51" s="14"/>
      <c r="F51" s="15">
        <v>1</v>
      </c>
      <c r="G51" s="15" t="s">
        <v>11</v>
      </c>
    </row>
    <row r="52" spans="1:7" ht="52.2" customHeight="1" x14ac:dyDescent="0.25">
      <c r="A52" s="37" t="s">
        <v>209</v>
      </c>
      <c r="B52" s="35" t="s">
        <v>210</v>
      </c>
      <c r="C52" s="35" t="s">
        <v>211</v>
      </c>
      <c r="D52" s="35" t="s">
        <v>212</v>
      </c>
      <c r="E52" s="14"/>
      <c r="F52" s="15">
        <v>1</v>
      </c>
      <c r="G52" s="15" t="s">
        <v>11</v>
      </c>
    </row>
    <row r="53" spans="1:7" ht="42.45" customHeight="1" x14ac:dyDescent="0.25">
      <c r="A53" s="37" t="s">
        <v>213</v>
      </c>
      <c r="B53" s="35" t="s">
        <v>214</v>
      </c>
      <c r="C53" s="45" t="s">
        <v>215</v>
      </c>
      <c r="D53" s="35" t="s">
        <v>216</v>
      </c>
      <c r="E53" s="14"/>
      <c r="F53" s="15">
        <v>1</v>
      </c>
      <c r="G53" s="15" t="s">
        <v>11</v>
      </c>
    </row>
    <row r="54" spans="1:7" ht="58.95" customHeight="1" x14ac:dyDescent="0.25">
      <c r="A54" s="37" t="s">
        <v>217</v>
      </c>
      <c r="B54" s="35" t="s">
        <v>218</v>
      </c>
      <c r="C54" s="45" t="s">
        <v>219</v>
      </c>
      <c r="D54" s="35" t="s">
        <v>220</v>
      </c>
      <c r="E54" s="14"/>
      <c r="F54" s="15">
        <v>1</v>
      </c>
      <c r="G54" s="15" t="s">
        <v>11</v>
      </c>
    </row>
    <row r="55" spans="1:7" ht="58.95" customHeight="1" x14ac:dyDescent="0.25">
      <c r="A55" s="37" t="s">
        <v>221</v>
      </c>
      <c r="B55" s="35" t="s">
        <v>222</v>
      </c>
      <c r="C55" s="45" t="s">
        <v>223</v>
      </c>
      <c r="D55" s="35" t="s">
        <v>224</v>
      </c>
      <c r="E55" s="14"/>
      <c r="F55" s="15">
        <v>1</v>
      </c>
      <c r="G55" s="15" t="s">
        <v>11</v>
      </c>
    </row>
    <row r="56" spans="1:7" ht="93.45" customHeight="1" x14ac:dyDescent="0.25">
      <c r="A56" s="37" t="s">
        <v>225</v>
      </c>
      <c r="B56" s="35" t="s">
        <v>226</v>
      </c>
      <c r="C56" s="45" t="s">
        <v>227</v>
      </c>
      <c r="D56" s="35" t="s">
        <v>228</v>
      </c>
      <c r="E56" s="14"/>
      <c r="F56" s="15">
        <v>2</v>
      </c>
      <c r="G56" s="15" t="s">
        <v>11</v>
      </c>
    </row>
    <row r="57" spans="1:7" ht="102.45" customHeight="1" x14ac:dyDescent="0.25">
      <c r="A57" s="37" t="s">
        <v>229</v>
      </c>
      <c r="B57" s="35" t="s">
        <v>230</v>
      </c>
      <c r="C57" s="45" t="s">
        <v>231</v>
      </c>
      <c r="D57" s="35" t="s">
        <v>232</v>
      </c>
      <c r="E57" s="14"/>
      <c r="F57" s="15">
        <v>2</v>
      </c>
      <c r="G57" s="15" t="s">
        <v>11</v>
      </c>
    </row>
    <row r="58" spans="1:7" ht="49.95" customHeight="1" x14ac:dyDescent="0.25">
      <c r="A58" s="37" t="s">
        <v>233</v>
      </c>
      <c r="B58" s="35" t="s">
        <v>234</v>
      </c>
      <c r="C58" s="45" t="s">
        <v>235</v>
      </c>
      <c r="D58" s="35" t="s">
        <v>236</v>
      </c>
      <c r="E58" s="14"/>
      <c r="F58" s="15">
        <v>1</v>
      </c>
      <c r="G58" s="15" t="s">
        <v>11</v>
      </c>
    </row>
    <row r="59" spans="1:7" ht="49.95" customHeight="1" x14ac:dyDescent="0.25">
      <c r="A59" s="37" t="s">
        <v>237</v>
      </c>
      <c r="B59" s="35" t="s">
        <v>238</v>
      </c>
      <c r="C59" s="45" t="s">
        <v>239</v>
      </c>
      <c r="D59" s="35" t="s">
        <v>240</v>
      </c>
      <c r="E59" s="14"/>
      <c r="F59" s="15">
        <v>1</v>
      </c>
      <c r="G59" s="15" t="s">
        <v>11</v>
      </c>
    </row>
    <row r="60" spans="1:7" ht="47.7" customHeight="1" x14ac:dyDescent="0.25">
      <c r="A60" s="37" t="s">
        <v>241</v>
      </c>
      <c r="B60" s="35" t="s">
        <v>242</v>
      </c>
      <c r="C60" s="47" t="s">
        <v>243</v>
      </c>
      <c r="D60" s="35" t="s">
        <v>244</v>
      </c>
      <c r="E60" s="14"/>
      <c r="F60" s="15">
        <v>1</v>
      </c>
      <c r="G60" s="15" t="s">
        <v>11</v>
      </c>
    </row>
    <row r="61" spans="1:7" ht="102.45" customHeight="1" x14ac:dyDescent="0.25">
      <c r="A61" s="37" t="s">
        <v>245</v>
      </c>
      <c r="B61" s="35" t="s">
        <v>246</v>
      </c>
      <c r="C61" s="45" t="s">
        <v>247</v>
      </c>
      <c r="D61" s="35" t="s">
        <v>248</v>
      </c>
      <c r="E61" s="14"/>
      <c r="F61" s="15">
        <v>1</v>
      </c>
      <c r="G61" s="15" t="s">
        <v>11</v>
      </c>
    </row>
    <row r="62" spans="1:7" ht="84.45" customHeight="1" x14ac:dyDescent="0.25">
      <c r="A62" s="37" t="s">
        <v>249</v>
      </c>
      <c r="B62" s="35" t="s">
        <v>250</v>
      </c>
      <c r="C62" s="45" t="s">
        <v>251</v>
      </c>
      <c r="D62" s="35" t="s">
        <v>252</v>
      </c>
      <c r="E62" s="14"/>
      <c r="F62" s="15">
        <v>1</v>
      </c>
      <c r="G62" s="15" t="s">
        <v>11</v>
      </c>
    </row>
    <row r="63" spans="1:7" ht="91.2" customHeight="1" x14ac:dyDescent="0.25">
      <c r="A63" s="37" t="s">
        <v>253</v>
      </c>
      <c r="B63" s="35" t="s">
        <v>254</v>
      </c>
      <c r="C63" s="45" t="s">
        <v>255</v>
      </c>
      <c r="D63" s="35" t="s">
        <v>256</v>
      </c>
      <c r="E63" s="14"/>
      <c r="F63" s="15">
        <v>1</v>
      </c>
      <c r="G63" s="15" t="s">
        <v>11</v>
      </c>
    </row>
    <row r="64" spans="1:7" ht="102.45" customHeight="1" x14ac:dyDescent="0.25">
      <c r="A64" s="37" t="s">
        <v>257</v>
      </c>
      <c r="B64" s="35" t="s">
        <v>258</v>
      </c>
      <c r="C64" s="45" t="s">
        <v>259</v>
      </c>
      <c r="D64" s="35" t="s">
        <v>260</v>
      </c>
      <c r="E64" s="14"/>
      <c r="F64" s="15">
        <v>1</v>
      </c>
      <c r="G64" s="15" t="s">
        <v>11</v>
      </c>
    </row>
    <row r="65" spans="1:7" ht="87.45" customHeight="1" x14ac:dyDescent="0.25">
      <c r="A65" s="37" t="s">
        <v>261</v>
      </c>
      <c r="B65" s="35" t="s">
        <v>262</v>
      </c>
      <c r="C65" s="45" t="s">
        <v>263</v>
      </c>
      <c r="D65" s="35" t="s">
        <v>264</v>
      </c>
      <c r="E65" s="14"/>
      <c r="F65" s="15">
        <v>1</v>
      </c>
      <c r="G65" s="15" t="s">
        <v>11</v>
      </c>
    </row>
    <row r="66" spans="1:7" ht="52.95" customHeight="1" x14ac:dyDescent="0.25">
      <c r="A66" s="37" t="s">
        <v>265</v>
      </c>
      <c r="B66" s="35" t="s">
        <v>266</v>
      </c>
      <c r="C66" s="45" t="s">
        <v>267</v>
      </c>
      <c r="D66" s="35" t="s">
        <v>268</v>
      </c>
      <c r="E66" s="14"/>
      <c r="F66" s="15">
        <v>1</v>
      </c>
      <c r="G66" s="15" t="s">
        <v>11</v>
      </c>
    </row>
    <row r="67" spans="1:7" ht="85.2" customHeight="1" x14ac:dyDescent="0.25">
      <c r="A67" s="37" t="s">
        <v>269</v>
      </c>
      <c r="B67" s="35" t="s">
        <v>270</v>
      </c>
      <c r="C67" s="45" t="s">
        <v>271</v>
      </c>
      <c r="D67" s="35" t="s">
        <v>272</v>
      </c>
      <c r="E67" s="14"/>
      <c r="F67" s="15">
        <v>1</v>
      </c>
      <c r="G67" s="15" t="s">
        <v>11</v>
      </c>
    </row>
    <row r="68" spans="1:7" ht="49.2" customHeight="1" x14ac:dyDescent="0.25">
      <c r="A68" s="37" t="s">
        <v>273</v>
      </c>
      <c r="B68" s="35" t="s">
        <v>274</v>
      </c>
      <c r="C68" s="45" t="s">
        <v>275</v>
      </c>
      <c r="D68" s="35" t="s">
        <v>276</v>
      </c>
      <c r="E68" s="14"/>
      <c r="F68" s="15">
        <v>1</v>
      </c>
      <c r="G68" s="15" t="s">
        <v>11</v>
      </c>
    </row>
    <row r="69" spans="1:7" ht="83.7" customHeight="1" x14ac:dyDescent="0.25">
      <c r="A69" s="37" t="s">
        <v>277</v>
      </c>
      <c r="B69" s="35" t="s">
        <v>278</v>
      </c>
      <c r="C69" s="45" t="s">
        <v>279</v>
      </c>
      <c r="D69" s="35" t="s">
        <v>280</v>
      </c>
      <c r="E69" s="14"/>
      <c r="F69" s="15">
        <v>1</v>
      </c>
      <c r="G69" s="15" t="s">
        <v>11</v>
      </c>
    </row>
    <row r="70" spans="1:7" ht="72.45" customHeight="1" x14ac:dyDescent="0.25">
      <c r="A70" s="37" t="s">
        <v>281</v>
      </c>
      <c r="B70" s="35" t="s">
        <v>282</v>
      </c>
      <c r="C70" s="45" t="s">
        <v>283</v>
      </c>
      <c r="D70" s="35" t="s">
        <v>284</v>
      </c>
      <c r="E70" s="14"/>
      <c r="F70" s="15">
        <v>1</v>
      </c>
      <c r="G70" s="15" t="s">
        <v>11</v>
      </c>
    </row>
    <row r="71" spans="1:7" ht="74.7" customHeight="1" x14ac:dyDescent="0.25">
      <c r="A71" s="37" t="s">
        <v>285</v>
      </c>
      <c r="B71" s="35" t="s">
        <v>286</v>
      </c>
      <c r="C71" s="45" t="s">
        <v>287</v>
      </c>
      <c r="D71" s="35" t="s">
        <v>288</v>
      </c>
      <c r="E71" s="14"/>
      <c r="F71" s="15">
        <v>2</v>
      </c>
      <c r="G71" s="15" t="s">
        <v>11</v>
      </c>
    </row>
    <row r="72" spans="1:7" ht="82.2" customHeight="1" x14ac:dyDescent="0.25">
      <c r="A72" s="37" t="s">
        <v>289</v>
      </c>
      <c r="B72" s="35" t="s">
        <v>290</v>
      </c>
      <c r="C72" s="45" t="s">
        <v>291</v>
      </c>
      <c r="D72" s="35" t="s">
        <v>292</v>
      </c>
      <c r="E72" s="14"/>
      <c r="F72" s="15">
        <v>1</v>
      </c>
      <c r="G72" s="15" t="s">
        <v>11</v>
      </c>
    </row>
    <row r="73" spans="1:7" ht="46.95" customHeight="1" x14ac:dyDescent="0.25">
      <c r="A73" s="37" t="s">
        <v>293</v>
      </c>
      <c r="B73" s="35" t="s">
        <v>294</v>
      </c>
      <c r="C73" s="45" t="s">
        <v>295</v>
      </c>
      <c r="D73" s="35" t="s">
        <v>296</v>
      </c>
      <c r="E73" s="14"/>
      <c r="F73" s="15">
        <v>1</v>
      </c>
      <c r="G73" s="15" t="s">
        <v>11</v>
      </c>
    </row>
    <row r="74" spans="1:7" ht="102.45" customHeight="1" x14ac:dyDescent="0.25">
      <c r="A74" s="37" t="s">
        <v>297</v>
      </c>
      <c r="B74" s="35" t="s">
        <v>298</v>
      </c>
      <c r="C74" s="45" t="s">
        <v>299</v>
      </c>
      <c r="D74" s="35" t="s">
        <v>300</v>
      </c>
      <c r="E74" s="14"/>
      <c r="F74" s="15">
        <v>2</v>
      </c>
      <c r="G74" s="15" t="s">
        <v>11</v>
      </c>
    </row>
    <row r="75" spans="1:7" ht="40.950000000000003" customHeight="1" x14ac:dyDescent="0.25">
      <c r="A75" s="37" t="s">
        <v>301</v>
      </c>
      <c r="B75" s="35" t="s">
        <v>302</v>
      </c>
      <c r="C75" s="45" t="s">
        <v>303</v>
      </c>
      <c r="D75" s="35" t="s">
        <v>304</v>
      </c>
      <c r="E75" s="14"/>
      <c r="F75" s="15">
        <v>1</v>
      </c>
      <c r="G75" s="15" t="s">
        <v>11</v>
      </c>
    </row>
    <row r="76" spans="1:7" ht="51.45" customHeight="1" x14ac:dyDescent="0.25">
      <c r="A76" s="37" t="s">
        <v>305</v>
      </c>
      <c r="B76" s="35" t="s">
        <v>306</v>
      </c>
      <c r="C76" s="45" t="s">
        <v>307</v>
      </c>
      <c r="D76" s="35" t="s">
        <v>308</v>
      </c>
      <c r="E76" s="14"/>
      <c r="F76" s="15">
        <v>1</v>
      </c>
      <c r="G76" s="15" t="s">
        <v>11</v>
      </c>
    </row>
    <row r="77" spans="1:7" ht="88.95" customHeight="1" x14ac:dyDescent="0.25">
      <c r="A77" s="37" t="s">
        <v>309</v>
      </c>
      <c r="B77" s="35" t="s">
        <v>310</v>
      </c>
      <c r="C77" s="45" t="s">
        <v>311</v>
      </c>
      <c r="D77" s="35" t="s">
        <v>312</v>
      </c>
      <c r="E77" s="14"/>
      <c r="F77" s="15">
        <v>1</v>
      </c>
      <c r="G77" s="15" t="s">
        <v>11</v>
      </c>
    </row>
    <row r="78" spans="1:7" ht="102.45" customHeight="1" x14ac:dyDescent="0.25">
      <c r="A78" s="37" t="s">
        <v>313</v>
      </c>
      <c r="B78" s="35" t="s">
        <v>314</v>
      </c>
      <c r="C78" s="45" t="s">
        <v>315</v>
      </c>
      <c r="D78" s="35" t="s">
        <v>316</v>
      </c>
      <c r="E78" s="14"/>
      <c r="F78" s="15">
        <v>0.06</v>
      </c>
      <c r="G78" s="15" t="s">
        <v>317</v>
      </c>
    </row>
    <row r="79" spans="1:7" ht="49.2" customHeight="1" x14ac:dyDescent="0.25">
      <c r="A79" s="37" t="s">
        <v>318</v>
      </c>
      <c r="B79" s="35" t="s">
        <v>319</v>
      </c>
      <c r="C79" s="45" t="s">
        <v>320</v>
      </c>
      <c r="D79" s="35" t="s">
        <v>321</v>
      </c>
      <c r="E79" s="14"/>
      <c r="F79" s="15">
        <v>1</v>
      </c>
      <c r="G79" s="15" t="s">
        <v>11</v>
      </c>
    </row>
    <row r="80" spans="1:7" ht="52.95" customHeight="1" x14ac:dyDescent="0.25">
      <c r="A80" s="37" t="s">
        <v>322</v>
      </c>
      <c r="B80" s="35" t="s">
        <v>323</v>
      </c>
      <c r="C80" s="35" t="s">
        <v>324</v>
      </c>
      <c r="D80" s="35" t="s">
        <v>325</v>
      </c>
      <c r="E80" s="14"/>
      <c r="F80" s="15">
        <v>1</v>
      </c>
      <c r="G80" s="15" t="s">
        <v>11</v>
      </c>
    </row>
    <row r="81" spans="1:7" ht="55.95" customHeight="1" x14ac:dyDescent="0.25">
      <c r="A81" s="37" t="s">
        <v>326</v>
      </c>
      <c r="B81" s="35" t="s">
        <v>327</v>
      </c>
      <c r="C81" s="45" t="s">
        <v>328</v>
      </c>
      <c r="D81" s="35" t="s">
        <v>329</v>
      </c>
      <c r="E81" s="14"/>
      <c r="F81" s="15">
        <v>1</v>
      </c>
      <c r="G81" s="15" t="s">
        <v>11</v>
      </c>
    </row>
    <row r="82" spans="1:7" ht="102.45" customHeight="1" x14ac:dyDescent="0.25">
      <c r="A82" s="37" t="s">
        <v>330</v>
      </c>
      <c r="B82" s="35" t="s">
        <v>331</v>
      </c>
      <c r="C82" s="45" t="s">
        <v>332</v>
      </c>
      <c r="D82" s="35" t="s">
        <v>333</v>
      </c>
      <c r="E82" s="14"/>
      <c r="F82" s="15">
        <v>1</v>
      </c>
      <c r="G82" s="15" t="s">
        <v>11</v>
      </c>
    </row>
    <row r="83" spans="1:7" ht="37.950000000000003" customHeight="1" x14ac:dyDescent="0.25">
      <c r="A83" s="37" t="s">
        <v>334</v>
      </c>
      <c r="B83" s="35" t="s">
        <v>335</v>
      </c>
      <c r="C83" s="45" t="s">
        <v>336</v>
      </c>
      <c r="D83" s="35" t="s">
        <v>337</v>
      </c>
      <c r="E83" s="14"/>
      <c r="F83" s="15">
        <v>1</v>
      </c>
      <c r="G83" s="15" t="s">
        <v>11</v>
      </c>
    </row>
    <row r="84" spans="1:7" ht="44.7" customHeight="1" x14ac:dyDescent="0.25">
      <c r="A84" s="37" t="s">
        <v>338</v>
      </c>
      <c r="B84" s="35" t="s">
        <v>339</v>
      </c>
      <c r="C84" s="45" t="s">
        <v>340</v>
      </c>
      <c r="D84" s="35" t="s">
        <v>341</v>
      </c>
      <c r="E84" s="14"/>
      <c r="F84" s="15">
        <v>1</v>
      </c>
      <c r="G84" s="15" t="s">
        <v>11</v>
      </c>
    </row>
    <row r="85" spans="1:7" ht="80.7" customHeight="1" x14ac:dyDescent="0.25">
      <c r="A85" s="37" t="s">
        <v>342</v>
      </c>
      <c r="B85" s="35" t="s">
        <v>343</v>
      </c>
      <c r="C85" s="45" t="s">
        <v>344</v>
      </c>
      <c r="D85" s="35" t="s">
        <v>345</v>
      </c>
      <c r="E85" s="14"/>
      <c r="F85" s="15">
        <v>1</v>
      </c>
      <c r="G85" s="15" t="s">
        <v>11</v>
      </c>
    </row>
    <row r="86" spans="1:7" ht="88.95" customHeight="1" x14ac:dyDescent="0.25">
      <c r="A86" s="37" t="s">
        <v>346</v>
      </c>
      <c r="B86" s="35" t="s">
        <v>347</v>
      </c>
      <c r="C86" s="45" t="s">
        <v>348</v>
      </c>
      <c r="D86" s="35" t="s">
        <v>349</v>
      </c>
      <c r="E86" s="14"/>
      <c r="F86" s="15">
        <v>2</v>
      </c>
      <c r="G86" s="15" t="s">
        <v>350</v>
      </c>
    </row>
    <row r="87" spans="1:7" ht="75.45" customHeight="1" x14ac:dyDescent="0.25">
      <c r="A87" s="37" t="s">
        <v>351</v>
      </c>
      <c r="B87" s="35" t="s">
        <v>352</v>
      </c>
      <c r="C87" s="45" t="s">
        <v>353</v>
      </c>
      <c r="D87" s="35" t="s">
        <v>354</v>
      </c>
      <c r="E87" s="14"/>
      <c r="F87" s="15">
        <v>1</v>
      </c>
      <c r="G87" s="15" t="s">
        <v>350</v>
      </c>
    </row>
    <row r="88" spans="1:7" ht="64.95" customHeight="1" x14ac:dyDescent="0.25">
      <c r="A88" s="38" t="s">
        <v>355</v>
      </c>
      <c r="B88" s="39" t="s">
        <v>356</v>
      </c>
      <c r="C88" s="45" t="s">
        <v>357</v>
      </c>
      <c r="D88" s="35" t="s">
        <v>358</v>
      </c>
      <c r="E88" s="14"/>
      <c r="F88" s="15">
        <v>1</v>
      </c>
      <c r="G88" s="15" t="s">
        <v>350</v>
      </c>
    </row>
    <row r="89" spans="1:7" ht="66.45" customHeight="1" x14ac:dyDescent="0.25">
      <c r="A89" s="38" t="s">
        <v>359</v>
      </c>
      <c r="B89" s="39" t="s">
        <v>360</v>
      </c>
      <c r="C89" s="45" t="s">
        <v>361</v>
      </c>
      <c r="D89" s="35" t="s">
        <v>362</v>
      </c>
      <c r="E89" s="14"/>
      <c r="F89" s="15">
        <v>1</v>
      </c>
      <c r="G89" s="15" t="s">
        <v>350</v>
      </c>
    </row>
    <row r="90" spans="1:7" ht="80.7" customHeight="1" x14ac:dyDescent="0.25">
      <c r="A90" s="37" t="s">
        <v>363</v>
      </c>
      <c r="B90" s="35" t="s">
        <v>364</v>
      </c>
      <c r="C90" s="45" t="s">
        <v>365</v>
      </c>
      <c r="D90" s="35" t="s">
        <v>366</v>
      </c>
      <c r="E90" s="14"/>
      <c r="F90" s="15">
        <v>1</v>
      </c>
      <c r="G90" s="15" t="s">
        <v>367</v>
      </c>
    </row>
    <row r="91" spans="1:7" ht="54.45" customHeight="1" x14ac:dyDescent="0.25">
      <c r="A91" s="37" t="s">
        <v>368</v>
      </c>
      <c r="B91" s="35" t="s">
        <v>369</v>
      </c>
      <c r="C91" s="45" t="s">
        <v>370</v>
      </c>
      <c r="D91" s="35" t="s">
        <v>371</v>
      </c>
      <c r="E91" s="14"/>
      <c r="F91" s="15">
        <v>1</v>
      </c>
      <c r="G91" s="15" t="s">
        <v>372</v>
      </c>
    </row>
    <row r="92" spans="1:7" ht="84.45" customHeight="1" x14ac:dyDescent="0.25">
      <c r="A92" s="37" t="s">
        <v>373</v>
      </c>
      <c r="B92" s="35" t="s">
        <v>374</v>
      </c>
      <c r="C92" s="45" t="s">
        <v>370</v>
      </c>
      <c r="D92" s="35" t="s">
        <v>375</v>
      </c>
      <c r="E92" s="14"/>
      <c r="F92" s="15">
        <v>1</v>
      </c>
      <c r="G92" s="15" t="s">
        <v>372</v>
      </c>
    </row>
    <row r="93" spans="1:7" ht="90.45" customHeight="1" x14ac:dyDescent="0.25">
      <c r="A93" s="37" t="s">
        <v>376</v>
      </c>
      <c r="B93" s="35" t="s">
        <v>377</v>
      </c>
      <c r="C93" s="45" t="s">
        <v>370</v>
      </c>
      <c r="D93" s="35" t="s">
        <v>378</v>
      </c>
      <c r="E93" s="14"/>
      <c r="F93" s="15">
        <v>1</v>
      </c>
      <c r="G93" s="15" t="s">
        <v>372</v>
      </c>
    </row>
    <row r="94" spans="1:7" ht="86.7" customHeight="1" x14ac:dyDescent="0.25">
      <c r="A94" s="37" t="s">
        <v>379</v>
      </c>
      <c r="B94" s="35" t="s">
        <v>380</v>
      </c>
      <c r="C94" s="45" t="s">
        <v>381</v>
      </c>
      <c r="D94" s="35" t="s">
        <v>382</v>
      </c>
      <c r="E94" s="14"/>
      <c r="F94" s="15">
        <v>1</v>
      </c>
      <c r="G94" s="15" t="s">
        <v>11</v>
      </c>
    </row>
    <row r="95" spans="1:7" ht="58.2" customHeight="1" x14ac:dyDescent="0.25">
      <c r="A95" s="37" t="s">
        <v>383</v>
      </c>
      <c r="B95" s="35" t="s">
        <v>384</v>
      </c>
      <c r="C95" s="45" t="s">
        <v>385</v>
      </c>
      <c r="D95" s="35" t="s">
        <v>386</v>
      </c>
      <c r="E95" s="14"/>
      <c r="F95" s="15">
        <v>1</v>
      </c>
      <c r="G95" s="15" t="s">
        <v>11</v>
      </c>
    </row>
    <row r="96" spans="1:7" ht="79.2" customHeight="1" x14ac:dyDescent="0.25">
      <c r="A96" s="37" t="s">
        <v>387</v>
      </c>
      <c r="B96" s="35" t="s">
        <v>388</v>
      </c>
      <c r="C96" s="45" t="s">
        <v>389</v>
      </c>
      <c r="D96" s="35" t="s">
        <v>390</v>
      </c>
      <c r="E96" s="14"/>
      <c r="F96" s="15">
        <v>1</v>
      </c>
      <c r="G96" s="15" t="s">
        <v>11</v>
      </c>
    </row>
    <row r="97" spans="1:7" ht="101.7" customHeight="1" x14ac:dyDescent="0.25">
      <c r="A97" s="37" t="s">
        <v>391</v>
      </c>
      <c r="B97" s="35" t="s">
        <v>392</v>
      </c>
      <c r="C97" s="45" t="s">
        <v>393</v>
      </c>
      <c r="D97" s="35" t="s">
        <v>394</v>
      </c>
      <c r="E97" s="14"/>
      <c r="F97" s="15">
        <v>2</v>
      </c>
      <c r="G97" s="15" t="s">
        <v>11</v>
      </c>
    </row>
    <row r="98" spans="1:7" ht="102.45" customHeight="1" x14ac:dyDescent="0.25">
      <c r="A98" s="37" t="s">
        <v>395</v>
      </c>
      <c r="B98" s="35" t="s">
        <v>396</v>
      </c>
      <c r="C98" s="45" t="s">
        <v>397</v>
      </c>
      <c r="D98" s="35" t="s">
        <v>398</v>
      </c>
      <c r="E98" s="14"/>
      <c r="F98" s="15">
        <v>1</v>
      </c>
      <c r="G98" s="15" t="s">
        <v>11</v>
      </c>
    </row>
    <row r="99" spans="1:7" ht="76.95" customHeight="1" x14ac:dyDescent="0.25">
      <c r="A99" s="37" t="s">
        <v>399</v>
      </c>
      <c r="B99" s="35" t="s">
        <v>400</v>
      </c>
      <c r="C99" s="45" t="s">
        <v>401</v>
      </c>
      <c r="D99" s="35" t="s">
        <v>402</v>
      </c>
      <c r="E99" s="14"/>
      <c r="F99" s="15">
        <v>1</v>
      </c>
      <c r="G99" s="15" t="s">
        <v>11</v>
      </c>
    </row>
    <row r="100" spans="1:7" ht="84.45" customHeight="1" x14ac:dyDescent="0.25">
      <c r="A100" s="37" t="s">
        <v>403</v>
      </c>
      <c r="B100" s="35" t="s">
        <v>404</v>
      </c>
      <c r="C100" s="45" t="s">
        <v>405</v>
      </c>
      <c r="D100" s="35" t="s">
        <v>406</v>
      </c>
      <c r="E100" s="14"/>
      <c r="F100" s="15">
        <v>1</v>
      </c>
      <c r="G100" s="15" t="s">
        <v>11</v>
      </c>
    </row>
    <row r="101" spans="1:7" ht="50.7" customHeight="1" x14ac:dyDescent="0.25">
      <c r="A101" s="37" t="s">
        <v>407</v>
      </c>
      <c r="B101" s="35" t="s">
        <v>408</v>
      </c>
      <c r="C101" s="45" t="s">
        <v>409</v>
      </c>
      <c r="D101" s="35" t="s">
        <v>410</v>
      </c>
      <c r="E101" s="14"/>
      <c r="F101" s="15">
        <v>2</v>
      </c>
      <c r="G101" s="15" t="s">
        <v>11</v>
      </c>
    </row>
    <row r="102" spans="1:7" ht="97.2" customHeight="1" x14ac:dyDescent="0.25">
      <c r="A102" s="37" t="s">
        <v>411</v>
      </c>
      <c r="B102" s="35" t="s">
        <v>412</v>
      </c>
      <c r="C102" s="35" t="s">
        <v>413</v>
      </c>
      <c r="D102" s="35" t="s">
        <v>414</v>
      </c>
      <c r="E102" s="14"/>
      <c r="F102" s="15">
        <v>1</v>
      </c>
      <c r="G102" s="15" t="s">
        <v>11</v>
      </c>
    </row>
    <row r="103" spans="1:7" ht="84.45" customHeight="1" x14ac:dyDescent="0.25">
      <c r="A103" s="37" t="s">
        <v>415</v>
      </c>
      <c r="B103" s="35" t="s">
        <v>416</v>
      </c>
      <c r="C103" s="45" t="s">
        <v>417</v>
      </c>
      <c r="D103" s="35" t="s">
        <v>418</v>
      </c>
      <c r="E103" s="14"/>
      <c r="F103" s="15">
        <v>2</v>
      </c>
      <c r="G103" s="15" t="s">
        <v>11</v>
      </c>
    </row>
    <row r="104" spans="1:7" ht="85.2" customHeight="1" x14ac:dyDescent="0.25">
      <c r="A104" s="37" t="s">
        <v>419</v>
      </c>
      <c r="B104" s="35" t="s">
        <v>420</v>
      </c>
      <c r="C104" s="45" t="s">
        <v>421</v>
      </c>
      <c r="D104" s="35" t="s">
        <v>422</v>
      </c>
      <c r="E104" s="14"/>
      <c r="F104" s="15">
        <v>1</v>
      </c>
      <c r="G104" s="15" t="s">
        <v>11</v>
      </c>
    </row>
    <row r="105" spans="1:7" ht="102.45" customHeight="1" x14ac:dyDescent="0.25">
      <c r="A105" s="37" t="s">
        <v>423</v>
      </c>
      <c r="B105" s="35" t="s">
        <v>424</v>
      </c>
      <c r="C105" s="45" t="s">
        <v>425</v>
      </c>
      <c r="D105" s="35" t="s">
        <v>426</v>
      </c>
      <c r="E105" s="14"/>
      <c r="F105" s="15">
        <v>2</v>
      </c>
      <c r="G105" s="15" t="s">
        <v>11</v>
      </c>
    </row>
    <row r="106" spans="1:7" ht="88.2" customHeight="1" x14ac:dyDescent="0.25">
      <c r="A106" s="37" t="s">
        <v>427</v>
      </c>
      <c r="B106" s="35" t="s">
        <v>428</v>
      </c>
      <c r="C106" s="45" t="s">
        <v>429</v>
      </c>
      <c r="D106" s="35" t="s">
        <v>430</v>
      </c>
      <c r="E106" s="14"/>
      <c r="F106" s="15">
        <v>1</v>
      </c>
      <c r="G106" s="15" t="s">
        <v>11</v>
      </c>
    </row>
    <row r="107" spans="1:7" ht="44.7" customHeight="1" x14ac:dyDescent="0.25">
      <c r="A107" s="37" t="s">
        <v>431</v>
      </c>
      <c r="B107" s="35" t="s">
        <v>432</v>
      </c>
      <c r="C107" s="45" t="s">
        <v>433</v>
      </c>
      <c r="D107" s="35" t="s">
        <v>434</v>
      </c>
      <c r="E107" s="14"/>
      <c r="F107" s="15">
        <v>1</v>
      </c>
      <c r="G107" s="15" t="s">
        <v>11</v>
      </c>
    </row>
    <row r="108" spans="1:7" ht="52.2" customHeight="1" x14ac:dyDescent="0.25">
      <c r="A108" s="37" t="s">
        <v>435</v>
      </c>
      <c r="B108" s="35" t="s">
        <v>436</v>
      </c>
      <c r="C108" s="45" t="s">
        <v>437</v>
      </c>
      <c r="D108" s="35" t="s">
        <v>438</v>
      </c>
      <c r="E108" s="14"/>
      <c r="F108" s="15">
        <v>1</v>
      </c>
      <c r="G108" s="15" t="s">
        <v>11</v>
      </c>
    </row>
    <row r="109" spans="1:7" ht="90.45" customHeight="1" x14ac:dyDescent="0.25">
      <c r="A109" s="37" t="s">
        <v>439</v>
      </c>
      <c r="B109" s="35" t="s">
        <v>440</v>
      </c>
      <c r="C109" s="45" t="s">
        <v>441</v>
      </c>
      <c r="D109" s="35" t="s">
        <v>442</v>
      </c>
      <c r="E109" s="14"/>
      <c r="F109" s="15">
        <v>1</v>
      </c>
      <c r="G109" s="15" t="s">
        <v>11</v>
      </c>
    </row>
    <row r="110" spans="1:7" ht="49.2" customHeight="1" x14ac:dyDescent="0.25">
      <c r="A110" s="37" t="s">
        <v>443</v>
      </c>
      <c r="B110" s="35" t="s">
        <v>444</v>
      </c>
      <c r="C110" s="45" t="s">
        <v>445</v>
      </c>
      <c r="D110" s="35" t="s">
        <v>446</v>
      </c>
      <c r="E110" s="14"/>
      <c r="F110" s="15">
        <v>1</v>
      </c>
      <c r="G110" s="15" t="s">
        <v>11</v>
      </c>
    </row>
    <row r="111" spans="1:7" ht="79.95" customHeight="1" x14ac:dyDescent="0.25">
      <c r="A111" s="37" t="s">
        <v>447</v>
      </c>
      <c r="B111" s="35" t="s">
        <v>448</v>
      </c>
      <c r="C111" s="45" t="s">
        <v>449</v>
      </c>
      <c r="D111" s="35" t="s">
        <v>450</v>
      </c>
      <c r="E111" s="14"/>
      <c r="F111" s="15">
        <v>0.12</v>
      </c>
      <c r="G111" s="15" t="s">
        <v>451</v>
      </c>
    </row>
    <row r="112" spans="1:7" ht="88.2" customHeight="1" x14ac:dyDescent="0.25">
      <c r="A112" s="37" t="s">
        <v>452</v>
      </c>
      <c r="B112" s="35" t="s">
        <v>453</v>
      </c>
      <c r="C112" s="45" t="s">
        <v>454</v>
      </c>
      <c r="D112" s="35" t="s">
        <v>455</v>
      </c>
      <c r="E112" s="14"/>
      <c r="F112" s="15">
        <v>0.03</v>
      </c>
      <c r="G112" s="15" t="s">
        <v>451</v>
      </c>
    </row>
    <row r="113" spans="1:7" ht="30" customHeight="1" x14ac:dyDescent="0.25">
      <c r="A113" s="40"/>
      <c r="B113" s="41"/>
      <c r="C113" s="41"/>
      <c r="D113" s="41"/>
      <c r="E113" s="19"/>
      <c r="F113" s="18"/>
      <c r="G113" s="18"/>
    </row>
    <row r="114" spans="1:7" ht="71.7" customHeight="1" x14ac:dyDescent="0.25">
      <c r="A114" s="51" t="s">
        <v>456</v>
      </c>
      <c r="B114" s="52" t="s">
        <v>457</v>
      </c>
      <c r="C114" s="53" t="s">
        <v>458</v>
      </c>
      <c r="D114" s="53" t="s">
        <v>459</v>
      </c>
      <c r="E114" s="29"/>
      <c r="F114" s="30">
        <v>1</v>
      </c>
      <c r="G114" s="31" t="s">
        <v>460</v>
      </c>
    </row>
    <row r="115" spans="1:7" ht="76.95" customHeight="1" x14ac:dyDescent="0.25">
      <c r="A115" s="51" t="s">
        <v>461</v>
      </c>
      <c r="B115" s="52" t="s">
        <v>462</v>
      </c>
      <c r="C115" s="53" t="s">
        <v>463</v>
      </c>
      <c r="D115" s="53" t="s">
        <v>464</v>
      </c>
      <c r="E115" s="29"/>
      <c r="F115" s="30">
        <v>1</v>
      </c>
      <c r="G115" s="31" t="s">
        <v>460</v>
      </c>
    </row>
    <row r="116" spans="1:7" ht="30" customHeight="1" x14ac:dyDescent="0.25">
      <c r="A116" s="51" t="s">
        <v>465</v>
      </c>
      <c r="B116" s="52" t="s">
        <v>466</v>
      </c>
      <c r="C116" s="52" t="s">
        <v>467</v>
      </c>
      <c r="D116" s="53" t="s">
        <v>468</v>
      </c>
      <c r="E116" s="29"/>
      <c r="F116" s="30">
        <v>1</v>
      </c>
      <c r="G116" s="31" t="s">
        <v>460</v>
      </c>
    </row>
  </sheetData>
  <phoneticPr fontId="1" type="noConversion"/>
  <conditionalFormatting sqref="A2">
    <cfRule type="duplicateValues" dxfId="16" priority="14"/>
  </conditionalFormatting>
  <conditionalFormatting sqref="A2:A87 A89:A113 A117:A1048576">
    <cfRule type="duplicateValues" dxfId="15" priority="10"/>
  </conditionalFormatting>
  <conditionalFormatting sqref="A3:A7 A9:A82 A94:A112">
    <cfRule type="duplicateValues" dxfId="14" priority="17"/>
  </conditionalFormatting>
  <conditionalFormatting sqref="A8">
    <cfRule type="duplicateValues" dxfId="13" priority="13"/>
  </conditionalFormatting>
  <conditionalFormatting sqref="A83:A87 A89:A93">
    <cfRule type="duplicateValues" dxfId="12" priority="15"/>
  </conditionalFormatting>
  <conditionalFormatting sqref="A88">
    <cfRule type="duplicateValues" dxfId="11" priority="1"/>
    <cfRule type="duplicateValues" dxfId="10" priority="2"/>
    <cfRule type="duplicateValues" dxfId="9" priority="3"/>
  </conditionalFormatting>
  <conditionalFormatting sqref="A113 A117:A1048576">
    <cfRule type="duplicateValues" dxfId="8" priority="16"/>
  </conditionalFormatting>
  <conditionalFormatting sqref="A114:A115">
    <cfRule type="duplicateValues" dxfId="7" priority="7"/>
    <cfRule type="duplicateValues" dxfId="6" priority="8"/>
    <cfRule type="duplicateValues" dxfId="5" priority="9"/>
  </conditionalFormatting>
  <conditionalFormatting sqref="A116">
    <cfRule type="duplicateValues" dxfId="4" priority="4"/>
    <cfRule type="duplicateValues" dxfId="3" priority="5"/>
    <cfRule type="duplicateValues" dxfId="2" priority="6"/>
  </conditionalFormatting>
  <conditionalFormatting sqref="A117:A1048576">
    <cfRule type="duplicateValues" dxfId="1" priority="11"/>
  </conditionalFormatting>
  <conditionalFormatting sqref="B8">
    <cfRule type="duplicateValues" dxfId="0" priority="12"/>
  </conditionalFormatting>
  <printOptions horizontalCentered="1"/>
  <pageMargins left="0.4" right="0.4" top="0.5" bottom="0.5" header="0.2" footer="0.2"/>
  <pageSetup paperSize="9" scale="7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2900</vt:lpstr>
      <vt:lpstr>1100</vt:lpstr>
      <vt:lpstr>1800</vt:lpstr>
      <vt:lpstr>'1100'!Print_Area</vt:lpstr>
      <vt:lpstr>'1800'!Print_Area</vt:lpstr>
      <vt:lpstr>'2900'!Print_Area</vt:lpstr>
      <vt:lpstr>'1100'!Print_Titles</vt:lpstr>
      <vt:lpstr>'1800'!Print_Titles</vt:lpstr>
      <vt:lpstr>'2900'!Print_Titles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pingj</dc:creator>
  <cp:lastModifiedBy>pu xin</cp:lastModifiedBy>
  <cp:lastPrinted>2026-10-16T08:27:56Z</cp:lastPrinted>
  <dcterms:created xsi:type="dcterms:W3CDTF">2015-06-05T18:19:34Z</dcterms:created>
  <dcterms:modified xsi:type="dcterms:W3CDTF">2026-10-17T01:11:45Z</dcterms:modified>
</cp:coreProperties>
</file>