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pv per stembureau" sheetId="4" r:id="rId1"/>
  </sheets>
  <calcPr calcId="145621"/>
</workbook>
</file>

<file path=xl/calcChain.xml><?xml version="1.0" encoding="utf-8"?>
<calcChain xmlns="http://schemas.openxmlformats.org/spreadsheetml/2006/main">
  <c r="ND8" i="4" l="1"/>
  <c r="NF962" i="4"/>
  <c r="NE961" i="4"/>
  <c r="NF961" i="4"/>
  <c r="NE960" i="4"/>
  <c r="ND961" i="4"/>
  <c r="ND962" i="4" s="1"/>
  <c r="ND959" i="4"/>
  <c r="NF959" i="4" s="1"/>
  <c r="NF937" i="4"/>
  <c r="NF908" i="4"/>
  <c r="NF888" i="4"/>
  <c r="NF874" i="4"/>
  <c r="NF852" i="4"/>
  <c r="NF813" i="4"/>
  <c r="NF797" i="4"/>
  <c r="NF781" i="4"/>
  <c r="NF737" i="4"/>
  <c r="NF705" i="4"/>
  <c r="NF673" i="4"/>
  <c r="NF653" i="4"/>
  <c r="NF620" i="4"/>
  <c r="NF569" i="4"/>
  <c r="NF517" i="4"/>
  <c r="NF485" i="4"/>
  <c r="NF433" i="4"/>
  <c r="NF381" i="4"/>
  <c r="NF329" i="4"/>
  <c r="NF277" i="4"/>
  <c r="NF225" i="4"/>
  <c r="NF173" i="4"/>
  <c r="NF91" i="4"/>
  <c r="NE90" i="4"/>
  <c r="ND957" i="4"/>
  <c r="ND956" i="4"/>
  <c r="ND955" i="4"/>
  <c r="ND954" i="4"/>
  <c r="ND953" i="4"/>
  <c r="ND952" i="4"/>
  <c r="ND951" i="4"/>
  <c r="ND950" i="4"/>
  <c r="ND949" i="4"/>
  <c r="ND948" i="4"/>
  <c r="ND947" i="4"/>
  <c r="ND946" i="4"/>
  <c r="ND945" i="4"/>
  <c r="ND944" i="4"/>
  <c r="ND943" i="4"/>
  <c r="ND942" i="4"/>
  <c r="ND941" i="4"/>
  <c r="ND940" i="4"/>
  <c r="ND939" i="4"/>
  <c r="ND938" i="4"/>
  <c r="ND937" i="4"/>
  <c r="ND936" i="4"/>
  <c r="ND935" i="4"/>
  <c r="ND934" i="4"/>
  <c r="ND933" i="4"/>
  <c r="ND932" i="4"/>
  <c r="ND931" i="4"/>
  <c r="ND930" i="4"/>
  <c r="ND929" i="4"/>
  <c r="ND928" i="4"/>
  <c r="ND927" i="4"/>
  <c r="ND926" i="4"/>
  <c r="ND925" i="4"/>
  <c r="ND924" i="4"/>
  <c r="ND923" i="4"/>
  <c r="ND922" i="4"/>
  <c r="ND921" i="4"/>
  <c r="ND920" i="4"/>
  <c r="ND919" i="4"/>
  <c r="ND918" i="4"/>
  <c r="ND917" i="4"/>
  <c r="ND916" i="4"/>
  <c r="ND915" i="4"/>
  <c r="ND914" i="4"/>
  <c r="ND913" i="4"/>
  <c r="ND912" i="4"/>
  <c r="ND911" i="4"/>
  <c r="ND910" i="4"/>
  <c r="ND909" i="4"/>
  <c r="ND908" i="4"/>
  <c r="ND907" i="4"/>
  <c r="ND906" i="4"/>
  <c r="ND905" i="4"/>
  <c r="ND904" i="4"/>
  <c r="ND903" i="4"/>
  <c r="ND902" i="4"/>
  <c r="ND901" i="4"/>
  <c r="ND900" i="4"/>
  <c r="ND899" i="4"/>
  <c r="ND898" i="4"/>
  <c r="ND897" i="4"/>
  <c r="ND896" i="4"/>
  <c r="ND895" i="4"/>
  <c r="ND894" i="4"/>
  <c r="ND893" i="4"/>
  <c r="ND892" i="4"/>
  <c r="ND891" i="4"/>
  <c r="ND890" i="4"/>
  <c r="ND889" i="4"/>
  <c r="ND888" i="4"/>
  <c r="ND887" i="4"/>
  <c r="ND886" i="4"/>
  <c r="ND885" i="4"/>
  <c r="ND884" i="4"/>
  <c r="ND883" i="4"/>
  <c r="ND882" i="4"/>
  <c r="ND881" i="4"/>
  <c r="ND880" i="4"/>
  <c r="ND879" i="4"/>
  <c r="ND878" i="4"/>
  <c r="ND877" i="4"/>
  <c r="ND876" i="4"/>
  <c r="ND875" i="4"/>
  <c r="ND874" i="4"/>
  <c r="ND873" i="4"/>
  <c r="ND872" i="4"/>
  <c r="ND871" i="4"/>
  <c r="ND870" i="4"/>
  <c r="ND869" i="4"/>
  <c r="ND868" i="4"/>
  <c r="ND867" i="4"/>
  <c r="ND866" i="4"/>
  <c r="ND865" i="4"/>
  <c r="ND864" i="4"/>
  <c r="ND863" i="4"/>
  <c r="ND862" i="4"/>
  <c r="ND861" i="4"/>
  <c r="ND860" i="4"/>
  <c r="ND859" i="4"/>
  <c r="ND858" i="4"/>
  <c r="ND857" i="4"/>
  <c r="ND856" i="4"/>
  <c r="ND855" i="4"/>
  <c r="ND854" i="4"/>
  <c r="ND853" i="4"/>
  <c r="ND852" i="4"/>
  <c r="ND851" i="4"/>
  <c r="ND850" i="4"/>
  <c r="ND849" i="4"/>
  <c r="ND848" i="4"/>
  <c r="ND847" i="4"/>
  <c r="ND846" i="4"/>
  <c r="ND845" i="4"/>
  <c r="ND844" i="4"/>
  <c r="ND843" i="4"/>
  <c r="ND842" i="4"/>
  <c r="ND841" i="4"/>
  <c r="ND840" i="4"/>
  <c r="ND839" i="4"/>
  <c r="ND838" i="4"/>
  <c r="ND837" i="4"/>
  <c r="ND836" i="4"/>
  <c r="ND835" i="4"/>
  <c r="ND834" i="4"/>
  <c r="ND833" i="4"/>
  <c r="ND832" i="4"/>
  <c r="ND831" i="4"/>
  <c r="ND830" i="4"/>
  <c r="ND829" i="4"/>
  <c r="ND828" i="4"/>
  <c r="ND827" i="4"/>
  <c r="ND826" i="4"/>
  <c r="ND825" i="4"/>
  <c r="ND824" i="4"/>
  <c r="ND823" i="4"/>
  <c r="ND822" i="4"/>
  <c r="ND821" i="4"/>
  <c r="ND820" i="4"/>
  <c r="ND819" i="4"/>
  <c r="ND818" i="4"/>
  <c r="ND817" i="4"/>
  <c r="ND816" i="4"/>
  <c r="ND815" i="4"/>
  <c r="ND814" i="4"/>
  <c r="ND813" i="4"/>
  <c r="ND812" i="4"/>
  <c r="ND811" i="4"/>
  <c r="ND810" i="4"/>
  <c r="ND809" i="4"/>
  <c r="ND808" i="4"/>
  <c r="ND807" i="4"/>
  <c r="ND806" i="4"/>
  <c r="ND805" i="4"/>
  <c r="ND804" i="4"/>
  <c r="ND803" i="4"/>
  <c r="ND802" i="4"/>
  <c r="ND801" i="4"/>
  <c r="ND800" i="4"/>
  <c r="ND799" i="4"/>
  <c r="ND798" i="4"/>
  <c r="ND797" i="4"/>
  <c r="ND796" i="4"/>
  <c r="ND795" i="4"/>
  <c r="ND794" i="4"/>
  <c r="ND793" i="4"/>
  <c r="ND792" i="4"/>
  <c r="ND791" i="4"/>
  <c r="ND790" i="4"/>
  <c r="ND789" i="4"/>
  <c r="ND788" i="4"/>
  <c r="ND787" i="4"/>
  <c r="ND786" i="4"/>
  <c r="ND785" i="4"/>
  <c r="ND784" i="4"/>
  <c r="ND783" i="4"/>
  <c r="ND782" i="4"/>
  <c r="ND781" i="4"/>
  <c r="ND780" i="4"/>
  <c r="ND779" i="4"/>
  <c r="ND778" i="4"/>
  <c r="ND777" i="4"/>
  <c r="ND776" i="4"/>
  <c r="ND775" i="4"/>
  <c r="ND774" i="4"/>
  <c r="ND773" i="4"/>
  <c r="ND772" i="4"/>
  <c r="ND771" i="4"/>
  <c r="ND770" i="4"/>
  <c r="ND769" i="4"/>
  <c r="ND768" i="4"/>
  <c r="ND767" i="4"/>
  <c r="ND766" i="4"/>
  <c r="ND765" i="4"/>
  <c r="ND764" i="4"/>
  <c r="ND763" i="4"/>
  <c r="ND762" i="4"/>
  <c r="ND761" i="4"/>
  <c r="ND760" i="4"/>
  <c r="ND759" i="4"/>
  <c r="ND758" i="4"/>
  <c r="ND757" i="4"/>
  <c r="ND756" i="4"/>
  <c r="ND755" i="4"/>
  <c r="ND754" i="4"/>
  <c r="ND753" i="4"/>
  <c r="ND752" i="4"/>
  <c r="ND751" i="4"/>
  <c r="ND750" i="4"/>
  <c r="ND749" i="4"/>
  <c r="ND748" i="4"/>
  <c r="ND747" i="4"/>
  <c r="ND746" i="4"/>
  <c r="ND745" i="4"/>
  <c r="ND744" i="4"/>
  <c r="ND743" i="4"/>
  <c r="ND742" i="4"/>
  <c r="ND741" i="4"/>
  <c r="ND740" i="4"/>
  <c r="ND739" i="4"/>
  <c r="ND738" i="4"/>
  <c r="ND737" i="4"/>
  <c r="ND736" i="4"/>
  <c r="ND735" i="4"/>
  <c r="ND734" i="4"/>
  <c r="ND733" i="4"/>
  <c r="ND732" i="4"/>
  <c r="ND731" i="4"/>
  <c r="ND730" i="4"/>
  <c r="ND729" i="4"/>
  <c r="ND728" i="4"/>
  <c r="ND727" i="4"/>
  <c r="ND726" i="4"/>
  <c r="ND725" i="4"/>
  <c r="ND724" i="4"/>
  <c r="ND723" i="4"/>
  <c r="ND722" i="4"/>
  <c r="ND721" i="4"/>
  <c r="ND720" i="4"/>
  <c r="ND719" i="4"/>
  <c r="ND718" i="4"/>
  <c r="ND717" i="4"/>
  <c r="ND716" i="4"/>
  <c r="ND715" i="4"/>
  <c r="ND714" i="4"/>
  <c r="ND713" i="4"/>
  <c r="ND712" i="4"/>
  <c r="ND711" i="4"/>
  <c r="ND710" i="4"/>
  <c r="ND709" i="4"/>
  <c r="ND708" i="4"/>
  <c r="ND707" i="4"/>
  <c r="ND706" i="4"/>
  <c r="ND705" i="4"/>
  <c r="ND704" i="4"/>
  <c r="ND703" i="4"/>
  <c r="ND702" i="4"/>
  <c r="ND701" i="4"/>
  <c r="ND700" i="4"/>
  <c r="ND699" i="4"/>
  <c r="ND698" i="4"/>
  <c r="ND697" i="4"/>
  <c r="ND696" i="4"/>
  <c r="ND695" i="4"/>
  <c r="ND694" i="4"/>
  <c r="ND693" i="4"/>
  <c r="ND692" i="4"/>
  <c r="ND691" i="4"/>
  <c r="ND690" i="4"/>
  <c r="ND689" i="4"/>
  <c r="ND688" i="4"/>
  <c r="ND687" i="4"/>
  <c r="ND686" i="4"/>
  <c r="ND685" i="4"/>
  <c r="ND684" i="4"/>
  <c r="ND683" i="4"/>
  <c r="ND682" i="4"/>
  <c r="ND681" i="4"/>
  <c r="ND680" i="4"/>
  <c r="ND679" i="4"/>
  <c r="ND678" i="4"/>
  <c r="ND677" i="4"/>
  <c r="ND676" i="4"/>
  <c r="ND675" i="4"/>
  <c r="ND674" i="4"/>
  <c r="ND673" i="4"/>
  <c r="ND672" i="4"/>
  <c r="ND671" i="4"/>
  <c r="ND670" i="4"/>
  <c r="ND669" i="4"/>
  <c r="ND668" i="4"/>
  <c r="ND667" i="4"/>
  <c r="ND666" i="4"/>
  <c r="ND665" i="4"/>
  <c r="ND664" i="4"/>
  <c r="ND663" i="4"/>
  <c r="ND662" i="4"/>
  <c r="ND661" i="4"/>
  <c r="ND660" i="4"/>
  <c r="ND659" i="4"/>
  <c r="ND658" i="4"/>
  <c r="ND657" i="4"/>
  <c r="ND656" i="4"/>
  <c r="ND655" i="4"/>
  <c r="ND654" i="4"/>
  <c r="ND653" i="4"/>
  <c r="ND652" i="4"/>
  <c r="ND651" i="4"/>
  <c r="ND650" i="4"/>
  <c r="ND649" i="4"/>
  <c r="ND648" i="4"/>
  <c r="ND647" i="4"/>
  <c r="ND646" i="4"/>
  <c r="ND645" i="4"/>
  <c r="ND644" i="4"/>
  <c r="ND643" i="4"/>
  <c r="ND642" i="4"/>
  <c r="ND641" i="4"/>
  <c r="ND640" i="4"/>
  <c r="ND639" i="4"/>
  <c r="ND638" i="4"/>
  <c r="ND637" i="4"/>
  <c r="ND636" i="4"/>
  <c r="ND635" i="4"/>
  <c r="ND634" i="4"/>
  <c r="ND633" i="4"/>
  <c r="ND632" i="4"/>
  <c r="ND631" i="4"/>
  <c r="ND630" i="4"/>
  <c r="ND629" i="4"/>
  <c r="ND628" i="4"/>
  <c r="ND627" i="4"/>
  <c r="ND626" i="4"/>
  <c r="ND625" i="4"/>
  <c r="ND624" i="4"/>
  <c r="ND623" i="4"/>
  <c r="ND622" i="4"/>
  <c r="ND621" i="4"/>
  <c r="ND620" i="4"/>
  <c r="ND619" i="4"/>
  <c r="ND618" i="4"/>
  <c r="ND617" i="4"/>
  <c r="ND616" i="4"/>
  <c r="ND615" i="4"/>
  <c r="ND614" i="4"/>
  <c r="ND613" i="4"/>
  <c r="ND612" i="4"/>
  <c r="ND611" i="4"/>
  <c r="ND610" i="4"/>
  <c r="ND609" i="4"/>
  <c r="ND608" i="4"/>
  <c r="ND607" i="4"/>
  <c r="ND606" i="4"/>
  <c r="ND605" i="4"/>
  <c r="ND604" i="4"/>
  <c r="ND603" i="4"/>
  <c r="ND602" i="4"/>
  <c r="ND601" i="4"/>
  <c r="ND600" i="4"/>
  <c r="ND599" i="4"/>
  <c r="ND598" i="4"/>
  <c r="ND597" i="4"/>
  <c r="ND596" i="4"/>
  <c r="ND595" i="4"/>
  <c r="ND594" i="4"/>
  <c r="ND593" i="4"/>
  <c r="ND592" i="4"/>
  <c r="ND591" i="4"/>
  <c r="ND590" i="4"/>
  <c r="ND589" i="4"/>
  <c r="ND588" i="4"/>
  <c r="ND587" i="4"/>
  <c r="ND586" i="4"/>
  <c r="ND585" i="4"/>
  <c r="ND584" i="4"/>
  <c r="ND583" i="4"/>
  <c r="ND582" i="4"/>
  <c r="ND581" i="4"/>
  <c r="ND580" i="4"/>
  <c r="ND579" i="4"/>
  <c r="ND578" i="4"/>
  <c r="ND577" i="4"/>
  <c r="ND576" i="4"/>
  <c r="ND575" i="4"/>
  <c r="ND574" i="4"/>
  <c r="ND573" i="4"/>
  <c r="ND572" i="4"/>
  <c r="ND571" i="4"/>
  <c r="ND570" i="4"/>
  <c r="ND569" i="4"/>
  <c r="ND568" i="4"/>
  <c r="ND567" i="4"/>
  <c r="ND566" i="4"/>
  <c r="ND565" i="4"/>
  <c r="ND564" i="4"/>
  <c r="ND563" i="4"/>
  <c r="ND562" i="4"/>
  <c r="ND561" i="4"/>
  <c r="ND560" i="4"/>
  <c r="ND559" i="4"/>
  <c r="ND558" i="4"/>
  <c r="ND557" i="4"/>
  <c r="ND556" i="4"/>
  <c r="ND555" i="4"/>
  <c r="ND554" i="4"/>
  <c r="ND553" i="4"/>
  <c r="ND552" i="4"/>
  <c r="ND551" i="4"/>
  <c r="ND550" i="4"/>
  <c r="ND549" i="4"/>
  <c r="ND548" i="4"/>
  <c r="ND547" i="4"/>
  <c r="ND546" i="4"/>
  <c r="ND545" i="4"/>
  <c r="ND544" i="4"/>
  <c r="ND543" i="4"/>
  <c r="ND542" i="4"/>
  <c r="ND541" i="4"/>
  <c r="ND540" i="4"/>
  <c r="ND539" i="4"/>
  <c r="ND538" i="4"/>
  <c r="ND537" i="4"/>
  <c r="ND536" i="4"/>
  <c r="ND535" i="4"/>
  <c r="ND534" i="4"/>
  <c r="ND533" i="4"/>
  <c r="ND532" i="4"/>
  <c r="ND531" i="4"/>
  <c r="ND530" i="4"/>
  <c r="ND529" i="4"/>
  <c r="ND528" i="4"/>
  <c r="ND527" i="4"/>
  <c r="ND526" i="4"/>
  <c r="ND525" i="4"/>
  <c r="ND524" i="4"/>
  <c r="ND523" i="4"/>
  <c r="ND522" i="4"/>
  <c r="ND521" i="4"/>
  <c r="ND520" i="4"/>
  <c r="ND519" i="4"/>
  <c r="ND518" i="4"/>
  <c r="ND517" i="4"/>
  <c r="ND516" i="4"/>
  <c r="ND515" i="4"/>
  <c r="ND514" i="4"/>
  <c r="ND513" i="4"/>
  <c r="ND512" i="4"/>
  <c r="ND511" i="4"/>
  <c r="ND510" i="4"/>
  <c r="ND509" i="4"/>
  <c r="ND508" i="4"/>
  <c r="ND507" i="4"/>
  <c r="ND506" i="4"/>
  <c r="ND505" i="4"/>
  <c r="ND504" i="4"/>
  <c r="ND503" i="4"/>
  <c r="ND502" i="4"/>
  <c r="ND501" i="4"/>
  <c r="ND500" i="4"/>
  <c r="ND499" i="4"/>
  <c r="ND498" i="4"/>
  <c r="ND497" i="4"/>
  <c r="ND496" i="4"/>
  <c r="ND495" i="4"/>
  <c r="ND494" i="4"/>
  <c r="ND493" i="4"/>
  <c r="ND492" i="4"/>
  <c r="ND491" i="4"/>
  <c r="ND490" i="4"/>
  <c r="ND489" i="4"/>
  <c r="ND488" i="4"/>
  <c r="ND487" i="4"/>
  <c r="ND486" i="4"/>
  <c r="ND485" i="4"/>
  <c r="ND484" i="4"/>
  <c r="ND483" i="4"/>
  <c r="ND482" i="4"/>
  <c r="ND481" i="4"/>
  <c r="ND480" i="4"/>
  <c r="ND479" i="4"/>
  <c r="ND478" i="4"/>
  <c r="ND477" i="4"/>
  <c r="ND476" i="4"/>
  <c r="ND475" i="4"/>
  <c r="ND474" i="4"/>
  <c r="ND473" i="4"/>
  <c r="ND472" i="4"/>
  <c r="ND471" i="4"/>
  <c r="ND470" i="4"/>
  <c r="ND469" i="4"/>
  <c r="ND468" i="4"/>
  <c r="ND467" i="4"/>
  <c r="ND466" i="4"/>
  <c r="ND465" i="4"/>
  <c r="ND464" i="4"/>
  <c r="ND463" i="4"/>
  <c r="ND462" i="4"/>
  <c r="ND461" i="4"/>
  <c r="ND460" i="4"/>
  <c r="ND459" i="4"/>
  <c r="ND458" i="4"/>
  <c r="ND457" i="4"/>
  <c r="ND456" i="4"/>
  <c r="ND455" i="4"/>
  <c r="ND454" i="4"/>
  <c r="ND453" i="4"/>
  <c r="ND452" i="4"/>
  <c r="ND451" i="4"/>
  <c r="ND450" i="4"/>
  <c r="ND449" i="4"/>
  <c r="ND448" i="4"/>
  <c r="ND447" i="4"/>
  <c r="ND446" i="4"/>
  <c r="ND445" i="4"/>
  <c r="ND444" i="4"/>
  <c r="ND443" i="4"/>
  <c r="ND442" i="4"/>
  <c r="ND441" i="4"/>
  <c r="ND440" i="4"/>
  <c r="ND439" i="4"/>
  <c r="ND438" i="4"/>
  <c r="ND437" i="4"/>
  <c r="ND436" i="4"/>
  <c r="ND435" i="4"/>
  <c r="ND434" i="4"/>
  <c r="ND433" i="4"/>
  <c r="ND432" i="4"/>
  <c r="ND431" i="4"/>
  <c r="ND430" i="4"/>
  <c r="ND429" i="4"/>
  <c r="ND428" i="4"/>
  <c r="ND427" i="4"/>
  <c r="ND426" i="4"/>
  <c r="ND425" i="4"/>
  <c r="ND424" i="4"/>
  <c r="ND423" i="4"/>
  <c r="ND422" i="4"/>
  <c r="ND421" i="4"/>
  <c r="ND420" i="4"/>
  <c r="ND419" i="4"/>
  <c r="ND418" i="4"/>
  <c r="ND417" i="4"/>
  <c r="ND416" i="4"/>
  <c r="ND415" i="4"/>
  <c r="ND414" i="4"/>
  <c r="ND413" i="4"/>
  <c r="ND412" i="4"/>
  <c r="ND411" i="4"/>
  <c r="ND410" i="4"/>
  <c r="ND409" i="4"/>
  <c r="ND408" i="4"/>
  <c r="ND407" i="4"/>
  <c r="ND406" i="4"/>
  <c r="ND405" i="4"/>
  <c r="ND404" i="4"/>
  <c r="ND403" i="4"/>
  <c r="ND402" i="4"/>
  <c r="ND401" i="4"/>
  <c r="ND400" i="4"/>
  <c r="ND399" i="4"/>
  <c r="ND398" i="4"/>
  <c r="ND397" i="4"/>
  <c r="ND396" i="4"/>
  <c r="ND395" i="4"/>
  <c r="ND394" i="4"/>
  <c r="ND393" i="4"/>
  <c r="ND392" i="4"/>
  <c r="ND391" i="4"/>
  <c r="ND390" i="4"/>
  <c r="ND389" i="4"/>
  <c r="ND388" i="4"/>
  <c r="ND387" i="4"/>
  <c r="ND386" i="4"/>
  <c r="ND385" i="4"/>
  <c r="ND384" i="4"/>
  <c r="ND383" i="4"/>
  <c r="ND382" i="4"/>
  <c r="ND381" i="4"/>
  <c r="ND380" i="4"/>
  <c r="ND379" i="4"/>
  <c r="ND378" i="4"/>
  <c r="ND377" i="4"/>
  <c r="ND376" i="4"/>
  <c r="ND375" i="4"/>
  <c r="ND374" i="4"/>
  <c r="ND373" i="4"/>
  <c r="ND372" i="4"/>
  <c r="ND371" i="4"/>
  <c r="ND370" i="4"/>
  <c r="ND369" i="4"/>
  <c r="ND368" i="4"/>
  <c r="ND367" i="4"/>
  <c r="ND366" i="4"/>
  <c r="ND365" i="4"/>
  <c r="ND364" i="4"/>
  <c r="ND363" i="4"/>
  <c r="ND362" i="4"/>
  <c r="ND361" i="4"/>
  <c r="ND360" i="4"/>
  <c r="ND359" i="4"/>
  <c r="ND358" i="4"/>
  <c r="ND357" i="4"/>
  <c r="ND356" i="4"/>
  <c r="ND355" i="4"/>
  <c r="ND354" i="4"/>
  <c r="ND353" i="4"/>
  <c r="ND352" i="4"/>
  <c r="ND351" i="4"/>
  <c r="ND350" i="4"/>
  <c r="ND349" i="4"/>
  <c r="ND348" i="4"/>
  <c r="ND347" i="4"/>
  <c r="ND346" i="4"/>
  <c r="ND345" i="4"/>
  <c r="ND344" i="4"/>
  <c r="ND343" i="4"/>
  <c r="ND342" i="4"/>
  <c r="ND341" i="4"/>
  <c r="ND340" i="4"/>
  <c r="ND339" i="4"/>
  <c r="ND338" i="4"/>
  <c r="ND337" i="4"/>
  <c r="ND336" i="4"/>
  <c r="ND335" i="4"/>
  <c r="ND334" i="4"/>
  <c r="ND333" i="4"/>
  <c r="ND332" i="4"/>
  <c r="ND331" i="4"/>
  <c r="ND330" i="4"/>
  <c r="ND329" i="4"/>
  <c r="ND328" i="4"/>
  <c r="ND327" i="4"/>
  <c r="ND326" i="4"/>
  <c r="ND325" i="4"/>
  <c r="ND324" i="4"/>
  <c r="ND323" i="4"/>
  <c r="ND322" i="4"/>
  <c r="ND321" i="4"/>
  <c r="ND320" i="4"/>
  <c r="ND319" i="4"/>
  <c r="ND318" i="4"/>
  <c r="ND317" i="4"/>
  <c r="ND316" i="4"/>
  <c r="ND315" i="4"/>
  <c r="ND314" i="4"/>
  <c r="ND313" i="4"/>
  <c r="ND312" i="4"/>
  <c r="ND311" i="4"/>
  <c r="ND310" i="4"/>
  <c r="ND309" i="4"/>
  <c r="ND308" i="4"/>
  <c r="ND307" i="4"/>
  <c r="ND306" i="4"/>
  <c r="ND305" i="4"/>
  <c r="ND304" i="4"/>
  <c r="ND303" i="4"/>
  <c r="ND302" i="4"/>
  <c r="ND301" i="4"/>
  <c r="ND300" i="4"/>
  <c r="ND299" i="4"/>
  <c r="ND298" i="4"/>
  <c r="ND297" i="4"/>
  <c r="ND296" i="4"/>
  <c r="ND295" i="4"/>
  <c r="ND294" i="4"/>
  <c r="ND293" i="4"/>
  <c r="ND292" i="4"/>
  <c r="ND291" i="4"/>
  <c r="ND290" i="4"/>
  <c r="ND289" i="4"/>
  <c r="ND288" i="4"/>
  <c r="ND287" i="4"/>
  <c r="ND286" i="4"/>
  <c r="ND285" i="4"/>
  <c r="ND284" i="4"/>
  <c r="ND283" i="4"/>
  <c r="ND282" i="4"/>
  <c r="ND281" i="4"/>
  <c r="ND280" i="4"/>
  <c r="ND279" i="4"/>
  <c r="ND278" i="4"/>
  <c r="ND277" i="4"/>
  <c r="ND276" i="4"/>
  <c r="ND275" i="4"/>
  <c r="ND274" i="4"/>
  <c r="ND273" i="4"/>
  <c r="ND272" i="4"/>
  <c r="ND271" i="4"/>
  <c r="ND270" i="4"/>
  <c r="ND269" i="4"/>
  <c r="ND268" i="4"/>
  <c r="ND267" i="4"/>
  <c r="ND266" i="4"/>
  <c r="ND265" i="4"/>
  <c r="ND264" i="4"/>
  <c r="ND263" i="4"/>
  <c r="ND262" i="4"/>
  <c r="ND261" i="4"/>
  <c r="ND260" i="4"/>
  <c r="ND259" i="4"/>
  <c r="ND258" i="4"/>
  <c r="ND257" i="4"/>
  <c r="ND256" i="4"/>
  <c r="ND255" i="4"/>
  <c r="ND254" i="4"/>
  <c r="ND253" i="4"/>
  <c r="ND252" i="4"/>
  <c r="ND251" i="4"/>
  <c r="ND250" i="4"/>
  <c r="ND249" i="4"/>
  <c r="ND248" i="4"/>
  <c r="ND247" i="4"/>
  <c r="ND246" i="4"/>
  <c r="ND245" i="4"/>
  <c r="ND244" i="4"/>
  <c r="ND243" i="4"/>
  <c r="ND242" i="4"/>
  <c r="ND241" i="4"/>
  <c r="ND240" i="4"/>
  <c r="ND239" i="4"/>
  <c r="ND238" i="4"/>
  <c r="ND237" i="4"/>
  <c r="ND236" i="4"/>
  <c r="ND235" i="4"/>
  <c r="ND234" i="4"/>
  <c r="ND233" i="4"/>
  <c r="ND232" i="4"/>
  <c r="ND231" i="4"/>
  <c r="ND230" i="4"/>
  <c r="ND229" i="4"/>
  <c r="ND228" i="4"/>
  <c r="ND227" i="4"/>
  <c r="ND226" i="4"/>
  <c r="ND225" i="4"/>
  <c r="ND224" i="4"/>
  <c r="ND223" i="4"/>
  <c r="ND222" i="4"/>
  <c r="ND221" i="4"/>
  <c r="ND220" i="4"/>
  <c r="ND219" i="4"/>
  <c r="ND218" i="4"/>
  <c r="ND217" i="4"/>
  <c r="ND216" i="4"/>
  <c r="ND215" i="4"/>
  <c r="ND214" i="4"/>
  <c r="ND213" i="4"/>
  <c r="ND212" i="4"/>
  <c r="ND211" i="4"/>
  <c r="ND210" i="4"/>
  <c r="ND209" i="4"/>
  <c r="ND208" i="4"/>
  <c r="ND207" i="4"/>
  <c r="ND206" i="4"/>
  <c r="ND205" i="4"/>
  <c r="ND204" i="4"/>
  <c r="ND203" i="4"/>
  <c r="ND202" i="4"/>
  <c r="ND201" i="4"/>
  <c r="ND200" i="4"/>
  <c r="ND199" i="4"/>
  <c r="ND198" i="4"/>
  <c r="ND197" i="4"/>
  <c r="ND196" i="4"/>
  <c r="ND195" i="4"/>
  <c r="ND194" i="4"/>
  <c r="ND193" i="4"/>
  <c r="ND192" i="4"/>
  <c r="ND191" i="4"/>
  <c r="ND190" i="4"/>
  <c r="ND189" i="4"/>
  <c r="ND188" i="4"/>
  <c r="ND187" i="4"/>
  <c r="ND186" i="4"/>
  <c r="ND185" i="4"/>
  <c r="ND184" i="4"/>
  <c r="ND183" i="4"/>
  <c r="ND182" i="4"/>
  <c r="ND181" i="4"/>
  <c r="ND180" i="4"/>
  <c r="ND179" i="4"/>
  <c r="ND178" i="4"/>
  <c r="ND177" i="4"/>
  <c r="ND176" i="4"/>
  <c r="ND175" i="4"/>
  <c r="ND174" i="4"/>
  <c r="ND173" i="4"/>
  <c r="ND172" i="4"/>
  <c r="ND171" i="4"/>
  <c r="ND170" i="4"/>
  <c r="ND169" i="4"/>
  <c r="ND168" i="4"/>
  <c r="ND167" i="4"/>
  <c r="ND166" i="4"/>
  <c r="ND165" i="4"/>
  <c r="ND164" i="4"/>
  <c r="ND163" i="4"/>
  <c r="ND162" i="4"/>
  <c r="ND161" i="4"/>
  <c r="ND160" i="4"/>
  <c r="ND159" i="4"/>
  <c r="ND158" i="4"/>
  <c r="ND157" i="4"/>
  <c r="ND156" i="4"/>
  <c r="ND155" i="4"/>
  <c r="ND154" i="4"/>
  <c r="ND153" i="4"/>
  <c r="ND152" i="4"/>
  <c r="ND151" i="4"/>
  <c r="ND150" i="4"/>
  <c r="ND149" i="4"/>
  <c r="ND148" i="4"/>
  <c r="ND147" i="4"/>
  <c r="ND146" i="4"/>
  <c r="ND145" i="4"/>
  <c r="ND144" i="4"/>
  <c r="ND143" i="4"/>
  <c r="ND142" i="4"/>
  <c r="ND141" i="4"/>
  <c r="ND140" i="4"/>
  <c r="ND139" i="4"/>
  <c r="ND138" i="4"/>
  <c r="ND137" i="4"/>
  <c r="ND136" i="4"/>
  <c r="ND135" i="4"/>
  <c r="ND134" i="4"/>
  <c r="ND133" i="4"/>
  <c r="ND132" i="4"/>
  <c r="ND131" i="4"/>
  <c r="ND130" i="4"/>
  <c r="ND129" i="4"/>
  <c r="ND128" i="4"/>
  <c r="ND127" i="4"/>
  <c r="ND126" i="4"/>
  <c r="ND125" i="4"/>
  <c r="ND124" i="4"/>
  <c r="ND123" i="4"/>
  <c r="ND122" i="4"/>
  <c r="ND121" i="4"/>
  <c r="ND120" i="4"/>
  <c r="ND119" i="4"/>
  <c r="ND118" i="4"/>
  <c r="ND117" i="4"/>
  <c r="ND116" i="4"/>
  <c r="ND115" i="4"/>
  <c r="ND114" i="4"/>
  <c r="ND113" i="4"/>
  <c r="ND112" i="4"/>
  <c r="ND111" i="4"/>
  <c r="ND110" i="4"/>
  <c r="ND109" i="4"/>
  <c r="ND108" i="4"/>
  <c r="ND107" i="4"/>
  <c r="ND106" i="4"/>
  <c r="ND105" i="4"/>
  <c r="ND104" i="4"/>
  <c r="ND103" i="4"/>
  <c r="ND102" i="4"/>
  <c r="ND101" i="4"/>
  <c r="ND100" i="4"/>
  <c r="ND99" i="4"/>
  <c r="ND98" i="4"/>
  <c r="ND97" i="4"/>
  <c r="ND96" i="4"/>
  <c r="ND95" i="4"/>
  <c r="ND94" i="4"/>
  <c r="ND93" i="4"/>
  <c r="ND92" i="4"/>
  <c r="ND91" i="4"/>
  <c r="ND89" i="4"/>
  <c r="ND88" i="4"/>
  <c r="ND87" i="4"/>
  <c r="ND86" i="4"/>
  <c r="ND85" i="4"/>
  <c r="ND84" i="4"/>
  <c r="ND83" i="4"/>
  <c r="ND82" i="4"/>
  <c r="ND81" i="4"/>
  <c r="ND80" i="4"/>
  <c r="ND79" i="4"/>
  <c r="ND78" i="4"/>
  <c r="ND77" i="4"/>
  <c r="ND76" i="4"/>
  <c r="ND75" i="4"/>
  <c r="ND74" i="4"/>
  <c r="ND73" i="4"/>
  <c r="ND72" i="4"/>
  <c r="ND71" i="4"/>
  <c r="ND70" i="4"/>
  <c r="ND69" i="4"/>
  <c r="ND68" i="4"/>
  <c r="ND67" i="4"/>
  <c r="ND66" i="4"/>
  <c r="ND65" i="4"/>
  <c r="ND64" i="4"/>
  <c r="ND63" i="4"/>
  <c r="ND62" i="4"/>
  <c r="ND61" i="4"/>
  <c r="ND60" i="4"/>
  <c r="ND59" i="4"/>
  <c r="ND58" i="4"/>
  <c r="ND57" i="4"/>
  <c r="ND56" i="4"/>
  <c r="ND55" i="4"/>
  <c r="ND54" i="4"/>
  <c r="ND53" i="4"/>
  <c r="ND52" i="4"/>
  <c r="ND51" i="4"/>
  <c r="ND50" i="4"/>
  <c r="ND49" i="4"/>
  <c r="ND48" i="4"/>
  <c r="ND47" i="4"/>
  <c r="ND46" i="4"/>
  <c r="ND45" i="4"/>
  <c r="ND44" i="4"/>
  <c r="ND43" i="4"/>
  <c r="ND42" i="4"/>
  <c r="ND41" i="4"/>
  <c r="ND40" i="4"/>
  <c r="ND39" i="4"/>
  <c r="ND38" i="4"/>
  <c r="ND37" i="4"/>
  <c r="ND36" i="4"/>
  <c r="ND35" i="4"/>
  <c r="ND34" i="4"/>
  <c r="ND33" i="4"/>
  <c r="ND32" i="4"/>
  <c r="ND31" i="4"/>
  <c r="ND30" i="4"/>
  <c r="ND29" i="4"/>
  <c r="ND28" i="4"/>
  <c r="ND27" i="4"/>
  <c r="ND26" i="4"/>
  <c r="ND25" i="4"/>
  <c r="ND24" i="4"/>
  <c r="ND23" i="4"/>
  <c r="ND22" i="4"/>
  <c r="ND21" i="4"/>
  <c r="ND20" i="4"/>
  <c r="ND19" i="4"/>
  <c r="ND18" i="4"/>
  <c r="ND17" i="4"/>
  <c r="ND16" i="4"/>
  <c r="ND15" i="4"/>
  <c r="ND14" i="4"/>
  <c r="ND13" i="4"/>
  <c r="ND12" i="4"/>
  <c r="ND11" i="4"/>
  <c r="ND10" i="4"/>
  <c r="ND7" i="4"/>
  <c r="ND6" i="4"/>
  <c r="ND5" i="4"/>
  <c r="ND4" i="4"/>
  <c r="ND3" i="4"/>
  <c r="AR3" i="4" l="1"/>
  <c r="DF3" i="4"/>
  <c r="GL3" i="4"/>
  <c r="HD3" i="4"/>
  <c r="HZ3" i="4"/>
  <c r="KD3" i="4"/>
  <c r="C633" i="4"/>
  <c r="C3" i="4" s="1"/>
  <c r="D633" i="4"/>
  <c r="D3" i="4" s="1"/>
  <c r="E633" i="4"/>
  <c r="E3" i="4" s="1"/>
  <c r="F633" i="4"/>
  <c r="F3" i="4" s="1"/>
  <c r="G633" i="4"/>
  <c r="G3" i="4" s="1"/>
  <c r="H633" i="4"/>
  <c r="H3" i="4" s="1"/>
  <c r="I633" i="4"/>
  <c r="I3" i="4" s="1"/>
  <c r="J633" i="4"/>
  <c r="J3" i="4" s="1"/>
  <c r="K633" i="4"/>
  <c r="K3" i="4" s="1"/>
  <c r="L633" i="4"/>
  <c r="L3" i="4" s="1"/>
  <c r="M633" i="4"/>
  <c r="M3" i="4" s="1"/>
  <c r="N633" i="4"/>
  <c r="N3" i="4" s="1"/>
  <c r="O633" i="4"/>
  <c r="O3" i="4" s="1"/>
  <c r="P633" i="4"/>
  <c r="P3" i="4" s="1"/>
  <c r="Q633" i="4"/>
  <c r="Q3" i="4" s="1"/>
  <c r="R633" i="4"/>
  <c r="R3" i="4" s="1"/>
  <c r="S633" i="4"/>
  <c r="S3" i="4" s="1"/>
  <c r="T633" i="4"/>
  <c r="T3" i="4" s="1"/>
  <c r="U633" i="4"/>
  <c r="U3" i="4" s="1"/>
  <c r="V633" i="4"/>
  <c r="V3" i="4" s="1"/>
  <c r="W633" i="4"/>
  <c r="W3" i="4" s="1"/>
  <c r="X633" i="4"/>
  <c r="X3" i="4" s="1"/>
  <c r="Y633" i="4"/>
  <c r="Y3" i="4" s="1"/>
  <c r="Z633" i="4"/>
  <c r="Z3" i="4" s="1"/>
  <c r="AA633" i="4"/>
  <c r="AA3" i="4" s="1"/>
  <c r="AB633" i="4"/>
  <c r="AB3" i="4" s="1"/>
  <c r="AC633" i="4"/>
  <c r="AC3" i="4" s="1"/>
  <c r="AD633" i="4"/>
  <c r="AD3" i="4" s="1"/>
  <c r="AE633" i="4"/>
  <c r="AE3" i="4" s="1"/>
  <c r="AF633" i="4"/>
  <c r="AF3" i="4" s="1"/>
  <c r="AG633" i="4"/>
  <c r="AG3" i="4" s="1"/>
  <c r="AH633" i="4"/>
  <c r="AH3" i="4" s="1"/>
  <c r="AI633" i="4"/>
  <c r="AI3" i="4" s="1"/>
  <c r="AJ633" i="4"/>
  <c r="AJ3" i="4" s="1"/>
  <c r="AK633" i="4"/>
  <c r="AK3" i="4" s="1"/>
  <c r="AL633" i="4"/>
  <c r="AL3" i="4" s="1"/>
  <c r="AM633" i="4"/>
  <c r="AM3" i="4" s="1"/>
  <c r="AN633" i="4"/>
  <c r="AN3" i="4" s="1"/>
  <c r="AO633" i="4"/>
  <c r="AO3" i="4" s="1"/>
  <c r="AP633" i="4"/>
  <c r="AP3" i="4" s="1"/>
  <c r="AQ633" i="4"/>
  <c r="AQ3" i="4" s="1"/>
  <c r="AR633" i="4"/>
  <c r="AS633" i="4"/>
  <c r="AS3" i="4" s="1"/>
  <c r="AT633" i="4"/>
  <c r="AT3" i="4" s="1"/>
  <c r="AU633" i="4"/>
  <c r="AU3" i="4" s="1"/>
  <c r="AV633" i="4"/>
  <c r="AV3" i="4" s="1"/>
  <c r="AW633" i="4"/>
  <c r="AW3" i="4" s="1"/>
  <c r="AX633" i="4"/>
  <c r="AX3" i="4" s="1"/>
  <c r="AY633" i="4"/>
  <c r="AY3" i="4" s="1"/>
  <c r="AZ633" i="4"/>
  <c r="AZ3" i="4" s="1"/>
  <c r="BA633" i="4"/>
  <c r="BA3" i="4" s="1"/>
  <c r="BB633" i="4"/>
  <c r="BB3" i="4" s="1"/>
  <c r="BC633" i="4"/>
  <c r="BC3" i="4" s="1"/>
  <c r="BD633" i="4"/>
  <c r="BD3" i="4" s="1"/>
  <c r="BE633" i="4"/>
  <c r="BE3" i="4" s="1"/>
  <c r="BF633" i="4"/>
  <c r="BF3" i="4" s="1"/>
  <c r="BG633" i="4"/>
  <c r="BG3" i="4" s="1"/>
  <c r="BH633" i="4"/>
  <c r="BH3" i="4" s="1"/>
  <c r="BI633" i="4"/>
  <c r="BI3" i="4" s="1"/>
  <c r="BJ633" i="4"/>
  <c r="BJ3" i="4" s="1"/>
  <c r="BK633" i="4"/>
  <c r="BK3" i="4" s="1"/>
  <c r="BL633" i="4"/>
  <c r="BL3" i="4" s="1"/>
  <c r="BM633" i="4"/>
  <c r="BM3" i="4" s="1"/>
  <c r="BN633" i="4"/>
  <c r="BN3" i="4" s="1"/>
  <c r="BO633" i="4"/>
  <c r="BO3" i="4" s="1"/>
  <c r="BP633" i="4"/>
  <c r="BP3" i="4" s="1"/>
  <c r="BQ633" i="4"/>
  <c r="BQ3" i="4" s="1"/>
  <c r="BR633" i="4"/>
  <c r="BR3" i="4" s="1"/>
  <c r="BS633" i="4"/>
  <c r="BS3" i="4" s="1"/>
  <c r="BT633" i="4"/>
  <c r="BT3" i="4" s="1"/>
  <c r="BU633" i="4"/>
  <c r="BU3" i="4" s="1"/>
  <c r="BV633" i="4"/>
  <c r="BV3" i="4" s="1"/>
  <c r="BW633" i="4"/>
  <c r="BW3" i="4" s="1"/>
  <c r="BX633" i="4"/>
  <c r="BX3" i="4" s="1"/>
  <c r="BY633" i="4"/>
  <c r="BY3" i="4" s="1"/>
  <c r="BZ633" i="4"/>
  <c r="BZ3" i="4" s="1"/>
  <c r="CA633" i="4"/>
  <c r="CA3" i="4" s="1"/>
  <c r="CB633" i="4"/>
  <c r="CB3" i="4" s="1"/>
  <c r="CC633" i="4"/>
  <c r="CC3" i="4" s="1"/>
  <c r="CD633" i="4"/>
  <c r="CD3" i="4" s="1"/>
  <c r="CE633" i="4"/>
  <c r="CE3" i="4" s="1"/>
  <c r="CF633" i="4"/>
  <c r="CF3" i="4" s="1"/>
  <c r="CG633" i="4"/>
  <c r="CG3" i="4" s="1"/>
  <c r="CH633" i="4"/>
  <c r="CH3" i="4" s="1"/>
  <c r="CI633" i="4"/>
  <c r="CI3" i="4" s="1"/>
  <c r="CJ633" i="4"/>
  <c r="CJ3" i="4" s="1"/>
  <c r="CK633" i="4"/>
  <c r="CK3" i="4" s="1"/>
  <c r="CL633" i="4"/>
  <c r="CL3" i="4" s="1"/>
  <c r="CM633" i="4"/>
  <c r="CM3" i="4" s="1"/>
  <c r="CN633" i="4"/>
  <c r="CN3" i="4" s="1"/>
  <c r="CO633" i="4"/>
  <c r="CO3" i="4" s="1"/>
  <c r="CP633" i="4"/>
  <c r="CP3" i="4" s="1"/>
  <c r="CQ633" i="4"/>
  <c r="CQ3" i="4" s="1"/>
  <c r="CR633" i="4"/>
  <c r="CR3" i="4" s="1"/>
  <c r="CS633" i="4"/>
  <c r="CS3" i="4" s="1"/>
  <c r="CT633" i="4"/>
  <c r="CT3" i="4" s="1"/>
  <c r="CU633" i="4"/>
  <c r="CU3" i="4" s="1"/>
  <c r="CV633" i="4"/>
  <c r="CV3" i="4" s="1"/>
  <c r="CW633" i="4"/>
  <c r="CW3" i="4" s="1"/>
  <c r="CX633" i="4"/>
  <c r="CX3" i="4" s="1"/>
  <c r="CY633" i="4"/>
  <c r="CY3" i="4" s="1"/>
  <c r="CZ633" i="4"/>
  <c r="CZ3" i="4" s="1"/>
  <c r="DA633" i="4"/>
  <c r="DA3" i="4" s="1"/>
  <c r="DB633" i="4"/>
  <c r="DB3" i="4" s="1"/>
  <c r="DC633" i="4"/>
  <c r="DC3" i="4" s="1"/>
  <c r="DD633" i="4"/>
  <c r="DD3" i="4" s="1"/>
  <c r="DE633" i="4"/>
  <c r="DE3" i="4" s="1"/>
  <c r="DF633" i="4"/>
  <c r="DG633" i="4"/>
  <c r="DG3" i="4" s="1"/>
  <c r="DH633" i="4"/>
  <c r="DH3" i="4" s="1"/>
  <c r="DI633" i="4"/>
  <c r="DI3" i="4" s="1"/>
  <c r="DJ633" i="4"/>
  <c r="DJ3" i="4" s="1"/>
  <c r="DK633" i="4"/>
  <c r="DK3" i="4" s="1"/>
  <c r="DL633" i="4"/>
  <c r="DL3" i="4" s="1"/>
  <c r="DM633" i="4"/>
  <c r="DM3" i="4" s="1"/>
  <c r="DN633" i="4"/>
  <c r="DN3" i="4" s="1"/>
  <c r="DO633" i="4"/>
  <c r="DO3" i="4" s="1"/>
  <c r="DP633" i="4"/>
  <c r="DP3" i="4" s="1"/>
  <c r="DQ633" i="4"/>
  <c r="DQ3" i="4" s="1"/>
  <c r="DR633" i="4"/>
  <c r="DR3" i="4" s="1"/>
  <c r="DS633" i="4"/>
  <c r="DS3" i="4" s="1"/>
  <c r="DT633" i="4"/>
  <c r="DT3" i="4" s="1"/>
  <c r="DU633" i="4"/>
  <c r="DU3" i="4" s="1"/>
  <c r="DV633" i="4"/>
  <c r="DV3" i="4" s="1"/>
  <c r="DW633" i="4"/>
  <c r="DW3" i="4" s="1"/>
  <c r="DX633" i="4"/>
  <c r="DX3" i="4" s="1"/>
  <c r="DY633" i="4"/>
  <c r="DY3" i="4" s="1"/>
  <c r="DZ633" i="4"/>
  <c r="DZ3" i="4" s="1"/>
  <c r="EA633" i="4"/>
  <c r="EA3" i="4" s="1"/>
  <c r="EB633" i="4"/>
  <c r="EB3" i="4" s="1"/>
  <c r="EC633" i="4"/>
  <c r="EC3" i="4" s="1"/>
  <c r="ED633" i="4"/>
  <c r="ED3" i="4" s="1"/>
  <c r="EE633" i="4"/>
  <c r="EE3" i="4" s="1"/>
  <c r="EF633" i="4"/>
  <c r="EF3" i="4" s="1"/>
  <c r="EG633" i="4"/>
  <c r="EG3" i="4" s="1"/>
  <c r="EH633" i="4"/>
  <c r="EH3" i="4" s="1"/>
  <c r="EI633" i="4"/>
  <c r="EI3" i="4" s="1"/>
  <c r="EJ633" i="4"/>
  <c r="EJ3" i="4" s="1"/>
  <c r="EK633" i="4"/>
  <c r="EK3" i="4" s="1"/>
  <c r="EL633" i="4"/>
  <c r="EL3" i="4" s="1"/>
  <c r="EM633" i="4"/>
  <c r="EM3" i="4" s="1"/>
  <c r="EN633" i="4"/>
  <c r="EN3" i="4" s="1"/>
  <c r="EO633" i="4"/>
  <c r="EO3" i="4" s="1"/>
  <c r="EP633" i="4"/>
  <c r="EP3" i="4" s="1"/>
  <c r="EQ633" i="4"/>
  <c r="EQ3" i="4" s="1"/>
  <c r="ER633" i="4"/>
  <c r="ER3" i="4" s="1"/>
  <c r="ES633" i="4"/>
  <c r="ES3" i="4" s="1"/>
  <c r="ET633" i="4"/>
  <c r="ET3" i="4" s="1"/>
  <c r="EU633" i="4"/>
  <c r="EU3" i="4" s="1"/>
  <c r="EV633" i="4"/>
  <c r="EV3" i="4" s="1"/>
  <c r="EW633" i="4"/>
  <c r="EW3" i="4" s="1"/>
  <c r="EX633" i="4"/>
  <c r="EX3" i="4" s="1"/>
  <c r="EY633" i="4"/>
  <c r="EY3" i="4" s="1"/>
  <c r="EZ633" i="4"/>
  <c r="EZ3" i="4" s="1"/>
  <c r="FA633" i="4"/>
  <c r="FA3" i="4" s="1"/>
  <c r="FB633" i="4"/>
  <c r="FB3" i="4" s="1"/>
  <c r="FC633" i="4"/>
  <c r="FC3" i="4" s="1"/>
  <c r="FD633" i="4"/>
  <c r="FD3" i="4" s="1"/>
  <c r="FE633" i="4"/>
  <c r="FE3" i="4" s="1"/>
  <c r="FF633" i="4"/>
  <c r="FF3" i="4" s="1"/>
  <c r="FG633" i="4"/>
  <c r="FG3" i="4" s="1"/>
  <c r="FH633" i="4"/>
  <c r="FH3" i="4" s="1"/>
  <c r="FI633" i="4"/>
  <c r="FI3" i="4" s="1"/>
  <c r="FJ633" i="4"/>
  <c r="FJ3" i="4" s="1"/>
  <c r="FK633" i="4"/>
  <c r="FK3" i="4" s="1"/>
  <c r="FL633" i="4"/>
  <c r="FL3" i="4" s="1"/>
  <c r="FM633" i="4"/>
  <c r="FM3" i="4" s="1"/>
  <c r="FN633" i="4"/>
  <c r="FN3" i="4" s="1"/>
  <c r="FO633" i="4"/>
  <c r="FO3" i="4" s="1"/>
  <c r="FP633" i="4"/>
  <c r="FP3" i="4" s="1"/>
  <c r="FQ633" i="4"/>
  <c r="FQ3" i="4" s="1"/>
  <c r="FR633" i="4"/>
  <c r="FR3" i="4" s="1"/>
  <c r="FS633" i="4"/>
  <c r="FS3" i="4" s="1"/>
  <c r="FT633" i="4"/>
  <c r="FT3" i="4" s="1"/>
  <c r="FU633" i="4"/>
  <c r="FU3" i="4" s="1"/>
  <c r="FV633" i="4"/>
  <c r="FV3" i="4" s="1"/>
  <c r="FW633" i="4"/>
  <c r="FW3" i="4" s="1"/>
  <c r="FX633" i="4"/>
  <c r="FX3" i="4" s="1"/>
  <c r="FY633" i="4"/>
  <c r="FY3" i="4" s="1"/>
  <c r="FZ633" i="4"/>
  <c r="FZ3" i="4" s="1"/>
  <c r="GA633" i="4"/>
  <c r="GA3" i="4" s="1"/>
  <c r="GB633" i="4"/>
  <c r="GB3" i="4" s="1"/>
  <c r="GC633" i="4"/>
  <c r="GC3" i="4" s="1"/>
  <c r="GD633" i="4"/>
  <c r="GD3" i="4" s="1"/>
  <c r="GE633" i="4"/>
  <c r="GE3" i="4" s="1"/>
  <c r="GF633" i="4"/>
  <c r="GF3" i="4" s="1"/>
  <c r="GG633" i="4"/>
  <c r="GG3" i="4" s="1"/>
  <c r="GH633" i="4"/>
  <c r="GH3" i="4" s="1"/>
  <c r="GI633" i="4"/>
  <c r="GI3" i="4" s="1"/>
  <c r="GJ633" i="4"/>
  <c r="GJ3" i="4" s="1"/>
  <c r="GK633" i="4"/>
  <c r="GK3" i="4" s="1"/>
  <c r="GL633" i="4"/>
  <c r="GM633" i="4"/>
  <c r="GM3" i="4" s="1"/>
  <c r="GN633" i="4"/>
  <c r="GN3" i="4" s="1"/>
  <c r="GO633" i="4"/>
  <c r="GO3" i="4" s="1"/>
  <c r="GP633" i="4"/>
  <c r="GP3" i="4" s="1"/>
  <c r="GQ633" i="4"/>
  <c r="GQ3" i="4" s="1"/>
  <c r="GR633" i="4"/>
  <c r="GR3" i="4" s="1"/>
  <c r="GS633" i="4"/>
  <c r="GS3" i="4" s="1"/>
  <c r="GT633" i="4"/>
  <c r="GT3" i="4" s="1"/>
  <c r="GU633" i="4"/>
  <c r="GU3" i="4" s="1"/>
  <c r="GV633" i="4"/>
  <c r="GV3" i="4" s="1"/>
  <c r="GW633" i="4"/>
  <c r="GW3" i="4" s="1"/>
  <c r="GX633" i="4"/>
  <c r="GX3" i="4" s="1"/>
  <c r="GY633" i="4"/>
  <c r="GY3" i="4" s="1"/>
  <c r="GZ633" i="4"/>
  <c r="GZ3" i="4" s="1"/>
  <c r="HA633" i="4"/>
  <c r="HA3" i="4" s="1"/>
  <c r="HB633" i="4"/>
  <c r="HB3" i="4" s="1"/>
  <c r="HC633" i="4"/>
  <c r="HC3" i="4" s="1"/>
  <c r="HD633" i="4"/>
  <c r="HE633" i="4"/>
  <c r="HE3" i="4" s="1"/>
  <c r="HF633" i="4"/>
  <c r="HF3" i="4" s="1"/>
  <c r="HG633" i="4"/>
  <c r="HG3" i="4" s="1"/>
  <c r="HH633" i="4"/>
  <c r="HH3" i="4" s="1"/>
  <c r="HI633" i="4"/>
  <c r="HI3" i="4" s="1"/>
  <c r="HJ633" i="4"/>
  <c r="HJ3" i="4" s="1"/>
  <c r="HK633" i="4"/>
  <c r="HK3" i="4" s="1"/>
  <c r="HL633" i="4"/>
  <c r="HL3" i="4" s="1"/>
  <c r="HM633" i="4"/>
  <c r="HM3" i="4" s="1"/>
  <c r="HN633" i="4"/>
  <c r="HN3" i="4" s="1"/>
  <c r="HO633" i="4"/>
  <c r="HO3" i="4" s="1"/>
  <c r="HP633" i="4"/>
  <c r="HP3" i="4" s="1"/>
  <c r="HQ633" i="4"/>
  <c r="HQ3" i="4" s="1"/>
  <c r="HR633" i="4"/>
  <c r="HR3" i="4" s="1"/>
  <c r="HS633" i="4"/>
  <c r="HS3" i="4" s="1"/>
  <c r="HT633" i="4"/>
  <c r="HT3" i="4" s="1"/>
  <c r="HU633" i="4"/>
  <c r="HU3" i="4" s="1"/>
  <c r="HV633" i="4"/>
  <c r="HV3" i="4" s="1"/>
  <c r="HW633" i="4"/>
  <c r="HW3" i="4" s="1"/>
  <c r="HX633" i="4"/>
  <c r="HX3" i="4" s="1"/>
  <c r="HY633" i="4"/>
  <c r="HY3" i="4" s="1"/>
  <c r="HZ633" i="4"/>
  <c r="IA633" i="4"/>
  <c r="IA3" i="4" s="1"/>
  <c r="IB633" i="4"/>
  <c r="IB3" i="4" s="1"/>
  <c r="IC633" i="4"/>
  <c r="IC3" i="4" s="1"/>
  <c r="ID633" i="4"/>
  <c r="ID3" i="4" s="1"/>
  <c r="IE633" i="4"/>
  <c r="IE3" i="4" s="1"/>
  <c r="IF633" i="4"/>
  <c r="IF3" i="4" s="1"/>
  <c r="IG633" i="4"/>
  <c r="IG3" i="4" s="1"/>
  <c r="IH633" i="4"/>
  <c r="IH3" i="4" s="1"/>
  <c r="II633" i="4"/>
  <c r="II3" i="4" s="1"/>
  <c r="IJ633" i="4"/>
  <c r="IJ3" i="4" s="1"/>
  <c r="IK633" i="4"/>
  <c r="IK3" i="4" s="1"/>
  <c r="IL633" i="4"/>
  <c r="IL3" i="4" s="1"/>
  <c r="IM633" i="4"/>
  <c r="IM3" i="4" s="1"/>
  <c r="IN633" i="4"/>
  <c r="IN3" i="4" s="1"/>
  <c r="IO633" i="4"/>
  <c r="IO3" i="4" s="1"/>
  <c r="IP633" i="4"/>
  <c r="IP3" i="4" s="1"/>
  <c r="IQ633" i="4"/>
  <c r="IQ3" i="4" s="1"/>
  <c r="IR633" i="4"/>
  <c r="IR3" i="4" s="1"/>
  <c r="IS633" i="4"/>
  <c r="IS3" i="4" s="1"/>
  <c r="IT633" i="4"/>
  <c r="IT3" i="4" s="1"/>
  <c r="IU633" i="4"/>
  <c r="IU3" i="4" s="1"/>
  <c r="IV633" i="4"/>
  <c r="IV3" i="4" s="1"/>
  <c r="IW633" i="4"/>
  <c r="IW3" i="4" s="1"/>
  <c r="IX633" i="4"/>
  <c r="IX3" i="4" s="1"/>
  <c r="IY633" i="4"/>
  <c r="IY3" i="4" s="1"/>
  <c r="IZ633" i="4"/>
  <c r="IZ3" i="4" s="1"/>
  <c r="JA633" i="4"/>
  <c r="JA3" i="4" s="1"/>
  <c r="JB633" i="4"/>
  <c r="JB3" i="4" s="1"/>
  <c r="JC633" i="4"/>
  <c r="JC3" i="4" s="1"/>
  <c r="JD633" i="4"/>
  <c r="JD3" i="4" s="1"/>
  <c r="JE633" i="4"/>
  <c r="JE3" i="4" s="1"/>
  <c r="JF633" i="4"/>
  <c r="JF3" i="4" s="1"/>
  <c r="JG633" i="4"/>
  <c r="JG3" i="4" s="1"/>
  <c r="JH633" i="4"/>
  <c r="JH3" i="4" s="1"/>
  <c r="JI633" i="4"/>
  <c r="JI3" i="4" s="1"/>
  <c r="JJ633" i="4"/>
  <c r="JJ3" i="4" s="1"/>
  <c r="JK633" i="4"/>
  <c r="JK3" i="4" s="1"/>
  <c r="JL633" i="4"/>
  <c r="JL3" i="4" s="1"/>
  <c r="JM633" i="4"/>
  <c r="JM3" i="4" s="1"/>
  <c r="JN633" i="4"/>
  <c r="JN3" i="4" s="1"/>
  <c r="JO633" i="4"/>
  <c r="JO3" i="4" s="1"/>
  <c r="JP633" i="4"/>
  <c r="JP3" i="4" s="1"/>
  <c r="JQ633" i="4"/>
  <c r="JQ3" i="4" s="1"/>
  <c r="JR633" i="4"/>
  <c r="JR3" i="4" s="1"/>
  <c r="JS633" i="4"/>
  <c r="JS3" i="4" s="1"/>
  <c r="JT633" i="4"/>
  <c r="JT3" i="4" s="1"/>
  <c r="JU633" i="4"/>
  <c r="JU3" i="4" s="1"/>
  <c r="JV633" i="4"/>
  <c r="JV3" i="4" s="1"/>
  <c r="JW633" i="4"/>
  <c r="JW3" i="4" s="1"/>
  <c r="JX633" i="4"/>
  <c r="JX3" i="4" s="1"/>
  <c r="JY633" i="4"/>
  <c r="JY3" i="4" s="1"/>
  <c r="JZ633" i="4"/>
  <c r="JZ3" i="4" s="1"/>
  <c r="KA633" i="4"/>
  <c r="KA3" i="4" s="1"/>
  <c r="KB633" i="4"/>
  <c r="KB3" i="4" s="1"/>
  <c r="KC633" i="4"/>
  <c r="KC3" i="4" s="1"/>
  <c r="KD633" i="4"/>
  <c r="KE633" i="4"/>
  <c r="KE3" i="4" s="1"/>
  <c r="KF633" i="4"/>
  <c r="KF3" i="4" s="1"/>
  <c r="KG633" i="4"/>
  <c r="KG3" i="4" s="1"/>
  <c r="KH633" i="4"/>
  <c r="KH3" i="4" s="1"/>
  <c r="KI633" i="4"/>
  <c r="KI3" i="4" s="1"/>
  <c r="KJ633" i="4"/>
  <c r="KJ3" i="4" s="1"/>
  <c r="KK633" i="4"/>
  <c r="KK3" i="4" s="1"/>
  <c r="KL633" i="4"/>
  <c r="KL3" i="4" s="1"/>
  <c r="KM633" i="4"/>
  <c r="KM3" i="4" s="1"/>
  <c r="KN633" i="4"/>
  <c r="KN3" i="4" s="1"/>
  <c r="KO633" i="4"/>
  <c r="KO3" i="4" s="1"/>
  <c r="KP633" i="4"/>
  <c r="KP3" i="4" s="1"/>
  <c r="KQ633" i="4"/>
  <c r="KQ3" i="4" s="1"/>
  <c r="KR633" i="4"/>
  <c r="KR3" i="4" s="1"/>
  <c r="KS633" i="4"/>
  <c r="KS3" i="4" s="1"/>
  <c r="KT633" i="4"/>
  <c r="KT3" i="4" s="1"/>
  <c r="KU633" i="4"/>
  <c r="KU3" i="4" s="1"/>
  <c r="KV633" i="4"/>
  <c r="KV3" i="4" s="1"/>
  <c r="KW633" i="4"/>
  <c r="KW3" i="4" s="1"/>
  <c r="KX633" i="4"/>
  <c r="KX3" i="4" s="1"/>
  <c r="KY633" i="4"/>
  <c r="KY3" i="4" s="1"/>
  <c r="KZ633" i="4"/>
  <c r="KZ3" i="4" s="1"/>
  <c r="LA633" i="4"/>
  <c r="LA3" i="4" s="1"/>
  <c r="LB633" i="4"/>
  <c r="LB3" i="4" s="1"/>
  <c r="LC633" i="4"/>
  <c r="LC3" i="4" s="1"/>
  <c r="LD633" i="4"/>
  <c r="LD3" i="4" s="1"/>
  <c r="LE633" i="4"/>
  <c r="LE3" i="4" s="1"/>
  <c r="LF633" i="4"/>
  <c r="LF3" i="4" s="1"/>
  <c r="LG633" i="4"/>
  <c r="LG3" i="4" s="1"/>
  <c r="LH633" i="4"/>
  <c r="LH3" i="4" s="1"/>
  <c r="LI633" i="4"/>
  <c r="LI3" i="4" s="1"/>
  <c r="LJ633" i="4"/>
  <c r="LJ3" i="4" s="1"/>
  <c r="LK633" i="4"/>
  <c r="LK3" i="4" s="1"/>
  <c r="LL633" i="4"/>
  <c r="LL3" i="4" s="1"/>
  <c r="LM633" i="4"/>
  <c r="LM3" i="4" s="1"/>
  <c r="LN633" i="4"/>
  <c r="LN3" i="4" s="1"/>
  <c r="LO633" i="4"/>
  <c r="LO3" i="4" s="1"/>
  <c r="LP633" i="4"/>
  <c r="LP3" i="4" s="1"/>
  <c r="LQ633" i="4"/>
  <c r="LQ3" i="4" s="1"/>
  <c r="LR633" i="4"/>
  <c r="LR3" i="4" s="1"/>
  <c r="LS633" i="4"/>
  <c r="LS3" i="4" s="1"/>
  <c r="LT633" i="4"/>
  <c r="LT3" i="4" s="1"/>
  <c r="LU633" i="4"/>
  <c r="LU3" i="4" s="1"/>
  <c r="LV633" i="4"/>
  <c r="LV3" i="4" s="1"/>
  <c r="LW633" i="4"/>
  <c r="LW3" i="4" s="1"/>
  <c r="LX633" i="4"/>
  <c r="LX3" i="4" s="1"/>
  <c r="LY633" i="4"/>
  <c r="LY3" i="4" s="1"/>
  <c r="LZ633" i="4"/>
  <c r="LZ3" i="4" s="1"/>
  <c r="MA633" i="4"/>
  <c r="MA3" i="4" s="1"/>
  <c r="MB633" i="4"/>
  <c r="MB3" i="4" s="1"/>
  <c r="MC633" i="4"/>
  <c r="MC3" i="4" s="1"/>
  <c r="MD633" i="4"/>
  <c r="MD3" i="4" s="1"/>
  <c r="ME633" i="4"/>
  <c r="ME3" i="4" s="1"/>
  <c r="MF633" i="4"/>
  <c r="MF3" i="4" s="1"/>
  <c r="MG633" i="4"/>
  <c r="MG3" i="4" s="1"/>
  <c r="MH633" i="4"/>
  <c r="MH3" i="4" s="1"/>
  <c r="MI633" i="4"/>
  <c r="MI3" i="4" s="1"/>
  <c r="MJ633" i="4"/>
  <c r="MJ3" i="4" s="1"/>
  <c r="MK633" i="4"/>
  <c r="MK3" i="4" s="1"/>
  <c r="ML633" i="4"/>
  <c r="ML3" i="4" s="1"/>
  <c r="MM633" i="4"/>
  <c r="MM3" i="4" s="1"/>
  <c r="MN633" i="4"/>
  <c r="MN3" i="4" s="1"/>
  <c r="MO633" i="4"/>
  <c r="MO3" i="4" s="1"/>
  <c r="MP633" i="4"/>
  <c r="MP3" i="4" s="1"/>
  <c r="MQ633" i="4"/>
  <c r="MQ3" i="4" s="1"/>
  <c r="MR633" i="4"/>
  <c r="MR3" i="4" s="1"/>
  <c r="MS633" i="4"/>
  <c r="MS3" i="4" s="1"/>
  <c r="MT633" i="4"/>
  <c r="MT3" i="4" s="1"/>
  <c r="MU633" i="4"/>
  <c r="MU3" i="4" s="1"/>
  <c r="MV633" i="4"/>
  <c r="MV3" i="4" s="1"/>
  <c r="MW633" i="4"/>
  <c r="MW3" i="4" s="1"/>
  <c r="MX633" i="4"/>
  <c r="MX3" i="4" s="1"/>
  <c r="MY633" i="4"/>
  <c r="MY3" i="4" s="1"/>
  <c r="MZ633" i="4"/>
  <c r="MZ3" i="4" s="1"/>
  <c r="NA633" i="4"/>
  <c r="NA3" i="4" s="1"/>
  <c r="NB633" i="4"/>
  <c r="B633" i="4"/>
  <c r="B3" i="4" s="1"/>
  <c r="NB91" i="4" l="1"/>
  <c r="NB3" i="4" s="1"/>
</calcChain>
</file>

<file path=xl/sharedStrings.xml><?xml version="1.0" encoding="utf-8"?>
<sst xmlns="http://schemas.openxmlformats.org/spreadsheetml/2006/main" count="1332" uniqueCount="1299">
  <si>
    <t>Processenverbaal voor verkiezing Tweede Kamerverkiezing</t>
  </si>
  <si>
    <t>1. Stadhuis (trouwkamer 1) ((links) / trouwkamer 1)</t>
  </si>
  <si>
    <t>2. BS De Vier Leeuwen ((links) / kleuterspeelzaal)</t>
  </si>
  <si>
    <t>3. Gymnastieklokaal ((links) / gymzaal (S&amp;C))</t>
  </si>
  <si>
    <t>4. Stadswinkel Delfshaven ((links) / kantine)</t>
  </si>
  <si>
    <t>5. Alexanderkerk (hal)</t>
  </si>
  <si>
    <t>6. De Kristal (kantine)</t>
  </si>
  <si>
    <t>7. Sophiahof (recreatieruimte)</t>
  </si>
  <si>
    <t>8. Bergsingelkerk ((links) / voorzaal)</t>
  </si>
  <si>
    <t>9. Volkstuinvereniging De Tochten (multi ruimte)</t>
  </si>
  <si>
    <t>10. Gymnastieklokaal ((links) / gymzaal (S&amp;C))</t>
  </si>
  <si>
    <t>11. Serviceflat Statenhove (recreatiezaal)</t>
  </si>
  <si>
    <t>12. Humanitas Bergweg (hal)</t>
  </si>
  <si>
    <t>13. Gymnastieklokaal ((links) / gymzaal (S&amp;C))</t>
  </si>
  <si>
    <t>14. Humanitas Akropolis (stilteruimte)</t>
  </si>
  <si>
    <t>15. Huis van de Wijk Schiemond (grote zaal)</t>
  </si>
  <si>
    <t>16. BS Kasteel Spangen (lokaal)</t>
  </si>
  <si>
    <t>17. De Vrije Ban (zaal)</t>
  </si>
  <si>
    <t>18. BS Finlandia</t>
  </si>
  <si>
    <t>19. R.S.V. Sanctus Laurentius (voormalige stadswinkel)</t>
  </si>
  <si>
    <t>20. Bibliotheek ((links) / centrale hal)</t>
  </si>
  <si>
    <t>21. BS Pluspunt ((links) / gymnastiekzaal)</t>
  </si>
  <si>
    <t>22. Huis van de Wijk Mozaïek ((links) / zaal)</t>
  </si>
  <si>
    <t>23. STC-SafePort (Maritiemzaal)</t>
  </si>
  <si>
    <t>24. Sporthal Noorderhavenkade ((links) / sporthal)</t>
  </si>
  <si>
    <t>25. Gymnastieklokaal ((links) / gymzaal (S&amp;C))</t>
  </si>
  <si>
    <t>26. Gymnastieklokaal (gymzaal (S&amp;C))</t>
  </si>
  <si>
    <t>27. Gymnastieklokaal ((links) / gymzaal (S&amp;C))</t>
  </si>
  <si>
    <t>28. BS Hildegardis (leslokaal)</t>
  </si>
  <si>
    <t>29. Gymnastieklokaal ((links) / gymzaal (S&amp;C))</t>
  </si>
  <si>
    <t>30. Th.W. Termaathuis (tuinzaal)</t>
  </si>
  <si>
    <t>31. Jan van der Ploeghuis (recreatieruimte)</t>
  </si>
  <si>
    <t>32. Oosterkapel ((links) / grote zaal)</t>
  </si>
  <si>
    <t>33. Rotterdamse Schouwburg ((links) / educatie ruimte)</t>
  </si>
  <si>
    <t>34. Dorpskerk (zaal)</t>
  </si>
  <si>
    <t>35. BS Pluspunt ((midden) / gymnastiekzaal)</t>
  </si>
  <si>
    <t>36. De Scheepsbrug ((links) / grote ruimte)</t>
  </si>
  <si>
    <t>37. De Vijf Havens (recreatieruimte)</t>
  </si>
  <si>
    <t>38. Gymnastieklokaal (gymnastiekzaal)</t>
  </si>
  <si>
    <t>39. Sporthal Snelleman ((links) / sporthal)</t>
  </si>
  <si>
    <t>40. Pompgebouw De Esch ((links) / Paleiszaal)</t>
  </si>
  <si>
    <t>41. Gymnastieklokaal (gymzaal (S&amp;C))</t>
  </si>
  <si>
    <t>42. Gymnastieklokaal ((links) / gymzaal)</t>
  </si>
  <si>
    <t>43. Wijkgebouw Castagnet ((links) / bovenzaal)</t>
  </si>
  <si>
    <t>44. BS Jan Antonie Bijloo (kleuterlokaal)</t>
  </si>
  <si>
    <t>45. BS Noen ((links) / klaslokaal)</t>
  </si>
  <si>
    <t>46. Parkflat Arcadia (recreatieruimte)</t>
  </si>
  <si>
    <t>47. Clubhuis De Branding ((links) / grote zaal)</t>
  </si>
  <si>
    <t>48. Prinsekerk ((links) / kerkzaal)</t>
  </si>
  <si>
    <t>49. Hoppesteyn (hal)</t>
  </si>
  <si>
    <t>50. Gymnastieklokaal (gymzaal (S&amp;C))</t>
  </si>
  <si>
    <t>51. BS Albert Plesman</t>
  </si>
  <si>
    <t>52. Schiehoven-Wilgenplas (entrée hoofdingang)</t>
  </si>
  <si>
    <t>53. Sportcentrum De Wilgenring (gymzaal (S&amp;C))</t>
  </si>
  <si>
    <t>54. Gerard Goosenflat (recreatieruimte)</t>
  </si>
  <si>
    <t>55. Woonzorgcentrum De Schans (groene zaal)</t>
  </si>
  <si>
    <t>56. Gemeentearchief (publieksruimte begane grond)</t>
  </si>
  <si>
    <t>57. De Wilgenborgh (bibliotheek)</t>
  </si>
  <si>
    <t>58. BS De Vier Leeuwen ((rechts) / kleuterspeelzaal)</t>
  </si>
  <si>
    <t>59. Gymnastieklokaal ((links) / gymzaal (S&amp;C))</t>
  </si>
  <si>
    <t>60. Serviceflat Rehoboth (verkoophal)</t>
  </si>
  <si>
    <t>61. Open Hofkerk ((links) / bovenzalen)</t>
  </si>
  <si>
    <t>62. Gymnastieklokaal ((links) / gymzaal)</t>
  </si>
  <si>
    <t>63. BS De Meridiaan (aula)</t>
  </si>
  <si>
    <t>64. Gymnastieklokaal ((links) / gymzaal (S&amp;C))</t>
  </si>
  <si>
    <t>65. LCC Romeynshof (theaterzaal)</t>
  </si>
  <si>
    <t>66. Sporthal Kralingen ((links) / sporthal)</t>
  </si>
  <si>
    <t>67. De Evenaar (bibliotheek)</t>
  </si>
  <si>
    <t>68. BS Arent ((links) / speellokaal)</t>
  </si>
  <si>
    <t>69. BS De Kleine Prins ((links) / speelzaal)</t>
  </si>
  <si>
    <t>70. BS Arent ((rechts) / speellokaal)</t>
  </si>
  <si>
    <t>71. Gymnastieklokaal ((rechts) / gymzaal (S&amp;C))</t>
  </si>
  <si>
    <t>72. BS De Bavokring ((links) / gymzaal)</t>
  </si>
  <si>
    <t>73. Woonzorgcentrum Blijdorp (hal begane grond)</t>
  </si>
  <si>
    <t>74. De Nieuwe Plantage (recreatieruimte)</t>
  </si>
  <si>
    <t>75. BS Delfshaven (kantine)</t>
  </si>
  <si>
    <t>76. Dyckhove (recreatieruimte zaal)</t>
  </si>
  <si>
    <t>77. t Hofje van Gerrit de Koker (recreatiezaal)</t>
  </si>
  <si>
    <t>78. Bethelkerk ((links) / kerkzaal)</t>
  </si>
  <si>
    <t>79. BS Mullerpier (speellokaal)</t>
  </si>
  <si>
    <t>80. Hillegondakerk (zaal)</t>
  </si>
  <si>
    <t>81. Gymnastieklokaal ((links) / gymzaal (S&amp;C))</t>
  </si>
  <si>
    <t>82. BS Park16Hoven (hal)</t>
  </si>
  <si>
    <t>83. Gymnastieklokaal (leslokaal)</t>
  </si>
  <si>
    <t>84. Buurthuis Het Plein (grote ruimte 200m2)</t>
  </si>
  <si>
    <t>85. Parochiehuis Sint-Lambertuskerk (grote zaal)</t>
  </si>
  <si>
    <t>86. Speeltuin Botu (zaal)</t>
  </si>
  <si>
    <t>87. Wooncentrum Helga (huiskamer, kleine zaal)</t>
  </si>
  <si>
    <t>88. Wijkgebouw Rendierhof (ontmoetingsruimte)</t>
  </si>
  <si>
    <t>89. Oranjekerk ((links) / zaal)</t>
  </si>
  <si>
    <t>90. BS Tarcisius ((links) / gymzaal)</t>
  </si>
  <si>
    <t>91. BS De Starrenburg (klaslokaal)</t>
  </si>
  <si>
    <t>92. Rotterdamse Schouwburg ((rechts) / educatie ruimte)</t>
  </si>
  <si>
    <t>93. Gymnastieklokaal (gymzaal (S&amp;C))</t>
  </si>
  <si>
    <t>94. Gymnastieklokaal (gymzaal (S&amp;C))</t>
  </si>
  <si>
    <t>95. Gymnastieklokaal (gymzaal (S&amp;C))</t>
  </si>
  <si>
    <t>96. Huis van de Wijk Pier 80 ((links) / zaal)</t>
  </si>
  <si>
    <t>97. Gymnastieklokaal (gymzaal (S&amp;C))</t>
  </si>
  <si>
    <t>98. Lommerrijk (zaal)</t>
  </si>
  <si>
    <t>99. Wijkgebouw De Hoekstee ((links) / grote zaal (zaal 4))</t>
  </si>
  <si>
    <t>100. Nieuw Zernike (recreatieruimte)</t>
  </si>
  <si>
    <t>101. Gymnastieklokaal ((rechts) / gymzaal (S&amp;C))</t>
  </si>
  <si>
    <t>102. Pompgebouw De Esch ((rechts) / Paleiszaal)</t>
  </si>
  <si>
    <t>103. Mr. Jacques Dutilhhuis (recreatiezaal)</t>
  </si>
  <si>
    <t>104. Buurthuis Terbregge (zaal)</t>
  </si>
  <si>
    <t>105. Recreatiecentrum Zevenkamp (spiegelzaal)</t>
  </si>
  <si>
    <t>106. BS Maria (gymzaal)</t>
  </si>
  <si>
    <t>107. Gymnastieklokaal (gymzaal (S&amp;C))</t>
  </si>
  <si>
    <t>108. Wijkgebouw Castagnet ((midden) / bovenzaal)</t>
  </si>
  <si>
    <t>109. BS De Regenboog Overschie (hal)</t>
  </si>
  <si>
    <t>110. Wijkcentrum Oriënt (grote zaal)</t>
  </si>
  <si>
    <t>111. Breggesteyn (koffiekamer)</t>
  </si>
  <si>
    <t>112. Squash Centrum Ommoord (gymzaal)</t>
  </si>
  <si>
    <t>113. Wijkgebouw De Hoekstee ((midden) / grote zaal (zaal 4))</t>
  </si>
  <si>
    <t>114. Gymnastieklokaal (gymzaal (S&amp;C))</t>
  </si>
  <si>
    <t>115. Gymnastieklokaal ((links) / gymzaal (S&amp;C))</t>
  </si>
  <si>
    <t>116. Gymnastieklokaal ((rechts) / gymzaal (S&amp;C))</t>
  </si>
  <si>
    <t>117. Voetbalvereniging VOB (kantine)</t>
  </si>
  <si>
    <t>118. Huis van de Wijk De Kip ((links) / grote zaal)</t>
  </si>
  <si>
    <t>119. De Hoeksteen (centrale hal)</t>
  </si>
  <si>
    <t>120. Stadswinkel Noord ((links) / koningszaal)</t>
  </si>
  <si>
    <t>121. BS De Kleine Prins ((links) / speelzaal)</t>
  </si>
  <si>
    <t>122. BS Valentijn (aula)</t>
  </si>
  <si>
    <t>123. Bibliotheek ((midden) / centrale hal)</t>
  </si>
  <si>
    <t>124. Opstandingskerk</t>
  </si>
  <si>
    <t>125. Huis van de Wijk Post West ((links) / grote zaal)</t>
  </si>
  <si>
    <t>126. Oosterwiek (mutizaal)</t>
  </si>
  <si>
    <t>127. Den Hoogenban (Praethuys)</t>
  </si>
  <si>
    <t>128. Youngsters</t>
  </si>
  <si>
    <t>129. BS De Horizon</t>
  </si>
  <si>
    <t>130. Recreatiecentrum Oostervant ((links) / partyzaal)</t>
  </si>
  <si>
    <t>131. Liduina (pantry)</t>
  </si>
  <si>
    <t>132. BS Het Spectrum ((links) / openbare hal)</t>
  </si>
  <si>
    <t>133. Borgsate (hal)</t>
  </si>
  <si>
    <t>134. Huize Kellogg (recreatieruimte)</t>
  </si>
  <si>
    <t>135. Gymnastieklokaal (gymzaal (S&amp;C))</t>
  </si>
  <si>
    <t>136. Gymnastieklokaal (gymzaal (S&amp;C))</t>
  </si>
  <si>
    <t>137. Gymnastieklokaal (gymzaal (S&amp;C))</t>
  </si>
  <si>
    <t>138. BS Emmaus (grote zaal)</t>
  </si>
  <si>
    <t>139. Gymnastieklokaal (gymzaal (S&amp;C))</t>
  </si>
  <si>
    <t>140. BS De Vierambacht (speellokaal)</t>
  </si>
  <si>
    <t>141. te Hoogerbrugge I (zaal)</t>
  </si>
  <si>
    <t>142. Pniël (recreatiezaal)</t>
  </si>
  <si>
    <t>143. Huis van de Wijk De Put (ontmoetingsruimte)</t>
  </si>
  <si>
    <t>144. Wartburg College (lokaal 157)</t>
  </si>
  <si>
    <t>145. Sporthal Schuttersveld (sporthal)</t>
  </si>
  <si>
    <t>146. BS Minister Marga Klompé (speelzaal)</t>
  </si>
  <si>
    <t>147. Rheumaverpleeghuis (recreatieruimte)</t>
  </si>
  <si>
    <t>148. Kom en Zie (lobby)</t>
  </si>
  <si>
    <t>149. Huis van de Wijk de Propeller (hal)</t>
  </si>
  <si>
    <t>150. De Mookhoek (recreatiezaal)</t>
  </si>
  <si>
    <t>151. BS De Klimop (speellokaal)</t>
  </si>
  <si>
    <t>152. Goede Herderkerk (lokaal)</t>
  </si>
  <si>
    <t>153. BS De Mozaïek (speellokaal)</t>
  </si>
  <si>
    <t>154. Nieuw Oldenoord (recreatiezaal)</t>
  </si>
  <si>
    <t>155. Voetbalvereniging Sparta (kantine)</t>
  </si>
  <si>
    <t>156. BS De Palet (speellokaal)</t>
  </si>
  <si>
    <t>157. Gymnastieklokaal ((links) / gymzaal (S&amp;C))</t>
  </si>
  <si>
    <t>158. Gymnastieklokaal (gymzaal (S&amp;C))</t>
  </si>
  <si>
    <t>159. Serviceflat Bertrand Russell (recreatieruimte)</t>
  </si>
  <si>
    <t>160. Humanitas Brinktoren (bar brinktoren)</t>
  </si>
  <si>
    <t>161. Recreatiecentrum Oostervant ((rechts) / partyzaal)</t>
  </si>
  <si>
    <t>162. Sportfondsenbad Noord (bso zaal)</t>
  </si>
  <si>
    <t>163. Stadswinkel Hoek van Holland (raadszaal)</t>
  </si>
  <si>
    <t>164. Stadhuis (trouwkamer 2) ((midden) / trouwkamer 2)</t>
  </si>
  <si>
    <t>165. Stadswinkel Delfshaven ((rechts) / kantine)</t>
  </si>
  <si>
    <t>166. Gymnastieklokaal ((rechts) / gymzaal (S&amp;C))</t>
  </si>
  <si>
    <t>167. Gymnastieklokaal ((rechts) / gymzaal (S&amp;C))</t>
  </si>
  <si>
    <t>168. Huis van de Wijk Post West ((rechts) / grote zaal)</t>
  </si>
  <si>
    <t>169. Oranjekerk ((rechts) / zaal)</t>
  </si>
  <si>
    <t>170. BS Tarcisius ((rechts) / gymzaal)</t>
  </si>
  <si>
    <t>171. Wijkgebouw De Hoekstee ((rechts) / grote zaal (zaal 4))</t>
  </si>
  <si>
    <t>172. Clubhuis De Branding ((rechts) / grote zaal)</t>
  </si>
  <si>
    <t>173. Gymnastieklokaal ((rechts) / gymzaal)</t>
  </si>
  <si>
    <t>174. BS De Bavokring ((rechts) / gymzaal)</t>
  </si>
  <si>
    <t>175. Sporthal Noorderhavenkade ((rechts) / sporthal)</t>
  </si>
  <si>
    <t>176. Gymnastieklokaal ((rechts) / gymzaal)</t>
  </si>
  <si>
    <t>177. Prinsekerk ((rechts) / kerkzaal)</t>
  </si>
  <si>
    <t>178. Gymnastieklokaal ((rechts) / gymzaal (S&amp;C))</t>
  </si>
  <si>
    <t>179. BS Het Spectrum ((rechts) / openbare hal)</t>
  </si>
  <si>
    <t>180. Gymnastieklokaal ((rechts) / gymzaal (S&amp;C))</t>
  </si>
  <si>
    <t>181. Bethelkerk ((rechts) / kerkzaal)</t>
  </si>
  <si>
    <t>182. Sporthal Snelleman ((rechts) / sporthal)</t>
  </si>
  <si>
    <t>183. Dansschool Meyer et Fils ((links) / grote zaal)</t>
  </si>
  <si>
    <t>184. Huis van de Wijk De Kip ((rechts) / grote zaal)</t>
  </si>
  <si>
    <t>185. Gymnastieklokaal ((links) / gymzaal (S&amp;C))</t>
  </si>
  <si>
    <t>186. Bergsingelkerk ((rechts) / voorzaal)</t>
  </si>
  <si>
    <t>187. BS Pluspunt ((rechts) / gymnastiekzaal)</t>
  </si>
  <si>
    <t>188. Gymnastieklokaal ((rechts) / gymzaal (S&amp;C))</t>
  </si>
  <si>
    <t>189. BS De Kleine Prins ((rechts) / speelzaal)</t>
  </si>
  <si>
    <t>190. Olympusflat (bibliotheek)</t>
  </si>
  <si>
    <t>191. Wijktheater Musica (grote zaal)</t>
  </si>
  <si>
    <t>192. BS De Kleine Prins ((rechts) / speelzaal)</t>
  </si>
  <si>
    <t>193. Joliottoren (recreatieruimte)</t>
  </si>
  <si>
    <t>194. De Leeuwenhoek (recreatieruimte zaal)</t>
  </si>
  <si>
    <t>195. Gymnastieklokaal ((rechts) / gymzaal (S&amp;C))</t>
  </si>
  <si>
    <t>196. Antonius Binnenweg (hal)</t>
  </si>
  <si>
    <t>197. Stadswinkel Hillegersberg-Schiebroek (raadszaal/trouwzaal)</t>
  </si>
  <si>
    <t>198. Dienstencentrum Crooswijk (zaal)</t>
  </si>
  <si>
    <t>199. Oosterkapel ((rechts) / grote zaal)</t>
  </si>
  <si>
    <t>200. Stadhuis (felicitatiekamer) ((rechts) / felicitatiekamer)</t>
  </si>
  <si>
    <t>201. Bibliotheek ((rechts))</t>
  </si>
  <si>
    <t>202. Huis van de Wijk Wester Volkshuis (spartazaal)</t>
  </si>
  <si>
    <t>203. Blijvenburg (trefpunt blijvenburg)</t>
  </si>
  <si>
    <t>204. De Scheepsbrug ((rechts) / grote ruimte)</t>
  </si>
  <si>
    <t>205. Gymnastieklokaal ((rechts) / gymzaal (S&amp;C))</t>
  </si>
  <si>
    <t>206. Leeszaal Rotterdam West (hal)</t>
  </si>
  <si>
    <t>207. Huis van de Wijk Mozaïek ((rechts) / zaal)</t>
  </si>
  <si>
    <t>208. BS Noen ((rechts) / klaslokaal)</t>
  </si>
  <si>
    <t>209. Sporthal Kralingen ((rechts) / sporthal)</t>
  </si>
  <si>
    <t>210. Gymnastieklokaal ((rechts) / gymzaal (S&amp;C))</t>
  </si>
  <si>
    <t>211. Huis van de Wijk Pier 80 ((rechts) / zaal)</t>
  </si>
  <si>
    <t>212. Dansschool Meyer et Fils ((rechts) / grote zaal)</t>
  </si>
  <si>
    <t>213. Open Hofkerk ((rechts) / bovenzalen)</t>
  </si>
  <si>
    <t>214. Hildegaertschool (speellokaal)</t>
  </si>
  <si>
    <t>215. Wijkgebouw Castagnet ((rechts) / bovenzaal)</t>
  </si>
  <si>
    <t>216. Gymnastieklokaal ((rechts) / gymzaal (S&amp;C))</t>
  </si>
  <si>
    <t>217. Stadswinkel Noord ((rechts) / koningszaal)</t>
  </si>
  <si>
    <t>218. Maaspodium</t>
  </si>
  <si>
    <t>219. Apostolisch Genootschap (zaal)</t>
  </si>
  <si>
    <t>241. Centraal Station (links)</t>
  </si>
  <si>
    <t>242. Erasmus Universiteit Rotterdam (begane grond Polak gebouw)</t>
  </si>
  <si>
    <t>243. Zadkine</t>
  </si>
  <si>
    <t>244. Mobiel 1</t>
  </si>
  <si>
    <t>245. Mobiel 2</t>
  </si>
  <si>
    <t>246. Centraal Station (rechts)</t>
  </si>
  <si>
    <t>247. Maastunnel (ingang fietsers)</t>
  </si>
  <si>
    <t>248. Hogeschool Rotterdam</t>
  </si>
  <si>
    <t>249. Grafisch Lyceum</t>
  </si>
  <si>
    <t>301. De Magneet ((links) / grote zaal)</t>
  </si>
  <si>
    <t>302. Speeltuin Varkenoord ((links) / grote zaal)</t>
  </si>
  <si>
    <t>303. Mr. Baarsschool (lokaal)</t>
  </si>
  <si>
    <t>304. Gymnastieklokaal ((links) / gymzaal (S&amp;C))</t>
  </si>
  <si>
    <t>305. Gymnastieklokaal ((links) / gymzaal (S&amp;C))</t>
  </si>
  <si>
    <t>306. Huis van de Wijk 't Steiger (speellokaal)</t>
  </si>
  <si>
    <t>307. Complex Zonnetrap ((links) / hal)</t>
  </si>
  <si>
    <t>308. Vredeskerk (zaal 2)</t>
  </si>
  <si>
    <t>309. BS De Kubus-Oldenoord (handvaardigheidslokaal)</t>
  </si>
  <si>
    <t>310. Vegelinssteyn (recreatieruimte)</t>
  </si>
  <si>
    <t>311. Sportvereniging Atomium '61 (kantine)</t>
  </si>
  <si>
    <t>312. Recreatieruimte De Beukenhorst (recreatieruimte)</t>
  </si>
  <si>
    <t>313. Ruysdaelgebouw (VVE ruimte)</t>
  </si>
  <si>
    <t>314. Jeugdcentrum C.J.V. Feijenoord (zaal)</t>
  </si>
  <si>
    <t>315. Sporthal De Enk (sporthal)</t>
  </si>
  <si>
    <t>316. De Nieuwe Haven ((links) / gymzaal)</t>
  </si>
  <si>
    <t>317. Meerweide (hal)</t>
  </si>
  <si>
    <t>318. Huis van de Wijk Het Ravennest (zaal)</t>
  </si>
  <si>
    <t>319. Leger des Heils (entrée kerkgebouw)</t>
  </si>
  <si>
    <t>320. Buurtpost Wielewaal (grote zaal)</t>
  </si>
  <si>
    <t>321. Speeltuin Hillesluis (zaal)</t>
  </si>
  <si>
    <t>322. Oranjehof / Lombarde (oranjerie)</t>
  </si>
  <si>
    <t>323. Het Riederkwartier (wijkgebouw)</t>
  </si>
  <si>
    <t>325. Open Hofkerk (zaal)</t>
  </si>
  <si>
    <t>326. Koningskerk (jeugdzaal)</t>
  </si>
  <si>
    <t>327. BS Zalmplaat (personeelsruimte)</t>
  </si>
  <si>
    <t>328. Beukenhorst (recreatieruimte)</t>
  </si>
  <si>
    <t>329. Gymnastieklokaal ((links) / gymzaal (S&amp;C))</t>
  </si>
  <si>
    <t>330. Bethelkerk (zaal)</t>
  </si>
  <si>
    <t>331. Huis van de Wijk Oleander ((links) / grote zaal)</t>
  </si>
  <si>
    <t>332. Gymnastieklokaal ((links) / gymzaal (S&amp;C))</t>
  </si>
  <si>
    <t>333. Serviceflat Westerstein (hal)</t>
  </si>
  <si>
    <t>334. Gymnastieklokaal ((rechts) / gymzaal (S&amp;C))</t>
  </si>
  <si>
    <t>335. BS 't Prisma ((links) / gymzaal)</t>
  </si>
  <si>
    <t>336. Gymnastieklokaal ((rechts) / gymzaal (S&amp;C))</t>
  </si>
  <si>
    <t>337. LCC 't Klooster ((links) / grote zaal)</t>
  </si>
  <si>
    <t>338. Gymnastieklokaal (gymzaal (S&amp;C))</t>
  </si>
  <si>
    <t>339. BS Nelson Mandela (speellokaal)</t>
  </si>
  <si>
    <t>340. Gymnastieklokaal (gymzaal (groot genoeg 2 bur))</t>
  </si>
  <si>
    <t>341. Gymnastieklokaal (gymzaal (S&amp;C))</t>
  </si>
  <si>
    <t>342. BS Prins Willem-Alexander (kantine)</t>
  </si>
  <si>
    <t>343. BS Petrus Datheen (speellokaal)</t>
  </si>
  <si>
    <t>344. Hannie Dekhuijzen (het museum)</t>
  </si>
  <si>
    <t>345. Gymnastieklokaal (gymzaal (S&amp;C))</t>
  </si>
  <si>
    <t>346. Smeetsland (recreatiezaal)</t>
  </si>
  <si>
    <t>347. Gymnastieklokaal (gymzaal (S&amp;C))</t>
  </si>
  <si>
    <t>348. Huiskamer Slaghekbuurt (zaal)</t>
  </si>
  <si>
    <t>349. Maranathakerk (zaal)</t>
  </si>
  <si>
    <t>350. BS 't Prisma ((rechts) / gymzaal)</t>
  </si>
  <si>
    <t>351. Gymnastieklokaal ((links) / gymzaal)</t>
  </si>
  <si>
    <t>352. Meeuwenhof (bib.ruimte)</t>
  </si>
  <si>
    <t>353. M.F.C. Boomgaardshoek ((links) / lobby)</t>
  </si>
  <si>
    <t>354. Huis van de Wijk Irene ((links) / grote zaal)</t>
  </si>
  <si>
    <t>355. Huurdersplatform Lombardijen (grote zaal)</t>
  </si>
  <si>
    <t>356. Huis van de Wijk Irene ((rechts) / grote zaal)</t>
  </si>
  <si>
    <t>357. IJsselburgh (hal)</t>
  </si>
  <si>
    <t>358. Gymnastieklokaal ((rechts) / gymzaal (S&amp;C))</t>
  </si>
  <si>
    <t>359. Dansschool Cultura (danslokaal)</t>
  </si>
  <si>
    <t>360. Stichting De Wereld op Zuid (links)</t>
  </si>
  <si>
    <t>361. BS De Mare (gymlokaal)</t>
  </si>
  <si>
    <t>362. De Schuilburgh (recreatieruimte)</t>
  </si>
  <si>
    <t>363. Gymnastieklokaal (gymzaal (S&amp;C))</t>
  </si>
  <si>
    <t>364. Wijkgebouw De Focus (zaal)</t>
  </si>
  <si>
    <t>365. De Steenplaat (de koepel)</t>
  </si>
  <si>
    <t>366. Boekenrode (recreatieruimte links)</t>
  </si>
  <si>
    <t>367. Gymnastieklokaal ((links) / gymzaal)</t>
  </si>
  <si>
    <t>368. Jan Meertens (recreatieruimte)</t>
  </si>
  <si>
    <t>369. Gymnastieklokaal (gymzaal (S&amp;C))</t>
  </si>
  <si>
    <t>370. Villa Vonk ((links) / gezellige zaal)</t>
  </si>
  <si>
    <t>371. BS De Pijler (speellokaal)</t>
  </si>
  <si>
    <t>372. Aquariumvereniging Hoogvliet (zaal)</t>
  </si>
  <si>
    <t>373. LCC De Zevensprong (theaterzaal)</t>
  </si>
  <si>
    <t>374. De Nieuwe Haven ((rechts) / gymzaal)</t>
  </si>
  <si>
    <t>375. Gymnastieklokaal (gymzaal (S&amp;C))</t>
  </si>
  <si>
    <t>376. Complex Zonnetrap ((rechts) / hal)</t>
  </si>
  <si>
    <t>377. Stadswinkel Feijenoord (vergaderruimte (leverancierszijde Paul Krugerstraat))</t>
  </si>
  <si>
    <t>378. Millinxparkhuis (thuiskamer)</t>
  </si>
  <si>
    <t>379. Het Lichtpunt (gymzaal)</t>
  </si>
  <si>
    <t>380. Gymnastieklokaal ((links) / gymzaal (S&amp;C))</t>
  </si>
  <si>
    <t>381. Aesopus (kopieergedeelte)</t>
  </si>
  <si>
    <t>382. Wijkgebouw Oud-Charlois ((links) / activiteitenruimte)</t>
  </si>
  <si>
    <t>383. Seniorenvereniging Zalmplaat Hoogvliet</t>
  </si>
  <si>
    <t>384. Gymnastieklokaal ((rechts) / gymzaal (S&amp;C))</t>
  </si>
  <si>
    <t>385. Sonneburgh (ruimte dagverzorging)</t>
  </si>
  <si>
    <t>386. Gymnastieklokaal (gymzaal (S&amp;C))</t>
  </si>
  <si>
    <t>387. Wijkgebouw Lombardijen (activiteitenruimte)</t>
  </si>
  <si>
    <t>388. BS De Globe (gymzaal)</t>
  </si>
  <si>
    <t>389. Gymnastieklokaal (gymzaal)</t>
  </si>
  <si>
    <t>390. Vaste Burcht (hal)</t>
  </si>
  <si>
    <t>391. Nancy Zeelenberg (restaurant)</t>
  </si>
  <si>
    <t>392. Bibliotheek Hoogvliet (e-centrum)</t>
  </si>
  <si>
    <t>393. Gymnastieklokaal (gymzaal (S&amp;C))</t>
  </si>
  <si>
    <t>394. Gymnastieklokaal ((links))</t>
  </si>
  <si>
    <t>395. Gymnastieklokaal ((rechts) / gymzaal (S&amp;C))</t>
  </si>
  <si>
    <t>396. Gymnastieklokaal ((rechts) / gymzaal)</t>
  </si>
  <si>
    <t>397. BS De Triangel (speellokaal)</t>
  </si>
  <si>
    <t>398. De Kulk (TV Kamer)</t>
  </si>
  <si>
    <t>399. Dijkveld (trefpunt)</t>
  </si>
  <si>
    <t>400. Gymnastieklokaal ((links) / gymzaal (S&amp;C))</t>
  </si>
  <si>
    <t>401. Woongebouw De Kreek (gymlokaal)</t>
  </si>
  <si>
    <t>402. M.F.C. Boomgaardshoek ((midden) / lobby)</t>
  </si>
  <si>
    <t>403. Stichting De Wereld op Zuid (rechts)</t>
  </si>
  <si>
    <t>404. Villa Vonk ((rechts) / gezellige zaal)</t>
  </si>
  <si>
    <t>405. BS Wilhelmina Charlois ((links) / gymzaal)</t>
  </si>
  <si>
    <t>406. Gymnastieklokaal ((rechts))</t>
  </si>
  <si>
    <t>407. Waelestein (trefpunt)</t>
  </si>
  <si>
    <t>408. De Huiskamer op Heijplaat (recreatiezaal)</t>
  </si>
  <si>
    <t>409. Siloam (recreatiezaal)</t>
  </si>
  <si>
    <t>410. Gymnastieklokaal ((rechts) / gymzaal (S&amp;C))</t>
  </si>
  <si>
    <t>411. Speeltuin Varkenoord ((rechts) / grote zaal)</t>
  </si>
  <si>
    <t>412. Stadswinkel Pernis (raadszaal)</t>
  </si>
  <si>
    <t>413. BS 't Prisma (kantine)</t>
  </si>
  <si>
    <t>414. Sporthal Persoonsdam ((rechts))</t>
  </si>
  <si>
    <t>415. Simeon en Anna (kantine)</t>
  </si>
  <si>
    <t>416. Gemeentehuis ((links) / raadszaal)</t>
  </si>
  <si>
    <t>417. Sportcentrum de Rozenburcht (sporthal)</t>
  </si>
  <si>
    <t>418. De Nieuwe Schans (partycentrum)</t>
  </si>
  <si>
    <t>419. BS De Regenboog Rozenburg (hal school)</t>
  </si>
  <si>
    <t>420. BS De Phoenix (gymlokaal kleuters)</t>
  </si>
  <si>
    <t>421. Brandweerkazerne (instructieruimte)</t>
  </si>
  <si>
    <t>422. WZC Blankenburg (vergaderruimte)</t>
  </si>
  <si>
    <t>423. BS Wilhelmina Charlois ((rechts) / gymzaal)</t>
  </si>
  <si>
    <t>424. M.F.C. Boomgaardshoek ((rechts))</t>
  </si>
  <si>
    <t>425. De Magneet ((rechts) / grote zaal)</t>
  </si>
  <si>
    <t>426. Hogeschool InHolland (danslokaal)</t>
  </si>
  <si>
    <t>427. Huis van de Wijk Oleander ((rechts) / grote zaal)</t>
  </si>
  <si>
    <t>428. LCC 't Klooster ((rechts) / grote zaal)</t>
  </si>
  <si>
    <t>429. Gymnastieklokaal ((rechts) / gymzaal)</t>
  </si>
  <si>
    <t>430. Gemeentehuis ((rechts) / raadszaal)</t>
  </si>
  <si>
    <t>431. Kantine Walhalla (theaterzaal)</t>
  </si>
  <si>
    <t>432. Wijkgebouw Oud-Charlois ((rechts) / activiteitenruimte)</t>
  </si>
  <si>
    <t>433. Dorpsveld (hal)</t>
  </si>
  <si>
    <t>434. De Ooievaar (centrale hal)</t>
  </si>
  <si>
    <t>435. De Rotterdam (centrale hal)</t>
  </si>
  <si>
    <t>436. BS Barkentijn, De Rode Wiekel (speellokaal)</t>
  </si>
  <si>
    <t>437. Albeda College</t>
  </si>
  <si>
    <t>1 - VVD</t>
  </si>
  <si>
    <t>1 - M. Mark  Rutte</t>
  </si>
  <si>
    <t>2 - J.A. Jeanine  Hennis-Plasschaert</t>
  </si>
  <si>
    <t>3 - H. Halbe  Zijlstra</t>
  </si>
  <si>
    <t>4 - T. Tamara van Ark</t>
  </si>
  <si>
    <t>5 - K.H.D.M. Klaas  Dijkhoff</t>
  </si>
  <si>
    <t>6 - S. Sander  Dekker</t>
  </si>
  <si>
    <t>7 - B. Barbara  Visser</t>
  </si>
  <si>
    <t>8 - M.G.J. Mark  Harbers</t>
  </si>
  <si>
    <t>9 - J.H. Han ten Broeke</t>
  </si>
  <si>
    <t>10 - M. Malik  Azmani</t>
  </si>
  <si>
    <t>11 - A.D. Dennis  Wiersma</t>
  </si>
  <si>
    <t>12 - W.J.H. Helma  Lodders</t>
  </si>
  <si>
    <t>13 - B. Bas van 't Wout</t>
  </si>
  <si>
    <t>14 - B. Bente  Becker</t>
  </si>
  <si>
    <t>15 - P.J. Pieter  Duisenberg</t>
  </si>
  <si>
    <t>16 - S.T.M. Sophie  Hermans</t>
  </si>
  <si>
    <t>17 - A. Anne  Mulder</t>
  </si>
  <si>
    <t>18 - A. Aukje de Vries</t>
  </si>
  <si>
    <t>19 - D. Dilan  Yeşilgöz-Zegerius</t>
  </si>
  <si>
    <t>20 - A.C.L. Arno  Rutte</t>
  </si>
  <si>
    <t>21 - O.C. Ockje  Tellegen</t>
  </si>
  <si>
    <t>22 - D.A.N. Daniel  Koerhuis</t>
  </si>
  <si>
    <t>23 - E. Erik  Ziengs</t>
  </si>
  <si>
    <t>24 - A. André  Bosman</t>
  </si>
  <si>
    <t>25 - A. Albert van den Bosch</t>
  </si>
  <si>
    <t>26 - Z. Zohair El Yassini</t>
  </si>
  <si>
    <t>27 - R.J. Remco  Dijkstra</t>
  </si>
  <si>
    <t>28 - M. Martin  Wörsdörfer</t>
  </si>
  <si>
    <t>29 - A. Arne  Weverling</t>
  </si>
  <si>
    <t>30 - C.N.A. Chantal  Nijkerken-de Haan</t>
  </si>
  <si>
    <t>31 - S.C.C.M. Sjoerd  Potters</t>
  </si>
  <si>
    <t>32 - F. Foort van Oosten</t>
  </si>
  <si>
    <t>33 - S.M.G. Sven  Koopmans</t>
  </si>
  <si>
    <t>34 - J. Jan  Middendorp</t>
  </si>
  <si>
    <t>35 - R.E. Roald van der Linde</t>
  </si>
  <si>
    <t>36 - J.M. Joost van Keulen</t>
  </si>
  <si>
    <t>37 - A.J.M. Antoinette  Laan-Geselschap</t>
  </si>
  <si>
    <t>38 - J.Z.C.M. Judith  Tielen</t>
  </si>
  <si>
    <t>39 - H.S. Hayke  Veldman</t>
  </si>
  <si>
    <t>40 - R.J. Rudmer  Heerema</t>
  </si>
  <si>
    <t>41 - W.R. Wybren van Haga</t>
  </si>
  <si>
    <t>42 - L.A. Leendert de Lange</t>
  </si>
  <si>
    <t>43 - T. Tobias van Gent</t>
  </si>
  <si>
    <t>44 - A.A. Jeroen de Veth</t>
  </si>
  <si>
    <t>45 - J. Jeroen Van Wijngaarden</t>
  </si>
  <si>
    <t>46 - A.A. Thierry  Aartsen</t>
  </si>
  <si>
    <t>47 - K. Kelly  Regterschot</t>
  </si>
  <si>
    <t>48 - B.M.G. Bart  Smals</t>
  </si>
  <si>
    <t>49 - M.S. Mirjam  Pauwels-Paauw</t>
  </si>
  <si>
    <t>50 - M.N. Martijn  Bolkestein</t>
  </si>
  <si>
    <t>51 - M.A.J. Mark  Snoeren</t>
  </si>
  <si>
    <t>52 - J.J. Jacco  Heemskerk</t>
  </si>
  <si>
    <t>53 - W.E. Wendelien  Tönjann-Levert</t>
  </si>
  <si>
    <t>54 - R.K. Robert van Rijn</t>
  </si>
  <si>
    <t>55 - J. Jan de Reus</t>
  </si>
  <si>
    <t>56 - R.M. Rosemarijn  Dral</t>
  </si>
  <si>
    <t>57 - I.A. Irene  Korting</t>
  </si>
  <si>
    <t>58 - K. Kathy  Arends-Drijver</t>
  </si>
  <si>
    <t>59 - K.P. Krijn  Lock</t>
  </si>
  <si>
    <t>60 - F. Falco  Hoekstra</t>
  </si>
  <si>
    <t>61 - A.G. André van Schie</t>
  </si>
  <si>
    <t>62 - E. Erik  Struijlaart</t>
  </si>
  <si>
    <t>63 - T.H. Tanja  Haseloop-Amsing</t>
  </si>
  <si>
    <t>64 - B. Barry  Jacobs</t>
  </si>
  <si>
    <t>65 - J. Jenny  Elbertsen</t>
  </si>
  <si>
    <t>66 - S. Saskia van Dijk</t>
  </si>
  <si>
    <t>67 - J. Jasper  Mos</t>
  </si>
  <si>
    <t>68 - B.M. Linda  Böcker</t>
  </si>
  <si>
    <t>69 - R.H. Roeland de Rijk</t>
  </si>
  <si>
    <t>70 - Y. Yvonne  Welter</t>
  </si>
  <si>
    <t>71 - N.G. Nick  Derks</t>
  </si>
  <si>
    <t>72 - M. Miranda  Joziasse</t>
  </si>
  <si>
    <t>73 - H. Harry  Bevers</t>
  </si>
  <si>
    <t>74 - A.J. Anja  Prins</t>
  </si>
  <si>
    <t>75 - H. Hennie  Huisman-Peelen</t>
  </si>
  <si>
    <t>76 - L. Laurine  Bonnevits-de Jong</t>
  </si>
  <si>
    <t>77 - D.S.K. Dylan  Lochtenberg</t>
  </si>
  <si>
    <t>78 - C.R. Crys  Larson</t>
  </si>
  <si>
    <t>79 - E.F.A. Frederik  Zevenbergen</t>
  </si>
  <si>
    <t>80 - M. Maarten van der Weijden</t>
  </si>
  <si>
    <t>2 - Partij van de Arbeid (P.v.d.A.)</t>
  </si>
  <si>
    <t>1 - L.F. Lodewijk  Asscher</t>
  </si>
  <si>
    <t>2 - K. Khadija  Arib</t>
  </si>
  <si>
    <t>3 - J.R.V.A. Jeroen  Dijsselbloem</t>
  </si>
  <si>
    <t>4 - S.A.M. Sharon  Dijksma</t>
  </si>
  <si>
    <t>5 - G.J. Gijs van Dijk</t>
  </si>
  <si>
    <t>6 - A.H. Attje  Kuiken</t>
  </si>
  <si>
    <t>7 - H. Henk  Nijboer</t>
  </si>
  <si>
    <t>8 - K.A.E. Kirsten van den Hul</t>
  </si>
  <si>
    <t>9 - W.J. William  Moorlag</t>
  </si>
  <si>
    <t>10 - E.M.J. Lilianne  Ploumen</t>
  </si>
  <si>
    <t>11 - J.W.M. John  Kerstens</t>
  </si>
  <si>
    <t>12 - J.C.M. Joke de Kock</t>
  </si>
  <si>
    <t>13 - A. Ahmed  Marcouch</t>
  </si>
  <si>
    <t>14 - M.J. Marith  Volp</t>
  </si>
  <si>
    <t>15 - R. Richard  Moti</t>
  </si>
  <si>
    <t>16 - K. Keklik  Yücel</t>
  </si>
  <si>
    <t>17 - M. Michiel  Servaes</t>
  </si>
  <si>
    <t>18 - E. Emine  Bozkurt</t>
  </si>
  <si>
    <t>19 - I.M. Ilco van der Linde</t>
  </si>
  <si>
    <t>20 - C. Christa  Oosterbaan</t>
  </si>
  <si>
    <t>21 - M. Mohammed  Mohandis</t>
  </si>
  <si>
    <t>22 - L. Loes  Ypma</t>
  </si>
  <si>
    <t>23 - J. Jeroen  Recourt</t>
  </si>
  <si>
    <t>24 - M.E. Marit  Maij</t>
  </si>
  <si>
    <t>25 - M.V. Martijn de Kort</t>
  </si>
  <si>
    <t>26 - R.D. Reshma  Roopram</t>
  </si>
  <si>
    <t>27 - D. Duco  Hoogland</t>
  </si>
  <si>
    <t>28 - G.M.M. Giselle  Schellekens</t>
  </si>
  <si>
    <t>29 - A.A. Albert de Vries</t>
  </si>
  <si>
    <t>30 - M.S. Mirthe  Biemans</t>
  </si>
  <si>
    <t>31 - H. Harm  Brouwer</t>
  </si>
  <si>
    <t>32 - M.L. Mei Li  Vos</t>
  </si>
  <si>
    <t>33 - J.L.H. Joost  Reinaerts</t>
  </si>
  <si>
    <t>34 - B. Bouchra  Dibi</t>
  </si>
  <si>
    <t>35 - S.W. Bas van Drooge</t>
  </si>
  <si>
    <t>36 - A.A. Amma  Asante</t>
  </si>
  <si>
    <t>37 - E. Emre  Ünver</t>
  </si>
  <si>
    <t>38 - J.G.P. Joyce  Vermue</t>
  </si>
  <si>
    <t>39 - T.R. Tjeerd van Dekken</t>
  </si>
  <si>
    <t>40 - A. Anna-Lena  Hedin-Penninx</t>
  </si>
  <si>
    <t>41 - B. Bob  Deen</t>
  </si>
  <si>
    <t>42 - C.H.W.J. Cindy  Vorselman-Derksen</t>
  </si>
  <si>
    <t>43 - F. Erik  Pentenga</t>
  </si>
  <si>
    <t>44 - A. Anna van den Boogaard</t>
  </si>
  <si>
    <t>45 - R.P. Roelof van Laar</t>
  </si>
  <si>
    <t>46 - T.T. Tamar  Schrofer</t>
  </si>
  <si>
    <t>47 - H.E.F. Heino van Houwelingen</t>
  </si>
  <si>
    <t>48 - M.A. Marinka  Mulder</t>
  </si>
  <si>
    <t>49 - W.D. Wimar  Bolhuis</t>
  </si>
  <si>
    <t>50 - S. Sultan  Günal-Gezer</t>
  </si>
  <si>
    <t>51 - J.J. Jelmer  Staal</t>
  </si>
  <si>
    <t>52 - E. Els  Boot</t>
  </si>
  <si>
    <t>53 - M. Mohammed  Chahim</t>
  </si>
  <si>
    <t>54 - P.T.C. Petra  Koenders</t>
  </si>
  <si>
    <t>55 - R. Roy  Breederveld</t>
  </si>
  <si>
    <t>56 - L.M.E. Laura  Menenti</t>
  </si>
  <si>
    <t>57 - R.H.M. Richard van de Burgt</t>
  </si>
  <si>
    <t>58 - M.E. Lou  Repetur</t>
  </si>
  <si>
    <t>59 - S. Saami  Akrouh</t>
  </si>
  <si>
    <t>60 - A.H.M.G. Anita  Engbers</t>
  </si>
  <si>
    <t>61 - T.L. Thomas  Ronnes</t>
  </si>
  <si>
    <t>62 - P.M. Peggy  Wijntuin</t>
  </si>
  <si>
    <t>63 - L.W.L. Luc  Brouwers</t>
  </si>
  <si>
    <t>64 - A.H.G. Anja van Zantvoort</t>
  </si>
  <si>
    <t>65 - F. Fred  Cohen</t>
  </si>
  <si>
    <t>66 - A.T. Anne  Dankert</t>
  </si>
  <si>
    <t>67 - H. Hafid  Bouteibi</t>
  </si>
  <si>
    <t>68 - I. Ivonne  Voigt</t>
  </si>
  <si>
    <t>69 - J.N. Jan  Schuurman Hess</t>
  </si>
  <si>
    <t>70 - B.C.D. Denise  Klomp</t>
  </si>
  <si>
    <t>71 - H.M. Marco  Keizer</t>
  </si>
  <si>
    <t>72 - T.A.H. Tirza  Houben</t>
  </si>
  <si>
    <t>73 - E.R.M. Eric van 't Zelfde</t>
  </si>
  <si>
    <t>74 - S.S. Sandra  Doevendans</t>
  </si>
  <si>
    <t>75 - F.G. Foppe de Haan</t>
  </si>
  <si>
    <t>76 - M.W. Marja  Bijl</t>
  </si>
  <si>
    <t>77 - M. Metin  Çelik</t>
  </si>
  <si>
    <t>78 - F.A.N.J. Flora  Goudappel</t>
  </si>
  <si>
    <t>79 - M. Marco  Florijn</t>
  </si>
  <si>
    <t>80 - H. Hans van Oudheusden</t>
  </si>
  <si>
    <t>3 - PVV (Partij voor de Vrijheid)</t>
  </si>
  <si>
    <t>1 - G. Geert  Wilders</t>
  </si>
  <si>
    <t>2 - M. Fleur  Agema</t>
  </si>
  <si>
    <t>3 - V. Vicky  Maeijer</t>
  </si>
  <si>
    <t>4 - G. Gidi  Markuszower</t>
  </si>
  <si>
    <t>5 - S.R. Sietse  Fritsma</t>
  </si>
  <si>
    <t>6 - M. Martin  Bosma</t>
  </si>
  <si>
    <t>7 - B. Barry  Madlener</t>
  </si>
  <si>
    <t>8 - A.P.C. Teun van Dijck</t>
  </si>
  <si>
    <t>9 - L.M.J.S. Lilian  Helder</t>
  </si>
  <si>
    <t>10 - H.J. Harm  Beertema</t>
  </si>
  <si>
    <t>11 - M. Machiel de Graaf</t>
  </si>
  <si>
    <t>12 - D.J.G. Dion  Graus</t>
  </si>
  <si>
    <t>13 - R. Raymond de Roon</t>
  </si>
  <si>
    <t>14 - V.D.D. Danai van Weerdenburg</t>
  </si>
  <si>
    <t>15 - E. Edgar  Mulder</t>
  </si>
  <si>
    <t>16 - K. Karen  Gerbrands</t>
  </si>
  <si>
    <t>17 - L.W.E. Léon de Jong</t>
  </si>
  <si>
    <t>18 - G.J.F. Gabriëlle  Popken</t>
  </si>
  <si>
    <t>19 - A. Alexander  Kops</t>
  </si>
  <si>
    <t>20 - R.R. Roy van Aalst</t>
  </si>
  <si>
    <t>21 - E. Emiel van Dijk</t>
  </si>
  <si>
    <t>22 - R.W.P.E. Robert  Housmans</t>
  </si>
  <si>
    <t>23 - C.A. Chris  Jansen</t>
  </si>
  <si>
    <t>24 - J.H. Henk de Vree</t>
  </si>
  <si>
    <t>25 - M. Max  Aardema</t>
  </si>
  <si>
    <t>26 - A.J.A. Toon van Dijk</t>
  </si>
  <si>
    <t>27 - D. Daniëlle de Winter</t>
  </si>
  <si>
    <t>28 - I.A. Ilse  Bezaan</t>
  </si>
  <si>
    <t>29 - J.C. Joyce  Kardol</t>
  </si>
  <si>
    <t>30 - E. Elmar  Vlottes</t>
  </si>
  <si>
    <t>31 - R.G.J. Rob de Jong</t>
  </si>
  <si>
    <t>32 - J. An van Pijkeren</t>
  </si>
  <si>
    <t>33 - J.J. Jeffrey  Rijken</t>
  </si>
  <si>
    <t>34 - H. Han  IJssennagger</t>
  </si>
  <si>
    <t>35 - H. Henk van Deún</t>
  </si>
  <si>
    <t>36 - T.F. Tim  Vermeer</t>
  </si>
  <si>
    <t>37 - O.S.J. Olaf  Buitelaar</t>
  </si>
  <si>
    <t>38 - T.F. Tessa  Dulfer</t>
  </si>
  <si>
    <t>39 - M.C.H. Maikel  Boon</t>
  </si>
  <si>
    <t>40 - E.G.T. Ed  Braam</t>
  </si>
  <si>
    <t>41 - M.S. Menno  Ludriks</t>
  </si>
  <si>
    <t>42 - N.A. Nathalie  Choenni</t>
  </si>
  <si>
    <t>43 - L.A.G. Louis  Roks</t>
  </si>
  <si>
    <t>44 - F.M. Folkert  Thiadens</t>
  </si>
  <si>
    <t>45 - E.P.G. Elias van Hees</t>
  </si>
  <si>
    <t>46 - C.V.A. Caroline  Kooman</t>
  </si>
  <si>
    <t>47 - D.J. Dannij van der Sluijs</t>
  </si>
  <si>
    <t>48 - A.W.J.A. Alexander van Hattem</t>
  </si>
  <si>
    <t>49 - O.F. Olaf  Stuger</t>
  </si>
  <si>
    <t>50 - G.A. Gom van Strien</t>
  </si>
  <si>
    <t>4 - SP (Socialistische Partij)</t>
  </si>
  <si>
    <t>1 - E.G.M. Emile  Roemer</t>
  </si>
  <si>
    <t>2 - R.M. Renske  Leijten</t>
  </si>
  <si>
    <t>3 - L.M.C. Lillian  Marijnissen</t>
  </si>
  <si>
    <t>4 - A.A.G.M. Ronald van Raak</t>
  </si>
  <si>
    <t>5 - S. Sadet  Karabulut</t>
  </si>
  <si>
    <t>6 - S.M. Sandra  Beckerman</t>
  </si>
  <si>
    <t>7 - M. Michiel van Nispen</t>
  </si>
  <si>
    <t>8 - J.P. Peter  Kwint</t>
  </si>
  <si>
    <t>9 - B. Bart van Kent</t>
  </si>
  <si>
    <t>10 - C. Cem  Laçin</t>
  </si>
  <si>
    <t>11 - F.W. Frank  Futselaar</t>
  </si>
  <si>
    <t>12 - C.J.E. Nine  Kooiman</t>
  </si>
  <si>
    <t>13 - H.P.M. Maarten  Hijink</t>
  </si>
  <si>
    <t>14 - J.J. Jasper van Dijk</t>
  </si>
  <si>
    <t>15 - E.M.A. Eric  Smaling</t>
  </si>
  <si>
    <t>16 - M.Ö. Mahir  Alkaya</t>
  </si>
  <si>
    <t>17 - H.P.J. Henk van Gerven</t>
  </si>
  <si>
    <t>18 - D.W.J. Diederik  Olders</t>
  </si>
  <si>
    <t>19 - A.H.J. Ton  Heerschop</t>
  </si>
  <si>
    <t>20 - A.M. Ad  Meijer</t>
  </si>
  <si>
    <t>21 - S.A.A. Bas  Maes</t>
  </si>
  <si>
    <t>22 - R.P.E. Ron  Meyer</t>
  </si>
  <si>
    <t>23 - S.Y. Sun Yoon van Dijk-van Leeuwen</t>
  </si>
  <si>
    <t>24 - D.H. Daniël de Wit</t>
  </si>
  <si>
    <t>25 - B. Bert  Peterse</t>
  </si>
  <si>
    <t>26 - A.J. Arnout  Hoekstra</t>
  </si>
  <si>
    <t>27 - E.M.J. Hans  Boerwinkel</t>
  </si>
  <si>
    <t>28 - P.H. Patty  Hamerslag</t>
  </si>
  <si>
    <t>29 - B. Bram  Buskoop</t>
  </si>
  <si>
    <t>30 - N.G.J. Nicole  Temmink</t>
  </si>
  <si>
    <t>31 - N. Nina de Ridder</t>
  </si>
  <si>
    <t>32 - D. Denise van Sluijs</t>
  </si>
  <si>
    <t>33 - A. Aïsha  Akhiat</t>
  </si>
  <si>
    <t>34 - N.M. Nicole van Gemert</t>
  </si>
  <si>
    <t>35 - J.P. Jimmy  Dijk</t>
  </si>
  <si>
    <t>36 - A. Anita de Vos</t>
  </si>
  <si>
    <t>37 - I.H. Ineke  Bekkering</t>
  </si>
  <si>
    <t>38 - I. Inez  Staarink</t>
  </si>
  <si>
    <t>39 - G.J.N. Nils  Müller</t>
  </si>
  <si>
    <t>40 - F. Fenna  Feenstra</t>
  </si>
  <si>
    <t>41 - M.W. Marcel  Olierook</t>
  </si>
  <si>
    <t>42 - M.A. Mariska ten Heuw</t>
  </si>
  <si>
    <t>43 - R.D. Renske  Helmer-Englebert</t>
  </si>
  <si>
    <t>44 - A. Arjan  Vliegenthart</t>
  </si>
  <si>
    <t>45 - L. Lieke van Rossum</t>
  </si>
  <si>
    <t>46 - K. Krista van Velzen</t>
  </si>
  <si>
    <t>47 - J. Jan  Baas</t>
  </si>
  <si>
    <t>48 - R. Lies van Aelst</t>
  </si>
  <si>
    <t>49 - R.A. Roos van Gelderen</t>
  </si>
  <si>
    <t>50 - R.J.L. Remi  Poppe</t>
  </si>
  <si>
    <t>5 - CDA</t>
  </si>
  <si>
    <t>1 - S. Sybrand van Haersma Buma</t>
  </si>
  <si>
    <t>2 - M.C.G. Mona  Keijzer</t>
  </si>
  <si>
    <t>3 - W.P.H.J. René  Peters</t>
  </si>
  <si>
    <t>4 - P.H. Pieter  Omtzigt</t>
  </si>
  <si>
    <t>5 - M.M. Madeleine van Toorenburg</t>
  </si>
  <si>
    <t>6 - R.W. Raymond  Knops</t>
  </si>
  <si>
    <t>7 - P.E. Pieter  Heerma</t>
  </si>
  <si>
    <t>8 - H. Harry van der Molen</t>
  </si>
  <si>
    <t>9 - H.G.J. Hanke  Bruins Slot</t>
  </si>
  <si>
    <t>10 - J.L. Jaco  Geurts</t>
  </si>
  <si>
    <t>11 - A. Anne  Kuik</t>
  </si>
  <si>
    <t>12 - C.J.L. Chris van Dam</t>
  </si>
  <si>
    <t>13 - A.H. Agnes  Mulder</t>
  </si>
  <si>
    <t>14 - M.R.J. Michel  Rog</t>
  </si>
  <si>
    <t>15 - M. Mustafa  Amhaouch</t>
  </si>
  <si>
    <t>16 - M.J.F. Martijn van Helvert</t>
  </si>
  <si>
    <t>17 - H.A.G. Erik  Ronnes</t>
  </si>
  <si>
    <t>18 - J.A.M.J. Joba van den Berg-Jansen</t>
  </si>
  <si>
    <t>19 - E.J. Evert Jan  Slootweg</t>
  </si>
  <si>
    <t>20 - L.W.D. Lenny  Geluk-Poortvliet</t>
  </si>
  <si>
    <t>21 - H.M. Hilde  Palland</t>
  </si>
  <si>
    <t>22 - W.L. Wytske de Pater-Postma</t>
  </si>
  <si>
    <t>23 - J.H. Julius  Terpstra</t>
  </si>
  <si>
    <t>24 - S.P.M.F. Stijn  Steenbakkers</t>
  </si>
  <si>
    <t>25 - G.P. Gerard van den Anker</t>
  </si>
  <si>
    <t>26 - V.L.W.A. Vivianne  Heijnen</t>
  </si>
  <si>
    <t>27 - S.W. Sebastiaan den Bak</t>
  </si>
  <si>
    <t>28 - C.J. Chris  Schotman</t>
  </si>
  <si>
    <t>29 - P. Arjan  Erkel</t>
  </si>
  <si>
    <t>30 - C.C.M. Karin  Zwinkels</t>
  </si>
  <si>
    <t>31 - E. Esther  Hanemaaijer</t>
  </si>
  <si>
    <t>32 - G.J. Jan  Hutten</t>
  </si>
  <si>
    <t>33 - M. Marischa  Kip</t>
  </si>
  <si>
    <t>34 - E.J.F.M. Eugène van Mierlo</t>
  </si>
  <si>
    <t>35 - M.C. Ria de Korte-Verhoef</t>
  </si>
  <si>
    <t>36 - B. Bob  Bergkamp</t>
  </si>
  <si>
    <t>37 - J. Jan-Jaap de Haan</t>
  </si>
  <si>
    <t>38 - J.M.M. Jochgem van Opstal</t>
  </si>
  <si>
    <t>39 - B.H.M. Barbara  Gardeniers</t>
  </si>
  <si>
    <t>40 - M. Mustafa  Bal</t>
  </si>
  <si>
    <t>41 - R. René  Vrugt</t>
  </si>
  <si>
    <t>42 - B. Bart van Dekken</t>
  </si>
  <si>
    <t>43 - W.J.M.M. Wiljan  Vloet</t>
  </si>
  <si>
    <t>44 - M.R.H.M. Maurits von Martels</t>
  </si>
  <si>
    <t>45 - J.M.A.R. Roy van der Broek</t>
  </si>
  <si>
    <t>46 - S. Sven de Langen</t>
  </si>
  <si>
    <t>47 - E.C. Christine  Eskes</t>
  </si>
  <si>
    <t>48 - A. Alex  Hallema</t>
  </si>
  <si>
    <t>49 - H.M. Hugo de Jonge</t>
  </si>
  <si>
    <t>50 - J. Hannie van Leeuwen</t>
  </si>
  <si>
    <t>6 - Democraten 66 (D66)</t>
  </si>
  <si>
    <t>1 - A. Alexander  Pechtold</t>
  </si>
  <si>
    <t>2 - S. Stientje van Veldhoven</t>
  </si>
  <si>
    <t>3 - W. Wouter  Koolmees</t>
  </si>
  <si>
    <t>4 - P.A. Pia  Dijkstra</t>
  </si>
  <si>
    <t>5 - I.K. Ingrid van Engelshoven</t>
  </si>
  <si>
    <t>6 - V.A. Vera  Bergkamp</t>
  </si>
  <si>
    <t>7 - K. Kees  Verhoeven</t>
  </si>
  <si>
    <t>8 - P.H. Paul van Meenen</t>
  </si>
  <si>
    <t>9 - J.M. Jan  Paternotte</t>
  </si>
  <si>
    <t>10 - S.P.R.A. Steven Van Weyenberg</t>
  </si>
  <si>
    <t>11 - S.W. Sjoerd  Sjoerdsma</t>
  </si>
  <si>
    <t>12 - R.A.A. Rob  Jetten</t>
  </si>
  <si>
    <t>13 - J.M. Jessica Van Eijs</t>
  </si>
  <si>
    <t>14 - S. Salima  Belhaj</t>
  </si>
  <si>
    <t>15 - M. Maarten  Groothuizen</t>
  </si>
  <si>
    <t>16 - A. Achraf  Bouali</t>
  </si>
  <si>
    <t>17 - R. Rens  Raemakers</t>
  </si>
  <si>
    <t>18 - A.E. Antje  Diertens</t>
  </si>
  <si>
    <t>19 - T.C. Tjeerd de Groot</t>
  </si>
  <si>
    <t>20 - M.G.W. Monica den Boer</t>
  </si>
  <si>
    <t>21 - M.F. Matthijs  Sienot</t>
  </si>
  <si>
    <t>22 - J.C. Joost  Sneller</t>
  </si>
  <si>
    <t>23 - R.A.J. Rutger  Schonis</t>
  </si>
  <si>
    <t>24 - M.J.T.G. Marijke van Beukering-Huijbregts</t>
  </si>
  <si>
    <t>25 - A.A. Arend  Meijer</t>
  </si>
  <si>
    <t>26 - F.M.C.L. Franca  Eurlings-Tonnaer</t>
  </si>
  <si>
    <t>27 - M.R. Munish  Ramlal</t>
  </si>
  <si>
    <t>28 - M.E. Martine van Bemmel</t>
  </si>
  <si>
    <t>29 - C.B.M. Kristie  Lamers</t>
  </si>
  <si>
    <t>30 - J. Jaimi van Essen</t>
  </si>
  <si>
    <t>31 - D.C. Dina  Verbrugge-Wormgoor</t>
  </si>
  <si>
    <t>32 - J.M.P. Jeanet van der Laan</t>
  </si>
  <si>
    <t>33 - N. Noureddine  Zarroy</t>
  </si>
  <si>
    <t>34 - B.T. Bastiaan  Winkel</t>
  </si>
  <si>
    <t>35 - P. Mpanzu  Bamenga</t>
  </si>
  <si>
    <t>36 - N.P.C. Noëlle  Sanders</t>
  </si>
  <si>
    <t>37 - R. Rachid  Guernaoui</t>
  </si>
  <si>
    <t>38 - H. Hülya  Kat</t>
  </si>
  <si>
    <t>39 - E.J. Eelco  Keij</t>
  </si>
  <si>
    <t>40 - A.M. Marijn  Bosman</t>
  </si>
  <si>
    <t>41 - S.S. Sietze  Schukking</t>
  </si>
  <si>
    <t>42 - W.D. Wibo  Schepel</t>
  </si>
  <si>
    <t>43 - J.H. Jan  Glastra van Loon</t>
  </si>
  <si>
    <t>44 - T. Thierry van Vugt</t>
  </si>
  <si>
    <t>45 - C.M. Corine van Dun</t>
  </si>
  <si>
    <t>46 - S.T. Stefan  Wirken</t>
  </si>
  <si>
    <t>47 - N. Nelleke de Smoker-van Andel</t>
  </si>
  <si>
    <t>48 - T.C. Carmen  Hoogeveen</t>
  </si>
  <si>
    <t>49 - G. Bert  Terlouw</t>
  </si>
  <si>
    <t>50 - H.J. Dick  Ross</t>
  </si>
  <si>
    <t>7 - ChristenUnie</t>
  </si>
  <si>
    <t>1 - G.M. Gert-Jan  Segers</t>
  </si>
  <si>
    <t>2 - C.J. Carola  Schouten</t>
  </si>
  <si>
    <t>3 - J.S. Joël  Voordewind</t>
  </si>
  <si>
    <t>4 - R.K. Carla  Dik-Faber</t>
  </si>
  <si>
    <t>5 - E.E.W. Eppo  Bruins</t>
  </si>
  <si>
    <t>6 - S.J.F. Stieneke van der Graaf</t>
  </si>
  <si>
    <t>7 - D.G.M. Don  Ceder</t>
  </si>
  <si>
    <t>8 - H.J. Hermen  Vreugdenhil</t>
  </si>
  <si>
    <t>9 - N. Nico  Drost</t>
  </si>
  <si>
    <t>10 - J.K. Joëlle  Gooijer-Medema</t>
  </si>
  <si>
    <t>11 - G.W. Gerben  Huisman</t>
  </si>
  <si>
    <t>12 - D.G. Gerdien  Rots</t>
  </si>
  <si>
    <t>13 - B.D. Bert  Tijhof</t>
  </si>
  <si>
    <t>14 - P.A. Pieter  Grinwis</t>
  </si>
  <si>
    <t>15 - H.A. Harmke  Vlieg-Kempe</t>
  </si>
  <si>
    <t>16 - L.E. Leon  Meijer</t>
  </si>
  <si>
    <t>17 - J. Jannes  Janssen</t>
  </si>
  <si>
    <t>18 - M.E.C. Marijke  Heuvelink</t>
  </si>
  <si>
    <t>19 - S. Sander van 't Foort</t>
  </si>
  <si>
    <t>20 - W.A. Willemien  Treurniet-Klapwijk</t>
  </si>
  <si>
    <t>21 - I.G. Gerard  Mostert</t>
  </si>
  <si>
    <t>22 - S.J. Simone  Kennedy-Doornbos</t>
  </si>
  <si>
    <t>23 - E.K. Esam  Ebid</t>
  </si>
  <si>
    <t>24 - H.J. Harold  Hofstra</t>
  </si>
  <si>
    <t>25 - A.D.J.M. Anil  Kumar</t>
  </si>
  <si>
    <t>26 - H.A.C. Jet  Weigand-Timmer</t>
  </si>
  <si>
    <t>27 - B. Ben  Visser</t>
  </si>
  <si>
    <t>28 - E.T. Esther  Kaper-Hartenberg</t>
  </si>
  <si>
    <t>29 - J.T. Theo  Krins</t>
  </si>
  <si>
    <t>30 - H. Heimen  Schuring</t>
  </si>
  <si>
    <t>31 - J.A. Ankie van Tatenhove-Meesen</t>
  </si>
  <si>
    <t>32 - J.M.J. Janny  Joosten-Leijendekker</t>
  </si>
  <si>
    <t>33 - L.M. Loes  Zuidervaart</t>
  </si>
  <si>
    <t>34 - B. Bart  Jaspers Faijer</t>
  </si>
  <si>
    <t>35 - I.M. Inge  Jongman-Mollema</t>
  </si>
  <si>
    <t>36 - J.T. Jesse de Haan</t>
  </si>
  <si>
    <t>37 - H.C. Dico  Baars</t>
  </si>
  <si>
    <t>38 - F.C. Frank  Visser</t>
  </si>
  <si>
    <t>39 - A.C. Annacarina  Klein</t>
  </si>
  <si>
    <t>40 - F. Farshid  Seyed Mehdi</t>
  </si>
  <si>
    <t>41 - A.E. Els  Kooij-Bas</t>
  </si>
  <si>
    <t>42 - C.J. Kees van Kranenburg</t>
  </si>
  <si>
    <t>43 - G. Gert van den Berg</t>
  </si>
  <si>
    <t>44 - I.S. Ixora  Balootje</t>
  </si>
  <si>
    <t>45 - F.P. Frans van Zaalen</t>
  </si>
  <si>
    <t>46 - A. Anja  Haga</t>
  </si>
  <si>
    <t>47 - P.L.R. Ron van der Spoel</t>
  </si>
  <si>
    <t>48 - H. Henk  Stoorvogel</t>
  </si>
  <si>
    <t>49 - A. Arie van der Veer</t>
  </si>
  <si>
    <t>50 - O.E. Orlando  Bottenbley</t>
  </si>
  <si>
    <t>8 - GROENLINKS</t>
  </si>
  <si>
    <t>1 - J.F. Jesse  Klaver</t>
  </si>
  <si>
    <t>2 - K.M. Kathalijne  Buitenweg</t>
  </si>
  <si>
    <t>3 - T.M.T. Tom van der Lee</t>
  </si>
  <si>
    <t>4 - L.G.J. Linda  Voortman</t>
  </si>
  <si>
    <t>5 - H.J. Rik  Grashoff</t>
  </si>
  <si>
    <t>6 - L. Liesbeth van Tongeren</t>
  </si>
  <si>
    <t>7 - C.E. Corinne de Jonge van Ellemeet</t>
  </si>
  <si>
    <t>8 - Z. Zihni  Özdil</t>
  </si>
  <si>
    <t>9 - B.A.W. Bart  Snels</t>
  </si>
  <si>
    <t>10 - A. Bram van Ojik</t>
  </si>
  <si>
    <t>11 - S.C. Suzanne  Kröger</t>
  </si>
  <si>
    <t>12 - N. Nevin  Özütok</t>
  </si>
  <si>
    <t>13 - P.H.M. Paul  Smeulders</t>
  </si>
  <si>
    <t>14 - E.M. Lisa  Westerveld</t>
  </si>
  <si>
    <t>15 - L. Laura  Bromet</t>
  </si>
  <si>
    <t>16 - W.J.T. Wim-Jan  Renkema</t>
  </si>
  <si>
    <t>17 - H.P. Huib van Essen</t>
  </si>
  <si>
    <t>18 - C.N. Niels van den Berge</t>
  </si>
  <si>
    <t>19 - L.I. Isabelle  Diks</t>
  </si>
  <si>
    <t>20 - T.J.H. Tom van den Nieuwenhuijzen-Wittens</t>
  </si>
  <si>
    <t>21 - I.A.F. Ilias  Mahtab</t>
  </si>
  <si>
    <t>22 - C.C. Cathelijne  Bouwkamp</t>
  </si>
  <si>
    <t>23 - D. Dirk van den Bosch</t>
  </si>
  <si>
    <t>24 - M.V. Maya van der Steenhoven</t>
  </si>
  <si>
    <t>25 - A. Arno  Bonte</t>
  </si>
  <si>
    <t>26 - A.M. Marion van der Kleij</t>
  </si>
  <si>
    <t>27 - J.N. Hans  Kuipers</t>
  </si>
  <si>
    <t>28 - J. Jonne  Arnoldussen</t>
  </si>
  <si>
    <t>29 - J. Janet  Duursma</t>
  </si>
  <si>
    <t>30 - A. Armağan  Önder</t>
  </si>
  <si>
    <t>31 - V.A.M. Volkert  Vintges</t>
  </si>
  <si>
    <t>32 - S.R. Samir  Bashara</t>
  </si>
  <si>
    <t>33 - H.A. Huub  Bellemakers</t>
  </si>
  <si>
    <t>34 - C.W. Cora  Smelik</t>
  </si>
  <si>
    <t>35 - S.R.M. Sophie  Schers</t>
  </si>
  <si>
    <t>36 - M. Michel  Klijmij-van der Laan</t>
  </si>
  <si>
    <t>37 - R.P.A. Rocco  Piers</t>
  </si>
  <si>
    <t>38 - P.L.A. Paul  Vermast</t>
  </si>
  <si>
    <t>39 - M. Marjoleine  Snaas</t>
  </si>
  <si>
    <t>40 - K.J.H.A. Kevin van Oort</t>
  </si>
  <si>
    <t>41 - D.H. Daniëlle  Hirsch</t>
  </si>
  <si>
    <t>42 - G.J. Gerdo van Grootheest</t>
  </si>
  <si>
    <t>43 - L.H.L. Lot van Hooijdonk</t>
  </si>
  <si>
    <t>44 - F.H.A. Frans  Kapteijns</t>
  </si>
  <si>
    <t>45 - H.T.M. Lenie  Scholten</t>
  </si>
  <si>
    <t>46 - A.O. Alphonse  Muambi</t>
  </si>
  <si>
    <t>47 - N. Nienke  Homan-Brinkman</t>
  </si>
  <si>
    <t>48 - A. Arjan El Fassed</t>
  </si>
  <si>
    <t>49 - J.S. Bas  Rüter</t>
  </si>
  <si>
    <t>50 - W. Ineke van Gent</t>
  </si>
  <si>
    <t>9 - Staatkundig Gereformeerde Partij (SGP)</t>
  </si>
  <si>
    <t>1 - C.G. Kees van der Staaij</t>
  </si>
  <si>
    <t>2 - E. Elbert  Dijkgraaf</t>
  </si>
  <si>
    <t>3 - R. Roelof  Bisschop</t>
  </si>
  <si>
    <t>4 - H.J.A. Bert-Jan  Ruissen</t>
  </si>
  <si>
    <t>5 - C. Chris  Stoffer</t>
  </si>
  <si>
    <t>6 - G.P. Geert  Schipaanboord</t>
  </si>
  <si>
    <t>7 - J. Jan  Kloosterman</t>
  </si>
  <si>
    <t>8 - J.P. Hans  Tanis</t>
  </si>
  <si>
    <t>9 - J.D. Joost  Veldman</t>
  </si>
  <si>
    <t>10 - E.J. Evert Jan  Nieuwenhuis</t>
  </si>
  <si>
    <t>11 - A. Arnold  Weggeman</t>
  </si>
  <si>
    <t>12 - P.W.J. Peter  Hoek</t>
  </si>
  <si>
    <t>13 - L. Leendert de Knegt</t>
  </si>
  <si>
    <t>14 - A.J. André  Flach</t>
  </si>
  <si>
    <t>15 - W. Wim van Wikselaar</t>
  </si>
  <si>
    <t>16 - G.R. Gert van Leeuwen</t>
  </si>
  <si>
    <t>17 - E.G. Ewart  Bosma</t>
  </si>
  <si>
    <t>18 - W.H. Wim  Kok</t>
  </si>
  <si>
    <t>19 - T. Tom  Bakker</t>
  </si>
  <si>
    <t>20 - G. Gerrit  Boonzaaijer</t>
  </si>
  <si>
    <t>21 - J.N. Sjaak  Simonse</t>
  </si>
  <si>
    <t>22 - W.J. Wim van Duijn</t>
  </si>
  <si>
    <t>23 - S. Steven van Westreenen</t>
  </si>
  <si>
    <t>24 - J.A. Hans van 't Land</t>
  </si>
  <si>
    <t>25 - P.T. Peter  Noordergraaf</t>
  </si>
  <si>
    <t>26 - J.W. Jan Willem  Benschop</t>
  </si>
  <si>
    <t>27 - A.I.G. Ad  Dorst</t>
  </si>
  <si>
    <t>28 - W. Wouter van den Berg</t>
  </si>
  <si>
    <t>29 - W. Wim de Vries</t>
  </si>
  <si>
    <t>30 - M. Mark  Brouwer</t>
  </si>
  <si>
    <t>10 - Partij voor de Dieren</t>
  </si>
  <si>
    <t>1 - M.L. Marianne  Thieme</t>
  </si>
  <si>
    <t>2 - E. Esther  Ouwehand</t>
  </si>
  <si>
    <t>3 - L. Lammert van Raan</t>
  </si>
  <si>
    <t>4 - F.P. Frank  Wassenberg</t>
  </si>
  <si>
    <t>5 - F.M. Femke Merel  Arissen</t>
  </si>
  <si>
    <t>6 - E.M. Eva van Esch</t>
  </si>
  <si>
    <t>7 - C. Christine  Teunissen</t>
  </si>
  <si>
    <t>8 - M. Floriske van Leeuwen</t>
  </si>
  <si>
    <t>9 - N.K. Niko  Koffeman</t>
  </si>
  <si>
    <t>10 - E.R. Ewald  Engelen</t>
  </si>
  <si>
    <t>11 - J.F.W. Johnas van Lammeren</t>
  </si>
  <si>
    <t>12 - E.S. Eva  Akerboom</t>
  </si>
  <si>
    <t>13 - A.E. Bram van Liere</t>
  </si>
  <si>
    <t>14 - G.S.L. Stephanie van Voorthuizen</t>
  </si>
  <si>
    <t>15 - M.C. Marco van der Wel</t>
  </si>
  <si>
    <t>16 - L.R. Luuk van der Veer</t>
  </si>
  <si>
    <t>17 - A.H.K. Carla van Viegen</t>
  </si>
  <si>
    <t>18 - H.J. Hiltje  Keller</t>
  </si>
  <si>
    <t>19 - M.E.C. Michelle van Doorn</t>
  </si>
  <si>
    <t>20 - P.S.M.L. Pascale  Plusquin</t>
  </si>
  <si>
    <t>21 - R.T.J. Ruud van der Velden</t>
  </si>
  <si>
    <t>22 - I.R. Ilse  Smit</t>
  </si>
  <si>
    <t>23 - L. Leonie  Vestering</t>
  </si>
  <si>
    <t>24 - A. Anjo  Travaille</t>
  </si>
  <si>
    <t>25 - K. Kirsten de Wrede</t>
  </si>
  <si>
    <t>26 - C.J.M. Rinie van der Zanden</t>
  </si>
  <si>
    <t>27 - T.A.O. Trees  Janssens</t>
  </si>
  <si>
    <t>28 - I. Ines  Kostić</t>
  </si>
  <si>
    <t>29 - A.A.H. Anja  Hazekamp</t>
  </si>
  <si>
    <t>30 - F. Frank  Berendse</t>
  </si>
  <si>
    <t>31 - J.M.A. Maarten  Biesheuvel</t>
  </si>
  <si>
    <t>32 - J.P. Jan-Peter  Cruiming</t>
  </si>
  <si>
    <t>33 - M.A. Bibi  Dumon Tak</t>
  </si>
  <si>
    <t>34 - V.L. Volkert  Engelsman</t>
  </si>
  <si>
    <t>35 - J.L. Johan de Haas</t>
  </si>
  <si>
    <t>36 - A.F.T. Adri van der Heijden</t>
  </si>
  <si>
    <t>37 - M. Malou  Herstel</t>
  </si>
  <si>
    <t>38 - M.F. Mensje van der Steen</t>
  </si>
  <si>
    <t>39 - E.R. Eva  Meijer</t>
  </si>
  <si>
    <t>40 - C.J.M. Charlotte  Mutsaers</t>
  </si>
  <si>
    <t>41 - P. Peter  Nicolaï</t>
  </si>
  <si>
    <t>42 - A. Annemarie  Postma</t>
  </si>
  <si>
    <t>43 - J. Jan  Rot</t>
  </si>
  <si>
    <t>44 - M.M. Mirjam  Rotenstreich</t>
  </si>
  <si>
    <t>45 - T. Teske de Schepper</t>
  </si>
  <si>
    <t>46 - J.W. Annemiek  Schrijver</t>
  </si>
  <si>
    <t>47 - J.G. Jan  Siebelink</t>
  </si>
  <si>
    <t>48 - B. Babette van Veen</t>
  </si>
  <si>
    <t>49 - G.C. Georgina  Verbaan</t>
  </si>
  <si>
    <t>50 - M.F.F. Dinand  Woesthoff</t>
  </si>
  <si>
    <t>11 - 50PLUS</t>
  </si>
  <si>
    <t>1 - H.C.M. Henk  Krol</t>
  </si>
  <si>
    <t>2 - L. Léonie  Sazias</t>
  </si>
  <si>
    <t>3 - M.J. Martin van Rooijen</t>
  </si>
  <si>
    <t>4 - C.M. Corrie van Brenk</t>
  </si>
  <si>
    <t>5 - G.J.P. Gerrit Jan van Otterloo</t>
  </si>
  <si>
    <t>6 - S. Simon  Geleijnse</t>
  </si>
  <si>
    <t>7 - E.M. Emile  Bode</t>
  </si>
  <si>
    <t>8 - W.A.A. Wilma  Schrover</t>
  </si>
  <si>
    <t>9 - M. Maurice  Koopman</t>
  </si>
  <si>
    <t>10 - R.B.P. Rob de Brouwer</t>
  </si>
  <si>
    <t>11 - T. Theun  Wiersma</t>
  </si>
  <si>
    <t>12 - P.H. Presley  Bergen</t>
  </si>
  <si>
    <t>13 - P. Petra van Veeren</t>
  </si>
  <si>
    <t>14 - W. Willem  Willemse</t>
  </si>
  <si>
    <t>15 - G.J. Jan  Fonhof</t>
  </si>
  <si>
    <t>16 - N.L.D. Natascha  Kroonstuiver</t>
  </si>
  <si>
    <t>17 - H.J. Henk Jan  Verboom</t>
  </si>
  <si>
    <t>18 - M.W.E. Monique van de Griendt</t>
  </si>
  <si>
    <t>19 - W.A.A.M. Wim van Overveld</t>
  </si>
  <si>
    <t>20 - K. Klaas  Hamersma</t>
  </si>
  <si>
    <t>21 - H. Harry  Siepel</t>
  </si>
  <si>
    <t>22 - F. Fred  Kerkhof</t>
  </si>
  <si>
    <t>23 - A. Adriana  Hernández Martínez</t>
  </si>
  <si>
    <t>24 - W. Wout  Jansen</t>
  </si>
  <si>
    <t>25 - T.J.M. Theo  Heere</t>
  </si>
  <si>
    <t>26 - J.H. Jaap  Haasnoot</t>
  </si>
  <si>
    <t>27 - J.H.T. Joop van Orsouw</t>
  </si>
  <si>
    <t>28 - R. Rosa  Molenaar</t>
  </si>
  <si>
    <t>29 - A.F. Arno  Haije</t>
  </si>
  <si>
    <t>30 - A.J.M. Chris  Spooren</t>
  </si>
  <si>
    <t>31 - O.A.C. Olga de Meij</t>
  </si>
  <si>
    <t>32 - A.C.P. André van Wanrooij</t>
  </si>
  <si>
    <t>33 - J.F.X.M. Jan Frans  Brouwers</t>
  </si>
  <si>
    <t>34 - J.A.M. Jolanda van Hulst</t>
  </si>
  <si>
    <t>35 - R.B.M. Rhianna  Gralike</t>
  </si>
  <si>
    <t>36 - F. Frans  Bergwerf</t>
  </si>
  <si>
    <t>37 - A. Andreas van der Schaaf</t>
  </si>
  <si>
    <t>38 - M.S. Marianne  Hilte</t>
  </si>
  <si>
    <t>39 - D.P. Dick de Vries</t>
  </si>
  <si>
    <t>40 - J.W.M. Hans  Gertsen</t>
  </si>
  <si>
    <t>41 - H. Hein  Meijer</t>
  </si>
  <si>
    <t>42 - D. Dick van Zanten</t>
  </si>
  <si>
    <t>43 - H.J. Hylke ten Cate</t>
  </si>
  <si>
    <t>44 - F.J. Frans  Rose</t>
  </si>
  <si>
    <t>45 - H. Harry  Lamberts</t>
  </si>
  <si>
    <t>46 - A.E. Auke de Vries</t>
  </si>
  <si>
    <t>47 - H.J.C.M. Henry van de Wal</t>
  </si>
  <si>
    <t>48 - W.M.M. Mieke  Hoek</t>
  </si>
  <si>
    <t>49 - J.W.A. John  Struijlaard</t>
  </si>
  <si>
    <t>12 - OndernemersPartij</t>
  </si>
  <si>
    <t>1 - H. Hero  Brinkman</t>
  </si>
  <si>
    <t>2 - M. Martine  Gaasbeek</t>
  </si>
  <si>
    <t>3 - J.L.G. Jos de Vries</t>
  </si>
  <si>
    <t>4 - J.M.H. Patrick  Kicken</t>
  </si>
  <si>
    <t>5 - J.O. Jos van den Berg</t>
  </si>
  <si>
    <t>6 - M. Mariëtta de Koning</t>
  </si>
  <si>
    <t>7 - S. Stavros  Theocharis</t>
  </si>
  <si>
    <t>8 - S.J.R. Sophie  Andriol</t>
  </si>
  <si>
    <t>9 - R.G. René  Bol</t>
  </si>
  <si>
    <t>10 - H.H. Harry  Reitsma</t>
  </si>
  <si>
    <t>11 - D.R. Denis  Wood</t>
  </si>
  <si>
    <t>13 - VNL (VoorNederland)</t>
  </si>
  <si>
    <t>1 - J.H. Jan  Roos</t>
  </si>
  <si>
    <t>2 - J.J. Joram van Klaveren</t>
  </si>
  <si>
    <t>3 - L. Louis  Bontes</t>
  </si>
  <si>
    <t>4 - T.C. Tanya  Hoogwerf</t>
  </si>
  <si>
    <t>5 - J.H.N.A. Alexander  Sassen</t>
  </si>
  <si>
    <t>6 - M.A.J. Michel  Versteeg</t>
  </si>
  <si>
    <t>7 - J.M. Jan de Laat</t>
  </si>
  <si>
    <t>8 - S. Symen van der Meer</t>
  </si>
  <si>
    <t>9 - P.C. Peter  Vermaas</t>
  </si>
  <si>
    <t>10 - J. Jeffrey  Himpers</t>
  </si>
  <si>
    <t>11 - R.J.H. René van Gemert</t>
  </si>
  <si>
    <t>12 - H.J. Johan  Oosterhagen</t>
  </si>
  <si>
    <t>13 - J.F.H. Johan  Molema</t>
  </si>
  <si>
    <t>14 - A.L.M. Arjan de Gast</t>
  </si>
  <si>
    <t>15 - A.S. Sachin  Chandarsing</t>
  </si>
  <si>
    <t>16 - R. Ronald van Tiggelen</t>
  </si>
  <si>
    <t>17 - C.G. Chris de Veth</t>
  </si>
  <si>
    <t>18 - L.J.A.J. Laurence  Stassen</t>
  </si>
  <si>
    <t>14 - DENK</t>
  </si>
  <si>
    <t>1 - T. Tunahan  Kuzu</t>
  </si>
  <si>
    <t>2 - F. Farid  Azarkan</t>
  </si>
  <si>
    <t>3 - S. Selcuk  Öztürk</t>
  </si>
  <si>
    <t>4 - G. Gladys  Albitrouw</t>
  </si>
  <si>
    <t>5 - S.R.T. Stephan van Baarle</t>
  </si>
  <si>
    <t>6 - M.J.H. Magdalena  Charlot</t>
  </si>
  <si>
    <t>7 - M. Mourad  Taimounti</t>
  </si>
  <si>
    <t>8 - A. Ayşegül  Kiliç</t>
  </si>
  <si>
    <t>9 - M.M. Marisa  Koolbergen</t>
  </si>
  <si>
    <t>10 - A. Ali  Tsouli</t>
  </si>
  <si>
    <t>11 - M. Marit van Splunter</t>
  </si>
  <si>
    <t>12 - Ş. Şerif  Uysal</t>
  </si>
  <si>
    <t>13 - R. Rabia  Karaman</t>
  </si>
  <si>
    <t>14 - T.M. Talhat  Raja</t>
  </si>
  <si>
    <t>15 - Y. Yunus  Kayiş</t>
  </si>
  <si>
    <t>16 - M.Z.T. Zaheer  Rana</t>
  </si>
  <si>
    <t>17 - N. Nevzat  Demirel</t>
  </si>
  <si>
    <t>18 - K. Keziban  Ince</t>
  </si>
  <si>
    <t>15 - NIEUWE WEGEN</t>
  </si>
  <si>
    <t>1 - A. Alfred  Oosenbrug</t>
  </si>
  <si>
    <t>2 - J.S. Jacques  Monasch</t>
  </si>
  <si>
    <t>3 - R.J.C. Ramona  Beemsterboer</t>
  </si>
  <si>
    <t>4 - I. Iprahim  Ekiz</t>
  </si>
  <si>
    <t>5 - A.W. Ton  Spitsbaard</t>
  </si>
  <si>
    <t>6 - G.C.J. Wendy  Vianen-van der Geest</t>
  </si>
  <si>
    <t>7 - C.H. Kees van Leeuwen</t>
  </si>
  <si>
    <t>8 - A. Arjan van Duijvenvoorde</t>
  </si>
  <si>
    <t>9 - I.C.A.M. Inge  Jochems</t>
  </si>
  <si>
    <t>10 - S.J. Sietze Jan  Dijkstra</t>
  </si>
  <si>
    <t>11 - R.M.H. Romeo  Durgaram</t>
  </si>
  <si>
    <t>12 - Y. Yvonne de Vries</t>
  </si>
  <si>
    <t>13 - J.H.M. Jaco  Verstappen</t>
  </si>
  <si>
    <t>14 - I.S.L. Bo van Scheyen</t>
  </si>
  <si>
    <t>15 - B.D. David de Jong</t>
  </si>
  <si>
    <t>16 - G.L.F. George van Leeuwen</t>
  </si>
  <si>
    <t>17 - J. Jeanet  Pijpker</t>
  </si>
  <si>
    <t>18 - D.A. Erik van Eldik</t>
  </si>
  <si>
    <t>19 - J.S.A. Hanneke  Willemstein</t>
  </si>
  <si>
    <t>20 - E. Eddie  Komdeur</t>
  </si>
  <si>
    <t>21 - R.G. Roelof van Dijken</t>
  </si>
  <si>
    <t>22 - R. Roelof  Heyser</t>
  </si>
  <si>
    <t>23 - R. Ruud van Gessel</t>
  </si>
  <si>
    <t>24 - M.H.D. Marco  Haak</t>
  </si>
  <si>
    <t>25 - J.H. John  Thiemann</t>
  </si>
  <si>
    <t>26 - K.J.J. Jorik  Visscher</t>
  </si>
  <si>
    <t>27 - J. Jana  Hurtado-Panek</t>
  </si>
  <si>
    <t>28 - W.L. Wim van der Maas</t>
  </si>
  <si>
    <t>29 - S. Simone de Boer</t>
  </si>
  <si>
    <t>30 - L.G.H. Leo  Buchel</t>
  </si>
  <si>
    <t>16 - Forum voor Democratie</t>
  </si>
  <si>
    <t>1 - T.H.P. Thierry  Baudet</t>
  </si>
  <si>
    <t>2 - T.U. Theo  Hiddema</t>
  </si>
  <si>
    <t>3 - S.M. Susan  Teunissen</t>
  </si>
  <si>
    <t>4 - H. Henk  Otten</t>
  </si>
  <si>
    <t>5 - P.M.L. Paul  Frentrop</t>
  </si>
  <si>
    <t>6 - R.J. Rob  Rooken</t>
  </si>
  <si>
    <t>7 - S.E. Susan  Stolze-van Rijn</t>
  </si>
  <si>
    <t>8 - G.P. Gert  Reedijk</t>
  </si>
  <si>
    <t>9 - Y.J.S. Yernaz  Ramautarsing</t>
  </si>
  <si>
    <t>10 - Z.M.A. Zlata  Brouwer</t>
  </si>
  <si>
    <t>11 - J.W.E. Jeroen de Vries</t>
  </si>
  <si>
    <t>12 - A.L. Arthur  Legger</t>
  </si>
  <si>
    <t>13 - C.A. Carola  Dieudonné</t>
  </si>
  <si>
    <t>14 - G.J.E. Godert van Assen</t>
  </si>
  <si>
    <t>15 - G.W.D. Geert  Jeelof</t>
  </si>
  <si>
    <t>16 - L. Luke  Boltjes</t>
  </si>
  <si>
    <t>17 - F.J. Freek Jan  Berkhout</t>
  </si>
  <si>
    <t>18 - S.O. Sander  Boon</t>
  </si>
  <si>
    <t>19 - A. Arjan de Kok</t>
  </si>
  <si>
    <t>20 - A.R. Astrid de Groot</t>
  </si>
  <si>
    <t>21 - H.A. Hugo  Berkhout</t>
  </si>
  <si>
    <t>22 - R.A. Roel  Mooijekind</t>
  </si>
  <si>
    <t>23 - C.H. Kees  Eldering</t>
  </si>
  <si>
    <t>24 - D.J. Erik  Verbrugh</t>
  </si>
  <si>
    <t>25 - S.R. Saskia  Koning</t>
  </si>
  <si>
    <t>26 - H.K. Hemmie  Kerklingh</t>
  </si>
  <si>
    <t>27 - H. Hendrikus  Velzing</t>
  </si>
  <si>
    <t>28 - L.F.A.M. Loek van Wely</t>
  </si>
  <si>
    <t>29 - F.R. Frank  Ankersmit</t>
  </si>
  <si>
    <t>30 - P.B. Paul  Cliteur</t>
  </si>
  <si>
    <t>17 - De Burger Beweging</t>
  </si>
  <si>
    <t>1 - A.M. Ad  Vlems</t>
  </si>
  <si>
    <t>2 - A.J.H. Albert de Louw</t>
  </si>
  <si>
    <t>3 - H.A. André  Rozendaal</t>
  </si>
  <si>
    <t>4 - R.A. Anita van der Linde</t>
  </si>
  <si>
    <t>5 - A.K. Anke  Siegers</t>
  </si>
  <si>
    <t>6 - A.M. Annette  Mul</t>
  </si>
  <si>
    <t>7 - A.R.P. Anthony  Migchels</t>
  </si>
  <si>
    <t>8 - A.J. Augusto  Titarsole</t>
  </si>
  <si>
    <t>9 - D. Dirk  Dubling</t>
  </si>
  <si>
    <t>10 - D.M. Elovena  Ackerman</t>
  </si>
  <si>
    <t>11 - H. Erik  Holthuis</t>
  </si>
  <si>
    <t>12 - S. Frieda  Bos</t>
  </si>
  <si>
    <t>13 - G.J.H. Geert  Vousten</t>
  </si>
  <si>
    <t>14 - G.D.M. Gio  Vogelaar</t>
  </si>
  <si>
    <t>15 - J.H. Hanneke  Bijl</t>
  </si>
  <si>
    <t>16 - J.T. Hans van Steenbergen</t>
  </si>
  <si>
    <t>17 - H.A. Hugo  Schönbeck</t>
  </si>
  <si>
    <t>18 - A.R. Indi  Hondema</t>
  </si>
  <si>
    <t>19 - J. Janita  Venema</t>
  </si>
  <si>
    <t>20 - J.A.A.M. Jeroen  Ghuijs</t>
  </si>
  <si>
    <t>21 - J.J. Jolanda  Kirpensteijn</t>
  </si>
  <si>
    <t>22 - J. Jolanda  Wilshaus</t>
  </si>
  <si>
    <t>23 - C.P.M. Karina  Jansen</t>
  </si>
  <si>
    <t>24 - H.K. Kitty  Haccou</t>
  </si>
  <si>
    <t>25 - L. Leo van der Vlist</t>
  </si>
  <si>
    <t>26 - L.B. Lex  Hupe</t>
  </si>
  <si>
    <t>27 - L.F. Louis  Bervoets</t>
  </si>
  <si>
    <t>28 - M. Marco  Janssen</t>
  </si>
  <si>
    <t>29 - M.J.M. Marielle  Cornielje</t>
  </si>
  <si>
    <t>30 - M.R. Marnix  Lamers</t>
  </si>
  <si>
    <t>31 - M.J. Marijke  Hanff</t>
  </si>
  <si>
    <t>32 - N.J. Nina van der Burgt</t>
  </si>
  <si>
    <t>33 - P.J.W.G. Peter van Vliet</t>
  </si>
  <si>
    <t>34 - M.J. Purusha van de Graaf</t>
  </si>
  <si>
    <t>35 - O.J. Rene  Visser</t>
  </si>
  <si>
    <t>36 - R.A.J. René  Graafsma</t>
  </si>
  <si>
    <t>37 - R.W. Robbert  Geelen</t>
  </si>
  <si>
    <t>38 - R.H. Robert  Swami-Persaud</t>
  </si>
  <si>
    <t>39 - W. Roula  Tourgaidis</t>
  </si>
  <si>
    <t>40 - S. Sjoerd  Zoethout</t>
  </si>
  <si>
    <t>41 - W.E. Wernard  Bruining</t>
  </si>
  <si>
    <t>42 - W.G.M. Wim  Massop</t>
  </si>
  <si>
    <t>18 - Vrijzinnige Partij</t>
  </si>
  <si>
    <t>1 - N.P.M. Norbert  Klein</t>
  </si>
  <si>
    <t>2 - M.L.P. Marie-Louise  Loomans</t>
  </si>
  <si>
    <t>3 - M.C. Maarten  Wienbelt</t>
  </si>
  <si>
    <t>4 - A.A. Artemis  Westenberg</t>
  </si>
  <si>
    <t>5 - H. Harry  Haddering</t>
  </si>
  <si>
    <t>6 - W.F. Wouter  Smit</t>
  </si>
  <si>
    <t>7 - R. Ruud  Lammers</t>
  </si>
  <si>
    <t>8 - J.G.L. Gerard  Kuijpers</t>
  </si>
  <si>
    <t>9 - Y.A.C. Yohan  Byrde</t>
  </si>
  <si>
    <t>10 - A.F.J. Antoon  Huigens</t>
  </si>
  <si>
    <t>11 - D.A. Dino  Seelig</t>
  </si>
  <si>
    <t>12 - M.K. Martin  Vorswijk</t>
  </si>
  <si>
    <t>13 - J.G. Jeroen  Zandberg</t>
  </si>
  <si>
    <t>14 - L.B. Lucas  Stassen</t>
  </si>
  <si>
    <t>19 - GeenPeil</t>
  </si>
  <si>
    <t>1 - J. Jan  Dijkgraaf</t>
  </si>
  <si>
    <t>2 - H.B.E. Beryl  Dreijer</t>
  </si>
  <si>
    <t>3 - A. Ahmed  Aarad</t>
  </si>
  <si>
    <t>4 - D.J.W. Damiaan  Reijnaers</t>
  </si>
  <si>
    <t>5 - C. Chantal  Klaver</t>
  </si>
  <si>
    <t>6 - A. Alptekin  Akdoğan</t>
  </si>
  <si>
    <t>7 - N.C. Niels de Swart</t>
  </si>
  <si>
    <t>8 - G.J. Geert-Johan  Riemer</t>
  </si>
  <si>
    <t>9 - V.B. Vivienne  Groenewoud</t>
  </si>
  <si>
    <t>10 - S. Sander  Giebels</t>
  </si>
  <si>
    <t>11 - A. Ali  Bal</t>
  </si>
  <si>
    <t>12 - M.C. Maarten  Brante</t>
  </si>
  <si>
    <t>13 - H.J.M. Marcel de Dood</t>
  </si>
  <si>
    <t>14 - S.A.M.M. Stefan de Konink</t>
  </si>
  <si>
    <t>20 - Piratenpartij</t>
  </si>
  <si>
    <t>1 - A.T. Ancilla van de Leest</t>
  </si>
  <si>
    <t>2 - M.A. Matthijs  Pontier</t>
  </si>
  <si>
    <t>3 - H.A. Rico  Brouwer</t>
  </si>
  <si>
    <t>4 - A.T.E. Alex  Straver</t>
  </si>
  <si>
    <t>5 - P.M.H. Petra  Downs-Hovestadt</t>
  </si>
  <si>
    <t>6 - T.T. Tjerk  Feitsma</t>
  </si>
  <si>
    <t>7 - M.C. Maarten  Lensink</t>
  </si>
  <si>
    <t>8 - L.D. Lars  Janssen</t>
  </si>
  <si>
    <t>9 - G.B. Bob  Sikkema</t>
  </si>
  <si>
    <t>10 - M. Michiel  Dulfer</t>
  </si>
  <si>
    <t>11 - R.J. Rogier  Huurman</t>
  </si>
  <si>
    <t>12 - B. Bas  Dieleman</t>
  </si>
  <si>
    <t>13 - G.L.J. Gijs  Peskens</t>
  </si>
  <si>
    <t>14 - W.M.M. Wiel  Maessen</t>
  </si>
  <si>
    <t>15 - D.S. Dylan  Hallegraeff</t>
  </si>
  <si>
    <t>16 - J.T. Joran de Jong</t>
  </si>
  <si>
    <t>17 - J. Janmaarten  Batstra</t>
  </si>
  <si>
    <t>18 - V.C. Vincent van der Velde</t>
  </si>
  <si>
    <t>19 - F.P.E. Frank  Wijnans</t>
  </si>
  <si>
    <t>20 - L.J. Leo van Oudheusden</t>
  </si>
  <si>
    <t>21 - G.J. Gertjan  Kleinpaste</t>
  </si>
  <si>
    <t>22 - M. Melvin  Stubbe</t>
  </si>
  <si>
    <t>23 - D.R. Dave  Borghuis ook genaamd op de Borg</t>
  </si>
  <si>
    <t>24 - R.A. Ronald  Schönberger</t>
  </si>
  <si>
    <t>25 - E. Erik van Luxzenburg</t>
  </si>
  <si>
    <t>26 - O. Uzi  Bouyaara</t>
  </si>
  <si>
    <t>27 - C.W. Wim van den Dool</t>
  </si>
  <si>
    <t>28 - E.D. Ewoud  Hofman</t>
  </si>
  <si>
    <t>29 - J.D. Jelle Dirk  Pasterkamp</t>
  </si>
  <si>
    <t>30 - M. Martin van Vuuren</t>
  </si>
  <si>
    <t>31 - A.R. Arne  Biesma</t>
  </si>
  <si>
    <t>32 - J.T.N. Teun  Gautier</t>
  </si>
  <si>
    <t>33 - L.S. Loulou van Ravensteijn</t>
  </si>
  <si>
    <t>34 - F.C. Floor  Ziegler</t>
  </si>
  <si>
    <t>35 - T.C. Tommy  Ventevogel</t>
  </si>
  <si>
    <t>36 - K.A. Khalid Ahmed  Chaudry</t>
  </si>
  <si>
    <t>37 - D. Dirk  Poot</t>
  </si>
  <si>
    <t>21 - Artikel 1</t>
  </si>
  <si>
    <t>1 - S.H. Sylvana  Simons</t>
  </si>
  <si>
    <t>2 - F. Fatima  Faïd</t>
  </si>
  <si>
    <t>3 - B.E. Brigitte  Sins</t>
  </si>
  <si>
    <t>4 - A. Adil  Akhechaa</t>
  </si>
  <si>
    <t>5 - J.H. Jens van Tricht</t>
  </si>
  <si>
    <t>6 - M.I.D. Ian van der Kooye</t>
  </si>
  <si>
    <t>7 - P. Phyllis  Döll-Osei Ameyaw</t>
  </si>
  <si>
    <t>8 - S.C. Simone van Saarloos</t>
  </si>
  <si>
    <t>9 - O. Olave  Basabose</t>
  </si>
  <si>
    <t>10 - M. Martijn  Dekker</t>
  </si>
  <si>
    <t>11 - J. Juanita  Hernández González</t>
  </si>
  <si>
    <t>12 - R.S.B. Robert  Witte</t>
  </si>
  <si>
    <t>13 - G. Gert-Jan van de Vaate</t>
  </si>
  <si>
    <t>14 - M.T. Marianella  Leito</t>
  </si>
  <si>
    <t>15 - J. Jasper van der Veen</t>
  </si>
  <si>
    <t>16 - A.M.T. Annemieke  Bakker</t>
  </si>
  <si>
    <t>17 - A.R. Anne-Ruth  Wertheim</t>
  </si>
  <si>
    <t>18 - G.O. Glenn  Helberg</t>
  </si>
  <si>
    <t>19 - G.D. Gloria  Wekker</t>
  </si>
  <si>
    <t>20 - A.H. Anja  Meulenbelt</t>
  </si>
  <si>
    <t>22 - Niet Stemmers</t>
  </si>
  <si>
    <t>1 - J.P. Peter  Plasman</t>
  </si>
  <si>
    <t>2 - R. Rijk  Plasman</t>
  </si>
  <si>
    <t>3 - R. Rits  Plasman</t>
  </si>
  <si>
    <t>4 - W. Willem van Vliet</t>
  </si>
  <si>
    <t>5 - N. Nihad El Farougui</t>
  </si>
  <si>
    <t>6 - R.P.R. Remco  Rhee</t>
  </si>
  <si>
    <t>7 - M. Maribel  Schwab</t>
  </si>
  <si>
    <t>8 - Y. Yasemin  Karga</t>
  </si>
  <si>
    <t>9 - S. Selmi  Konya</t>
  </si>
  <si>
    <t>10 - R.A.J. Rachel  Held</t>
  </si>
  <si>
    <t>11 - C.H. Carolien  Pentinga</t>
  </si>
  <si>
    <t>12 - J.C. Judith  Plasman-van Ligten</t>
  </si>
  <si>
    <t>23 - Libertarische Partij (LP)</t>
  </si>
  <si>
    <t>1 - R.W. Robert  Valentine</t>
  </si>
  <si>
    <t>2 - A.Q. Arno  Inen</t>
  </si>
  <si>
    <t>3 - N. Nathan  Bouscher</t>
  </si>
  <si>
    <t>4 - S. Simone  Pailer</t>
  </si>
  <si>
    <t>5 - M.W. Mathieu  Hampton</t>
  </si>
  <si>
    <t>6 - W.Q. Quintus  Backhuijs</t>
  </si>
  <si>
    <t>7 - I. Imre  Wessels</t>
  </si>
  <si>
    <t>8 - K.J.M. Karel  Knispel</t>
  </si>
  <si>
    <t>9 - K.J. Klaas  Wassenaar</t>
  </si>
  <si>
    <t>10 - J.G.M. Juan van Ginkel</t>
  </si>
  <si>
    <t>11 - A.J.W. Aike de Vries</t>
  </si>
  <si>
    <t>12 - N. Nando  Jansen</t>
  </si>
  <si>
    <t>13 - S. Sjors  Nagtegaal</t>
  </si>
  <si>
    <t>14 - M. Marinus van der Wal</t>
  </si>
  <si>
    <t>15 - E.W. Ewout  Jansma</t>
  </si>
  <si>
    <t>16 - B. Bertus  Woudwijk</t>
  </si>
  <si>
    <t>17 - S.F.P. Pallieter  Koopmans</t>
  </si>
  <si>
    <t>18 - T.T.A.J. Toine  Manders</t>
  </si>
  <si>
    <t>24 - Lokaal in de Kamer</t>
  </si>
  <si>
    <t>1 - J.H.W.F. Jan  Heijman</t>
  </si>
  <si>
    <t>2 - J.J. Jan van der Starre</t>
  </si>
  <si>
    <t>3 - R.M.M. Ralf  Stultiens</t>
  </si>
  <si>
    <t>4 - J.H. Jeff  Leever</t>
  </si>
  <si>
    <t>5 - G.P. Denise  Kunst-van Suijlekom</t>
  </si>
  <si>
    <t>6 - R.A. Rene  Kraaijenbrink</t>
  </si>
  <si>
    <t>7 - W.J. Willem Jan  Mandersloot</t>
  </si>
  <si>
    <t>8 - W.F.C. Wil van Pinxteren</t>
  </si>
  <si>
    <t>9 - N. Nelly  Nieuwenhuizen</t>
  </si>
  <si>
    <t>10 - Y.J.P.M. Yvonne de Heer-Seveke</t>
  </si>
  <si>
    <t>11 - J.M. Joke van Ruitenbeek-Schonewille</t>
  </si>
  <si>
    <t>12 - F. Farid  El-Khassim</t>
  </si>
  <si>
    <t>13 - F. Frank  Smit</t>
  </si>
  <si>
    <t>14 - A.B. Diana van der Kraats</t>
  </si>
  <si>
    <t>15 - M.A. Rien van de Sande</t>
  </si>
  <si>
    <t>16 - D.S.C. Davy  Jansen</t>
  </si>
  <si>
    <t>17 - J.A. Jan  Kwekkeboom</t>
  </si>
  <si>
    <t>18 - E.R. Ron  Rosbak</t>
  </si>
  <si>
    <t>19 - I.H. Ilankarajah Hudson  Louis</t>
  </si>
  <si>
    <t>20 - L.M. Ludo  Bolders</t>
  </si>
  <si>
    <t>21 - A. Ans van der Velde</t>
  </si>
  <si>
    <t>22 - H.B. Henk  Frieman</t>
  </si>
  <si>
    <t>23 - A.M. Annette  Valent-Groot</t>
  </si>
  <si>
    <t>24 - C.M. Conny de Bree</t>
  </si>
  <si>
    <t>25 - R. Ramon  Barends</t>
  </si>
  <si>
    <t>26 - G.B. Gijs  Dirkmaat</t>
  </si>
  <si>
    <t>27 - C.H. Casper  Kloos</t>
  </si>
  <si>
    <t>26 - StemNL</t>
  </si>
  <si>
    <t>1 - M.A.A. Mario van den Eijnde</t>
  </si>
  <si>
    <t>2 - D.H.A. Daniel van den Eijnde</t>
  </si>
  <si>
    <t>3 - M. Marcel  Ficken</t>
  </si>
  <si>
    <t>4 - W.P.A.J.J. Willie de Wit</t>
  </si>
  <si>
    <t>5 - W. Werner  Hessing</t>
  </si>
  <si>
    <t>6 - M.L.C. Mark  Fontein</t>
  </si>
  <si>
    <t>7 - J. Joyce van Herp</t>
  </si>
  <si>
    <t>8 - C.F. Kees  Schalk</t>
  </si>
  <si>
    <t>9 - M.H.W. Máry van Rijsingen</t>
  </si>
  <si>
    <t>10 - S. Sami  Aydi</t>
  </si>
  <si>
    <t>11 - M. Maruschka  Post</t>
  </si>
  <si>
    <t>12 - J.A.R.P. Jolyon  Goldschmitz</t>
  </si>
  <si>
    <t>13 - G.R. Gracia  Nabi</t>
  </si>
  <si>
    <t>14 - E. Enzio  Griekspoor</t>
  </si>
  <si>
    <t>15 - M.d.L. Maria  Acosta</t>
  </si>
  <si>
    <t>16 - A.W. Arnoud  Berghuis</t>
  </si>
  <si>
    <t>17 - J.S. Jeane  Dijkstra</t>
  </si>
  <si>
    <t>18 - D. Duco van der Kooij</t>
  </si>
  <si>
    <t>19 - B. Brigitte  Bakker</t>
  </si>
  <si>
    <t>Totaal</t>
  </si>
  <si>
    <t xml:space="preserve"> </t>
  </si>
  <si>
    <t>totaal</t>
  </si>
  <si>
    <t>aangetroffen stembiljetten</t>
  </si>
  <si>
    <t>geldige stemmen op een kandidaat</t>
  </si>
  <si>
    <t>blanco stembiljetten</t>
  </si>
  <si>
    <t>ongeldige stembiljetten</t>
  </si>
  <si>
    <t>Totalen</t>
  </si>
  <si>
    <t>Subtotaal partij vertikaal</t>
  </si>
  <si>
    <t>Totaal partij horizontaal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</si>
</sst>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9C6500"/>
      <name val="Arial"/>
      <family val="2"/>
    </font>
    <font>
      <b/>
      <sz val="10"/>
      <name val="Calibri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1" fillId="0" borderId="1" xfId="1" applyFont="1" applyFill="1" applyBorder="1"/>
    <xf numFmtId="3" fontId="1" fillId="0" borderId="1" xfId="1" applyNumberFormat="1" applyFont="1" applyFill="1" applyBorder="1"/>
  </cellXfs>
  <cellStyles count="3">
    <cellStyle name="Neutraal 2" xfId="2"/>
    <cellStyle name="Standaard" xfId="0" builtinId="0"/>
    <cellStyle name="Standaard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F962"/>
  <sheetViews>
    <sheetView tabSelected="1" zoomScale="115" zoomScaleNormal="115" workbookViewId="0">
      <pane xSplit="2" ySplit="7" topLeftCell="MV8" activePane="bottomRight" state="frozen"/>
      <selection pane="topRight" activeCell="C1" sqref="C1"/>
      <selection pane="bottomLeft" activeCell="A8" sqref="A8"/>
      <selection pane="bottomRight" activeCell="ND6" sqref="ND6"/>
    </sheetView>
  </sheetViews>
  <sheetFormatPr defaultColWidth="16.85546875" defaultRowHeight="12.75" x14ac:dyDescent="0.2"/>
  <cols>
    <col min="1" max="1" width="59" style="7" customWidth="1"/>
    <col min="2" max="13" width="13.28515625" style="7" customWidth="1"/>
    <col min="14" max="37" width="16.85546875" style="7" customWidth="1"/>
    <col min="38" max="39" width="9.140625" style="7" customWidth="1"/>
    <col min="40" max="73" width="16.85546875" style="7" customWidth="1"/>
    <col min="74" max="75" width="9.140625" style="7" customWidth="1"/>
    <col min="76" max="76" width="16.85546875" style="7" customWidth="1"/>
    <col min="77" max="78" width="9.140625" style="7" customWidth="1"/>
    <col min="79" max="144" width="16.85546875" style="7" customWidth="1"/>
    <col min="145" max="163" width="9.140625" style="7" customWidth="1"/>
    <col min="164" max="164" width="8.28515625" style="7" customWidth="1"/>
    <col min="165" max="168" width="9.140625" style="7" customWidth="1"/>
    <col min="169" max="169" width="12.42578125" style="7" customWidth="1"/>
    <col min="170" max="170" width="16.85546875" style="7" customWidth="1"/>
    <col min="171" max="182" width="9.140625" style="7" customWidth="1"/>
    <col min="183" max="185" width="16.85546875" style="7" customWidth="1"/>
    <col min="186" max="189" width="9.140625" style="7" customWidth="1"/>
    <col min="190" max="190" width="16.85546875" style="7" customWidth="1"/>
    <col min="191" max="194" width="9.140625" style="7" customWidth="1"/>
    <col min="195" max="196" width="16.85546875" style="7" customWidth="1"/>
    <col min="197" max="207" width="9.140625" style="7" customWidth="1"/>
    <col min="208" max="208" width="16.85546875" style="7" customWidth="1"/>
    <col min="209" max="209" width="9.140625" style="7" customWidth="1"/>
    <col min="210" max="222" width="16.85546875" style="7" customWidth="1"/>
    <col min="223" max="234" width="9.140625" style="7" customWidth="1"/>
    <col min="235" max="236" width="16.85546875" style="7" customWidth="1"/>
    <col min="237" max="240" width="9.140625" style="7" customWidth="1"/>
    <col min="241" max="248" width="16.85546875" style="7" customWidth="1"/>
    <col min="249" max="256" width="9.140625" style="7" customWidth="1"/>
    <col min="257" max="257" width="13.7109375" style="7" customWidth="1"/>
    <col min="258" max="258" width="12.28515625" style="7" customWidth="1"/>
    <col min="259" max="261" width="16.85546875" style="7" customWidth="1"/>
    <col min="262" max="272" width="9.140625" style="7" customWidth="1"/>
    <col min="273" max="274" width="16.85546875" style="7" customWidth="1"/>
    <col min="275" max="299" width="9.140625" style="7" customWidth="1"/>
    <col min="300" max="300" width="16.85546875" style="7" customWidth="1"/>
    <col min="301" max="325" width="9.140625" style="7" customWidth="1"/>
    <col min="326" max="326" width="16.85546875" style="7" customWidth="1"/>
    <col min="327" max="327" width="9.85546875" style="7" customWidth="1"/>
    <col min="328" max="338" width="9.140625" style="7" customWidth="1"/>
    <col min="339" max="339" width="16.85546875" style="7" customWidth="1"/>
    <col min="340" max="365" width="9.140625" style="7" customWidth="1"/>
    <col min="366" max="366" width="17.7109375" style="7" customWidth="1"/>
    <col min="367" max="16384" width="16.85546875" style="7"/>
  </cols>
  <sheetData>
    <row r="1" spans="1:370" s="4" customFormat="1" ht="7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D1" s="4" t="s">
        <v>1296</v>
      </c>
      <c r="NE1" s="4" t="s">
        <v>1297</v>
      </c>
      <c r="NF1" s="4" t="s">
        <v>1298</v>
      </c>
    </row>
    <row r="2" spans="1:370" s="6" customForma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</row>
    <row r="3" spans="1:370" x14ac:dyDescent="0.2">
      <c r="A3" s="2" t="s">
        <v>1293</v>
      </c>
      <c r="B3" s="7">
        <f>B91+B173+B225+B277+B329+B381+B433+B485+B517+B569+B620+B633+B653+B673+B705+B737+B781+B797+B813+B852+B874+B888+B908+B937+B959</f>
        <v>1165</v>
      </c>
      <c r="C3" s="7">
        <f>C91+C173+C225+C277+C329+C381+C433+C485+C517+C569+C620+C633+C653+C673+C705+C737+C781+C797+C813+C852+C874+C888+C908+C937+C959</f>
        <v>855</v>
      </c>
      <c r="D3" s="7">
        <f t="shared" ref="D3:BO3" si="0">D91+D173+D225+D277+D329+D381+D433+D485+D517+D569+D620+D633+D653+D673+D705+D737+D781+D797+D813+D852+D874+D888+D908+D937+D959</f>
        <v>416</v>
      </c>
      <c r="E3" s="7">
        <f t="shared" si="0"/>
        <v>964</v>
      </c>
      <c r="F3" s="7">
        <f t="shared" si="0"/>
        <v>1308</v>
      </c>
      <c r="G3" s="7">
        <f t="shared" si="0"/>
        <v>1805</v>
      </c>
      <c r="H3" s="7">
        <f t="shared" si="0"/>
        <v>953</v>
      </c>
      <c r="I3" s="7">
        <f t="shared" si="0"/>
        <v>1020</v>
      </c>
      <c r="J3" s="7">
        <f t="shared" si="0"/>
        <v>1005</v>
      </c>
      <c r="K3" s="7">
        <f t="shared" si="0"/>
        <v>764</v>
      </c>
      <c r="L3" s="7">
        <f t="shared" si="0"/>
        <v>1051</v>
      </c>
      <c r="M3" s="7">
        <f t="shared" si="0"/>
        <v>1237</v>
      </c>
      <c r="N3" s="7">
        <f t="shared" si="0"/>
        <v>933</v>
      </c>
      <c r="O3" s="7">
        <f t="shared" si="0"/>
        <v>1133</v>
      </c>
      <c r="P3" s="7">
        <f t="shared" si="0"/>
        <v>1101</v>
      </c>
      <c r="Q3" s="7">
        <f t="shared" si="0"/>
        <v>1023</v>
      </c>
      <c r="R3" s="7">
        <f t="shared" si="0"/>
        <v>582</v>
      </c>
      <c r="S3" s="7">
        <f t="shared" si="0"/>
        <v>579</v>
      </c>
      <c r="T3" s="7">
        <f t="shared" si="0"/>
        <v>1172</v>
      </c>
      <c r="U3" s="7">
        <f t="shared" si="0"/>
        <v>1862</v>
      </c>
      <c r="V3" s="7">
        <f t="shared" si="0"/>
        <v>832</v>
      </c>
      <c r="W3" s="7">
        <f t="shared" si="0"/>
        <v>651</v>
      </c>
      <c r="X3" s="7">
        <f t="shared" si="0"/>
        <v>957</v>
      </c>
      <c r="Y3" s="7">
        <f t="shared" si="0"/>
        <v>994</v>
      </c>
      <c r="Z3" s="7">
        <f t="shared" si="0"/>
        <v>659</v>
      </c>
      <c r="AA3" s="7">
        <f t="shared" si="0"/>
        <v>715</v>
      </c>
      <c r="AB3" s="7">
        <f t="shared" si="0"/>
        <v>519</v>
      </c>
      <c r="AC3" s="7">
        <f t="shared" si="0"/>
        <v>650</v>
      </c>
      <c r="AD3" s="7">
        <f t="shared" si="0"/>
        <v>732</v>
      </c>
      <c r="AE3" s="7">
        <f t="shared" si="0"/>
        <v>790</v>
      </c>
      <c r="AF3" s="7">
        <f t="shared" si="0"/>
        <v>869</v>
      </c>
      <c r="AG3" s="7">
        <f t="shared" si="0"/>
        <v>815</v>
      </c>
      <c r="AH3" s="7">
        <f t="shared" si="0"/>
        <v>683</v>
      </c>
      <c r="AI3" s="7">
        <f t="shared" si="0"/>
        <v>1055</v>
      </c>
      <c r="AJ3" s="7">
        <f t="shared" si="0"/>
        <v>910</v>
      </c>
      <c r="AK3" s="7">
        <f t="shared" si="0"/>
        <v>571</v>
      </c>
      <c r="AL3" s="7">
        <f t="shared" si="0"/>
        <v>1221</v>
      </c>
      <c r="AM3" s="7">
        <f t="shared" si="0"/>
        <v>753</v>
      </c>
      <c r="AN3" s="7">
        <f t="shared" si="0"/>
        <v>765</v>
      </c>
      <c r="AO3" s="7">
        <f t="shared" si="0"/>
        <v>1199</v>
      </c>
      <c r="AP3" s="7">
        <f t="shared" si="0"/>
        <v>1007</v>
      </c>
      <c r="AQ3" s="7">
        <f t="shared" si="0"/>
        <v>731</v>
      </c>
      <c r="AR3" s="7">
        <f t="shared" si="0"/>
        <v>1069</v>
      </c>
      <c r="AS3" s="7">
        <f t="shared" si="0"/>
        <v>949</v>
      </c>
      <c r="AT3" s="7">
        <f t="shared" si="0"/>
        <v>773</v>
      </c>
      <c r="AU3" s="7">
        <f t="shared" si="0"/>
        <v>826</v>
      </c>
      <c r="AV3" s="7">
        <f t="shared" si="0"/>
        <v>837</v>
      </c>
      <c r="AW3" s="7">
        <f t="shared" si="0"/>
        <v>760</v>
      </c>
      <c r="AX3" s="7">
        <f t="shared" si="0"/>
        <v>974</v>
      </c>
      <c r="AY3" s="7">
        <f t="shared" si="0"/>
        <v>1142</v>
      </c>
      <c r="AZ3" s="7">
        <f t="shared" si="0"/>
        <v>1233</v>
      </c>
      <c r="BA3" s="7">
        <f t="shared" si="0"/>
        <v>697</v>
      </c>
      <c r="BB3" s="7">
        <f t="shared" si="0"/>
        <v>405</v>
      </c>
      <c r="BC3" s="7">
        <f t="shared" si="0"/>
        <v>1065</v>
      </c>
      <c r="BD3" s="7">
        <f t="shared" si="0"/>
        <v>655</v>
      </c>
      <c r="BE3" s="7">
        <f t="shared" si="0"/>
        <v>1075</v>
      </c>
      <c r="BF3" s="7">
        <f t="shared" si="0"/>
        <v>603</v>
      </c>
      <c r="BG3" s="7">
        <f t="shared" si="0"/>
        <v>754</v>
      </c>
      <c r="BH3" s="7">
        <f t="shared" si="0"/>
        <v>1222</v>
      </c>
      <c r="BI3" s="7">
        <f t="shared" si="0"/>
        <v>1002</v>
      </c>
      <c r="BJ3" s="7">
        <f t="shared" si="0"/>
        <v>923</v>
      </c>
      <c r="BK3" s="7">
        <f t="shared" si="0"/>
        <v>674</v>
      </c>
      <c r="BL3" s="7">
        <f t="shared" si="0"/>
        <v>811</v>
      </c>
      <c r="BM3" s="7">
        <f t="shared" si="0"/>
        <v>803</v>
      </c>
      <c r="BN3" s="7">
        <f t="shared" si="0"/>
        <v>641</v>
      </c>
      <c r="BO3" s="7">
        <f t="shared" si="0"/>
        <v>813</v>
      </c>
      <c r="BP3" s="7">
        <f t="shared" ref="BP3:EA3" si="1">BP91+BP173+BP225+BP277+BP329+BP381+BP433+BP485+BP517+BP569+BP620+BP633+BP653+BP673+BP705+BP737+BP781+BP797+BP813+BP852+BP874+BP888+BP908+BP937+BP959</f>
        <v>1018</v>
      </c>
      <c r="BQ3" s="7">
        <f t="shared" si="1"/>
        <v>915</v>
      </c>
      <c r="BR3" s="7">
        <f t="shared" si="1"/>
        <v>854</v>
      </c>
      <c r="BS3" s="7">
        <f t="shared" si="1"/>
        <v>965</v>
      </c>
      <c r="BT3" s="7">
        <f t="shared" si="1"/>
        <v>479</v>
      </c>
      <c r="BU3" s="7">
        <f t="shared" si="1"/>
        <v>1032</v>
      </c>
      <c r="BV3" s="7">
        <f t="shared" si="1"/>
        <v>1202</v>
      </c>
      <c r="BW3" s="7">
        <f t="shared" si="1"/>
        <v>898</v>
      </c>
      <c r="BX3" s="7">
        <f t="shared" si="1"/>
        <v>620</v>
      </c>
      <c r="BY3" s="7">
        <f t="shared" si="1"/>
        <v>869</v>
      </c>
      <c r="BZ3" s="7">
        <f t="shared" si="1"/>
        <v>637</v>
      </c>
      <c r="CA3" s="7">
        <f t="shared" si="1"/>
        <v>624</v>
      </c>
      <c r="CB3" s="7">
        <f t="shared" si="1"/>
        <v>1040</v>
      </c>
      <c r="CC3" s="7">
        <f t="shared" si="1"/>
        <v>1157</v>
      </c>
      <c r="CD3" s="7">
        <f t="shared" si="1"/>
        <v>693</v>
      </c>
      <c r="CE3" s="7">
        <f t="shared" si="1"/>
        <v>1169</v>
      </c>
      <c r="CF3" s="7">
        <f t="shared" si="1"/>
        <v>1079</v>
      </c>
      <c r="CG3" s="7">
        <f t="shared" si="1"/>
        <v>815</v>
      </c>
      <c r="CH3" s="7">
        <f t="shared" si="1"/>
        <v>1321</v>
      </c>
      <c r="CI3" s="7">
        <f t="shared" si="1"/>
        <v>606</v>
      </c>
      <c r="CJ3" s="7">
        <f t="shared" si="1"/>
        <v>1012</v>
      </c>
      <c r="CK3" s="7">
        <f t="shared" si="1"/>
        <v>1001</v>
      </c>
      <c r="CL3" s="7">
        <f t="shared" si="1"/>
        <v>1149</v>
      </c>
      <c r="CM3" s="7">
        <f t="shared" si="1"/>
        <v>825</v>
      </c>
      <c r="CN3" s="7">
        <f t="shared" si="1"/>
        <v>910</v>
      </c>
      <c r="CO3" s="7">
        <f t="shared" si="1"/>
        <v>843</v>
      </c>
      <c r="CP3" s="7">
        <f t="shared" si="1"/>
        <v>945</v>
      </c>
      <c r="CQ3" s="7">
        <f t="shared" si="1"/>
        <v>1176</v>
      </c>
      <c r="CR3" s="7">
        <f t="shared" si="1"/>
        <v>894</v>
      </c>
      <c r="CS3" s="7">
        <f t="shared" si="1"/>
        <v>1064</v>
      </c>
      <c r="CT3" s="7">
        <f t="shared" si="1"/>
        <v>484</v>
      </c>
      <c r="CU3" s="7">
        <f t="shared" si="1"/>
        <v>1132</v>
      </c>
      <c r="CV3" s="7">
        <f t="shared" si="1"/>
        <v>1061</v>
      </c>
      <c r="CW3" s="7">
        <f t="shared" si="1"/>
        <v>1114</v>
      </c>
      <c r="CX3" s="7">
        <f t="shared" si="1"/>
        <v>904</v>
      </c>
      <c r="CY3" s="7">
        <f t="shared" si="1"/>
        <v>1262</v>
      </c>
      <c r="CZ3" s="7">
        <f t="shared" si="1"/>
        <v>947</v>
      </c>
      <c r="DA3" s="7">
        <f t="shared" si="1"/>
        <v>858</v>
      </c>
      <c r="DB3" s="7">
        <f t="shared" si="1"/>
        <v>1067</v>
      </c>
      <c r="DC3" s="7">
        <f t="shared" si="1"/>
        <v>1071</v>
      </c>
      <c r="DD3" s="7">
        <f t="shared" si="1"/>
        <v>774</v>
      </c>
      <c r="DE3" s="7">
        <f t="shared" si="1"/>
        <v>1064</v>
      </c>
      <c r="DF3" s="7">
        <f t="shared" si="1"/>
        <v>721</v>
      </c>
      <c r="DG3" s="7">
        <f t="shared" si="1"/>
        <v>982</v>
      </c>
      <c r="DH3" s="7">
        <f t="shared" si="1"/>
        <v>728</v>
      </c>
      <c r="DI3" s="7">
        <f t="shared" si="1"/>
        <v>941</v>
      </c>
      <c r="DJ3" s="7">
        <f t="shared" si="1"/>
        <v>1135</v>
      </c>
      <c r="DK3" s="7">
        <f t="shared" si="1"/>
        <v>930</v>
      </c>
      <c r="DL3" s="7">
        <f t="shared" si="1"/>
        <v>511</v>
      </c>
      <c r="DM3" s="7">
        <f t="shared" si="1"/>
        <v>929</v>
      </c>
      <c r="DN3" s="7">
        <f t="shared" si="1"/>
        <v>596</v>
      </c>
      <c r="DO3" s="7">
        <f t="shared" si="1"/>
        <v>1122</v>
      </c>
      <c r="DP3" s="7">
        <f t="shared" si="1"/>
        <v>641</v>
      </c>
      <c r="DQ3" s="7">
        <f t="shared" si="1"/>
        <v>1164</v>
      </c>
      <c r="DR3" s="7">
        <f t="shared" si="1"/>
        <v>967</v>
      </c>
      <c r="DS3" s="7">
        <f t="shared" si="1"/>
        <v>753</v>
      </c>
      <c r="DT3" s="7">
        <f t="shared" si="1"/>
        <v>1321</v>
      </c>
      <c r="DU3" s="7">
        <f t="shared" si="1"/>
        <v>901</v>
      </c>
      <c r="DV3" s="7">
        <f t="shared" si="1"/>
        <v>770</v>
      </c>
      <c r="DW3" s="7">
        <f t="shared" si="1"/>
        <v>1046</v>
      </c>
      <c r="DX3" s="7">
        <f t="shared" si="1"/>
        <v>646</v>
      </c>
      <c r="DY3" s="7">
        <f t="shared" si="1"/>
        <v>1040</v>
      </c>
      <c r="DZ3" s="7">
        <f t="shared" si="1"/>
        <v>775</v>
      </c>
      <c r="EA3" s="7">
        <f t="shared" si="1"/>
        <v>1259</v>
      </c>
      <c r="EB3" s="7">
        <f t="shared" ref="EB3:GM3" si="2">EB91+EB173+EB225+EB277+EB329+EB381+EB433+EB485+EB517+EB569+EB620+EB633+EB653+EB673+EB705+EB737+EB781+EB797+EB813+EB852+EB874+EB888+EB908+EB937+EB959</f>
        <v>877</v>
      </c>
      <c r="EC3" s="7">
        <f t="shared" si="2"/>
        <v>1303</v>
      </c>
      <c r="ED3" s="7">
        <f t="shared" si="2"/>
        <v>1003</v>
      </c>
      <c r="EE3" s="7">
        <f t="shared" si="2"/>
        <v>475</v>
      </c>
      <c r="EF3" s="7">
        <f t="shared" si="2"/>
        <v>1081</v>
      </c>
      <c r="EG3" s="7">
        <f t="shared" si="2"/>
        <v>680</v>
      </c>
      <c r="EH3" s="7">
        <f t="shared" si="2"/>
        <v>908</v>
      </c>
      <c r="EI3" s="7">
        <f t="shared" si="2"/>
        <v>1368</v>
      </c>
      <c r="EJ3" s="7">
        <f t="shared" si="2"/>
        <v>998</v>
      </c>
      <c r="EK3" s="7">
        <f t="shared" si="2"/>
        <v>1228</v>
      </c>
      <c r="EL3" s="7">
        <f t="shared" si="2"/>
        <v>865</v>
      </c>
      <c r="EM3" s="7">
        <f t="shared" si="2"/>
        <v>1316</v>
      </c>
      <c r="EN3" s="7">
        <f t="shared" si="2"/>
        <v>768</v>
      </c>
      <c r="EO3" s="7">
        <f t="shared" si="2"/>
        <v>893</v>
      </c>
      <c r="EP3" s="7">
        <f t="shared" si="2"/>
        <v>1075</v>
      </c>
      <c r="EQ3" s="7">
        <f t="shared" si="2"/>
        <v>659</v>
      </c>
      <c r="ER3" s="7">
        <f t="shared" si="2"/>
        <v>992</v>
      </c>
      <c r="ES3" s="7">
        <f t="shared" si="2"/>
        <v>825</v>
      </c>
      <c r="ET3" s="7">
        <f t="shared" si="2"/>
        <v>736</v>
      </c>
      <c r="EU3" s="7">
        <f t="shared" si="2"/>
        <v>1274</v>
      </c>
      <c r="EV3" s="7">
        <f t="shared" si="2"/>
        <v>761</v>
      </c>
      <c r="EW3" s="7">
        <f t="shared" si="2"/>
        <v>918</v>
      </c>
      <c r="EX3" s="7">
        <f t="shared" si="2"/>
        <v>1119</v>
      </c>
      <c r="EY3" s="7">
        <f t="shared" si="2"/>
        <v>656</v>
      </c>
      <c r="EZ3" s="7">
        <f t="shared" si="2"/>
        <v>936</v>
      </c>
      <c r="FA3" s="7">
        <f t="shared" si="2"/>
        <v>942</v>
      </c>
      <c r="FB3" s="7">
        <f t="shared" si="2"/>
        <v>688</v>
      </c>
      <c r="FC3" s="7">
        <f t="shared" si="2"/>
        <v>833</v>
      </c>
      <c r="FD3" s="7">
        <f t="shared" si="2"/>
        <v>1043</v>
      </c>
      <c r="FE3" s="7">
        <f t="shared" si="2"/>
        <v>1332</v>
      </c>
      <c r="FF3" s="7">
        <f t="shared" si="2"/>
        <v>1195</v>
      </c>
      <c r="FG3" s="7">
        <f t="shared" si="2"/>
        <v>1182</v>
      </c>
      <c r="FH3" s="7">
        <f t="shared" si="2"/>
        <v>908</v>
      </c>
      <c r="FI3" s="7">
        <f t="shared" si="2"/>
        <v>951</v>
      </c>
      <c r="FJ3" s="7">
        <f t="shared" si="2"/>
        <v>1043</v>
      </c>
      <c r="FK3" s="7">
        <f t="shared" si="2"/>
        <v>891</v>
      </c>
      <c r="FL3" s="7">
        <f t="shared" si="2"/>
        <v>663</v>
      </c>
      <c r="FM3" s="7">
        <f t="shared" si="2"/>
        <v>869</v>
      </c>
      <c r="FN3" s="7">
        <f t="shared" si="2"/>
        <v>1018</v>
      </c>
      <c r="FO3" s="7">
        <f t="shared" si="2"/>
        <v>979</v>
      </c>
      <c r="FP3" s="7">
        <f t="shared" si="2"/>
        <v>1056</v>
      </c>
      <c r="FQ3" s="7">
        <f t="shared" si="2"/>
        <v>724</v>
      </c>
      <c r="FR3" s="7">
        <f t="shared" si="2"/>
        <v>578</v>
      </c>
      <c r="FS3" s="7">
        <f t="shared" si="2"/>
        <v>876</v>
      </c>
      <c r="FT3" s="7">
        <f t="shared" si="2"/>
        <v>702</v>
      </c>
      <c r="FU3" s="7">
        <f t="shared" si="2"/>
        <v>806</v>
      </c>
      <c r="FV3" s="7">
        <f t="shared" si="2"/>
        <v>813</v>
      </c>
      <c r="FW3" s="7">
        <f t="shared" si="2"/>
        <v>1039</v>
      </c>
      <c r="FX3" s="7">
        <f t="shared" si="2"/>
        <v>1461</v>
      </c>
      <c r="FY3" s="7">
        <f t="shared" si="2"/>
        <v>821</v>
      </c>
      <c r="FZ3" s="7">
        <f t="shared" si="2"/>
        <v>601</v>
      </c>
      <c r="GA3" s="7">
        <f t="shared" si="2"/>
        <v>767</v>
      </c>
      <c r="GB3" s="7">
        <f t="shared" si="2"/>
        <v>529</v>
      </c>
      <c r="GC3" s="7">
        <f t="shared" si="2"/>
        <v>1035</v>
      </c>
      <c r="GD3" s="7">
        <f t="shared" si="2"/>
        <v>966</v>
      </c>
      <c r="GE3" s="7">
        <f t="shared" si="2"/>
        <v>1058</v>
      </c>
      <c r="GF3" s="7">
        <f t="shared" si="2"/>
        <v>1178</v>
      </c>
      <c r="GG3" s="7">
        <f t="shared" si="2"/>
        <v>549</v>
      </c>
      <c r="GH3" s="7">
        <f t="shared" si="2"/>
        <v>853</v>
      </c>
      <c r="GI3" s="7">
        <f t="shared" si="2"/>
        <v>640</v>
      </c>
      <c r="GJ3" s="7">
        <f t="shared" si="2"/>
        <v>1217</v>
      </c>
      <c r="GK3" s="7">
        <f t="shared" si="2"/>
        <v>1021</v>
      </c>
      <c r="GL3" s="7">
        <f t="shared" si="2"/>
        <v>990</v>
      </c>
      <c r="GM3" s="7">
        <f t="shared" si="2"/>
        <v>1009</v>
      </c>
      <c r="GN3" s="7">
        <f t="shared" ref="GN3:IY3" si="3">GN91+GN173+GN225+GN277+GN329+GN381+GN433+GN485+GN517+GN569+GN620+GN633+GN653+GN673+GN705+GN737+GN781+GN797+GN813+GN852+GN874+GN888+GN908+GN937+GN959</f>
        <v>429</v>
      </c>
      <c r="GO3" s="7">
        <f t="shared" si="3"/>
        <v>1017</v>
      </c>
      <c r="GP3" s="7">
        <f t="shared" si="3"/>
        <v>971</v>
      </c>
      <c r="GQ3" s="7">
        <f t="shared" si="3"/>
        <v>1054</v>
      </c>
      <c r="GR3" s="7">
        <f t="shared" si="3"/>
        <v>876</v>
      </c>
      <c r="GS3" s="7">
        <f t="shared" si="3"/>
        <v>1344</v>
      </c>
      <c r="GT3" s="7">
        <f t="shared" si="3"/>
        <v>1355</v>
      </c>
      <c r="GU3" s="7">
        <f t="shared" si="3"/>
        <v>834</v>
      </c>
      <c r="GV3" s="7">
        <f t="shared" si="3"/>
        <v>654</v>
      </c>
      <c r="GW3" s="7">
        <f t="shared" si="3"/>
        <v>552</v>
      </c>
      <c r="GX3" s="7">
        <f t="shared" si="3"/>
        <v>702</v>
      </c>
      <c r="GY3" s="7">
        <f t="shared" si="3"/>
        <v>951</v>
      </c>
      <c r="GZ3" s="7">
        <f t="shared" si="3"/>
        <v>782</v>
      </c>
      <c r="HA3" s="7">
        <f t="shared" si="3"/>
        <v>628</v>
      </c>
      <c r="HB3" s="7">
        <f t="shared" si="3"/>
        <v>661</v>
      </c>
      <c r="HC3" s="7">
        <f t="shared" si="3"/>
        <v>729</v>
      </c>
      <c r="HD3" s="7">
        <f t="shared" si="3"/>
        <v>741</v>
      </c>
      <c r="HE3" s="7">
        <f t="shared" si="3"/>
        <v>651</v>
      </c>
      <c r="HF3" s="7">
        <f t="shared" si="3"/>
        <v>1000</v>
      </c>
      <c r="HG3" s="7">
        <f t="shared" si="3"/>
        <v>783</v>
      </c>
      <c r="HH3" s="7">
        <f t="shared" si="3"/>
        <v>902</v>
      </c>
      <c r="HI3" s="7">
        <f t="shared" si="3"/>
        <v>576</v>
      </c>
      <c r="HJ3" s="7">
        <f t="shared" si="3"/>
        <v>1289</v>
      </c>
      <c r="HK3" s="7">
        <f t="shared" si="3"/>
        <v>818</v>
      </c>
      <c r="HL3" s="7">
        <f t="shared" si="3"/>
        <v>1145</v>
      </c>
      <c r="HM3" s="7">
        <f t="shared" si="3"/>
        <v>2678</v>
      </c>
      <c r="HN3" s="7">
        <f t="shared" si="3"/>
        <v>1427</v>
      </c>
      <c r="HO3" s="7">
        <f t="shared" si="3"/>
        <v>483</v>
      </c>
      <c r="HP3" s="7">
        <f t="shared" si="3"/>
        <v>294</v>
      </c>
      <c r="HQ3" s="7">
        <f t="shared" si="3"/>
        <v>361</v>
      </c>
      <c r="HR3" s="7">
        <f t="shared" si="3"/>
        <v>2841</v>
      </c>
      <c r="HS3" s="7">
        <f t="shared" si="3"/>
        <v>633</v>
      </c>
      <c r="HT3" s="7">
        <f t="shared" si="3"/>
        <v>1361</v>
      </c>
      <c r="HU3" s="7">
        <f t="shared" si="3"/>
        <v>234</v>
      </c>
      <c r="HV3" s="7">
        <f t="shared" si="3"/>
        <v>1237</v>
      </c>
      <c r="HW3" s="7">
        <f t="shared" si="3"/>
        <v>766</v>
      </c>
      <c r="HX3" s="7">
        <f t="shared" si="3"/>
        <v>820</v>
      </c>
      <c r="HY3" s="7">
        <f t="shared" si="3"/>
        <v>529</v>
      </c>
      <c r="HZ3" s="7">
        <f t="shared" si="3"/>
        <v>522</v>
      </c>
      <c r="IA3" s="7">
        <f t="shared" si="3"/>
        <v>1258</v>
      </c>
      <c r="IB3" s="7">
        <f t="shared" si="3"/>
        <v>761</v>
      </c>
      <c r="IC3" s="7">
        <f t="shared" si="3"/>
        <v>1125</v>
      </c>
      <c r="ID3" s="7">
        <f t="shared" si="3"/>
        <v>1102</v>
      </c>
      <c r="IE3" s="7">
        <f t="shared" si="3"/>
        <v>898</v>
      </c>
      <c r="IF3" s="7">
        <f t="shared" si="3"/>
        <v>754</v>
      </c>
      <c r="IG3" s="7">
        <f t="shared" si="3"/>
        <v>1106</v>
      </c>
      <c r="IH3" s="7">
        <f t="shared" si="3"/>
        <v>911</v>
      </c>
      <c r="II3" s="7">
        <f t="shared" si="3"/>
        <v>1353</v>
      </c>
      <c r="IJ3" s="7">
        <f t="shared" si="3"/>
        <v>786</v>
      </c>
      <c r="IK3" s="7">
        <f t="shared" si="3"/>
        <v>986</v>
      </c>
      <c r="IL3" s="7">
        <f t="shared" si="3"/>
        <v>903</v>
      </c>
      <c r="IM3" s="7">
        <f t="shared" si="3"/>
        <v>603</v>
      </c>
      <c r="IN3" s="7">
        <f t="shared" si="3"/>
        <v>826</v>
      </c>
      <c r="IO3" s="7">
        <f t="shared" si="3"/>
        <v>479</v>
      </c>
      <c r="IP3" s="7">
        <f t="shared" si="3"/>
        <v>776</v>
      </c>
      <c r="IQ3" s="7">
        <f t="shared" si="3"/>
        <v>801</v>
      </c>
      <c r="IR3" s="7">
        <f t="shared" si="3"/>
        <v>705</v>
      </c>
      <c r="IS3" s="7">
        <f t="shared" si="3"/>
        <v>400</v>
      </c>
      <c r="IT3" s="7">
        <f t="shared" si="3"/>
        <v>1145</v>
      </c>
      <c r="IU3" s="7">
        <f t="shared" si="3"/>
        <v>1127</v>
      </c>
      <c r="IV3" s="7">
        <f t="shared" si="3"/>
        <v>1049</v>
      </c>
      <c r="IW3" s="7">
        <f t="shared" si="3"/>
        <v>713</v>
      </c>
      <c r="IX3" s="7">
        <f t="shared" si="3"/>
        <v>749</v>
      </c>
      <c r="IY3" s="7">
        <f t="shared" si="3"/>
        <v>814</v>
      </c>
      <c r="IZ3" s="7">
        <f t="shared" ref="IZ3:LK3" si="4">IZ91+IZ173+IZ225+IZ277+IZ329+IZ381+IZ433+IZ485+IZ517+IZ569+IZ620+IZ633+IZ653+IZ673+IZ705+IZ737+IZ781+IZ797+IZ813+IZ852+IZ874+IZ888+IZ908+IZ937+IZ959</f>
        <v>775</v>
      </c>
      <c r="JA3" s="7">
        <f t="shared" si="4"/>
        <v>925</v>
      </c>
      <c r="JB3" s="7">
        <f t="shared" si="4"/>
        <v>930</v>
      </c>
      <c r="JC3" s="7">
        <f t="shared" si="4"/>
        <v>979</v>
      </c>
      <c r="JD3" s="7">
        <f t="shared" si="4"/>
        <v>933</v>
      </c>
      <c r="JE3" s="7">
        <f t="shared" si="4"/>
        <v>712</v>
      </c>
      <c r="JF3" s="7">
        <f t="shared" si="4"/>
        <v>934</v>
      </c>
      <c r="JG3" s="7">
        <f t="shared" si="4"/>
        <v>899</v>
      </c>
      <c r="JH3" s="7">
        <f t="shared" si="4"/>
        <v>840</v>
      </c>
      <c r="JI3" s="7">
        <f t="shared" si="4"/>
        <v>621</v>
      </c>
      <c r="JJ3" s="7">
        <f t="shared" si="4"/>
        <v>987</v>
      </c>
      <c r="JK3" s="7">
        <f t="shared" si="4"/>
        <v>826</v>
      </c>
      <c r="JL3" s="7">
        <f t="shared" si="4"/>
        <v>684</v>
      </c>
      <c r="JM3" s="7">
        <f t="shared" si="4"/>
        <v>888</v>
      </c>
      <c r="JN3" s="7">
        <f t="shared" si="4"/>
        <v>1012</v>
      </c>
      <c r="JO3" s="7">
        <f t="shared" si="4"/>
        <v>587</v>
      </c>
      <c r="JP3" s="7">
        <f t="shared" si="4"/>
        <v>845</v>
      </c>
      <c r="JQ3" s="7">
        <f t="shared" si="4"/>
        <v>855</v>
      </c>
      <c r="JR3" s="7">
        <f t="shared" si="4"/>
        <v>642</v>
      </c>
      <c r="JS3" s="7">
        <f t="shared" si="4"/>
        <v>888</v>
      </c>
      <c r="JT3" s="7">
        <f t="shared" si="4"/>
        <v>696</v>
      </c>
      <c r="JU3" s="7">
        <f t="shared" si="4"/>
        <v>1185</v>
      </c>
      <c r="JV3" s="7">
        <f t="shared" si="4"/>
        <v>963</v>
      </c>
      <c r="JW3" s="7">
        <f t="shared" si="4"/>
        <v>768</v>
      </c>
      <c r="JX3" s="7">
        <f t="shared" si="4"/>
        <v>847</v>
      </c>
      <c r="JY3" s="7">
        <f t="shared" si="4"/>
        <v>915</v>
      </c>
      <c r="JZ3" s="7">
        <f t="shared" si="4"/>
        <v>1120</v>
      </c>
      <c r="KA3" s="7">
        <f t="shared" si="4"/>
        <v>735</v>
      </c>
      <c r="KB3" s="7">
        <f t="shared" si="4"/>
        <v>834</v>
      </c>
      <c r="KC3" s="7">
        <f t="shared" si="4"/>
        <v>576</v>
      </c>
      <c r="KD3" s="7">
        <f t="shared" si="4"/>
        <v>994</v>
      </c>
      <c r="KE3" s="7">
        <f t="shared" si="4"/>
        <v>519</v>
      </c>
      <c r="KF3" s="7">
        <f t="shared" si="4"/>
        <v>686</v>
      </c>
      <c r="KG3" s="7">
        <f t="shared" si="4"/>
        <v>813</v>
      </c>
      <c r="KH3" s="7">
        <f t="shared" si="4"/>
        <v>565</v>
      </c>
      <c r="KI3" s="7">
        <f t="shared" si="4"/>
        <v>875</v>
      </c>
      <c r="KJ3" s="7">
        <f t="shared" si="4"/>
        <v>837</v>
      </c>
      <c r="KK3" s="7">
        <f t="shared" si="4"/>
        <v>867</v>
      </c>
      <c r="KL3" s="7">
        <f t="shared" si="4"/>
        <v>806</v>
      </c>
      <c r="KM3" s="7">
        <f t="shared" si="4"/>
        <v>651</v>
      </c>
      <c r="KN3" s="7">
        <f t="shared" si="4"/>
        <v>1234</v>
      </c>
      <c r="KO3" s="7">
        <f t="shared" si="4"/>
        <v>755</v>
      </c>
      <c r="KP3" s="7">
        <f t="shared" si="4"/>
        <v>870</v>
      </c>
      <c r="KQ3" s="7">
        <f t="shared" si="4"/>
        <v>751</v>
      </c>
      <c r="KR3" s="7">
        <f t="shared" si="4"/>
        <v>796</v>
      </c>
      <c r="KS3" s="7">
        <f t="shared" si="4"/>
        <v>472</v>
      </c>
      <c r="KT3" s="7">
        <f t="shared" si="4"/>
        <v>1167</v>
      </c>
      <c r="KU3" s="7">
        <f t="shared" si="4"/>
        <v>718</v>
      </c>
      <c r="KV3" s="7">
        <f t="shared" si="4"/>
        <v>602</v>
      </c>
      <c r="KW3" s="7">
        <f t="shared" si="4"/>
        <v>783</v>
      </c>
      <c r="KX3" s="7">
        <f t="shared" si="4"/>
        <v>588</v>
      </c>
      <c r="KY3" s="7">
        <f t="shared" si="4"/>
        <v>1026</v>
      </c>
      <c r="KZ3" s="7">
        <f t="shared" si="4"/>
        <v>1056</v>
      </c>
      <c r="LA3" s="7">
        <f t="shared" si="4"/>
        <v>788</v>
      </c>
      <c r="LB3" s="7">
        <f t="shared" si="4"/>
        <v>1021</v>
      </c>
      <c r="LC3" s="7">
        <f t="shared" si="4"/>
        <v>482</v>
      </c>
      <c r="LD3" s="7">
        <f t="shared" si="4"/>
        <v>1090</v>
      </c>
      <c r="LE3" s="7">
        <f t="shared" si="4"/>
        <v>878</v>
      </c>
      <c r="LF3" s="7">
        <f t="shared" si="4"/>
        <v>688</v>
      </c>
      <c r="LG3" s="7">
        <f t="shared" si="4"/>
        <v>656</v>
      </c>
      <c r="LH3" s="7">
        <f t="shared" si="4"/>
        <v>788</v>
      </c>
      <c r="LI3" s="7">
        <f t="shared" si="4"/>
        <v>1076</v>
      </c>
      <c r="LJ3" s="7">
        <f t="shared" si="4"/>
        <v>1082</v>
      </c>
      <c r="LK3" s="7">
        <f t="shared" si="4"/>
        <v>303</v>
      </c>
      <c r="LL3" s="7">
        <f t="shared" ref="LL3:NB3" si="5">LL91+LL173+LL225+LL277+LL329+LL381+LL433+LL485+LL517+LL569+LL620+LL633+LL653+LL673+LL705+LL737+LL781+LL797+LL813+LL852+LL874+LL888+LL908+LL937+LL959</f>
        <v>753</v>
      </c>
      <c r="LM3" s="7">
        <f t="shared" si="5"/>
        <v>673</v>
      </c>
      <c r="LN3" s="7">
        <f t="shared" si="5"/>
        <v>836</v>
      </c>
      <c r="LO3" s="7">
        <f t="shared" si="5"/>
        <v>756</v>
      </c>
      <c r="LP3" s="7">
        <f t="shared" si="5"/>
        <v>1117</v>
      </c>
      <c r="LQ3" s="7">
        <f t="shared" si="5"/>
        <v>935</v>
      </c>
      <c r="LR3" s="7">
        <f t="shared" si="5"/>
        <v>763</v>
      </c>
      <c r="LS3" s="7">
        <f t="shared" si="5"/>
        <v>814</v>
      </c>
      <c r="LT3" s="7">
        <f t="shared" si="5"/>
        <v>623</v>
      </c>
      <c r="LU3" s="7">
        <f t="shared" si="5"/>
        <v>485</v>
      </c>
      <c r="LV3" s="7">
        <f t="shared" si="5"/>
        <v>501</v>
      </c>
      <c r="LW3" s="7">
        <f t="shared" si="5"/>
        <v>408</v>
      </c>
      <c r="LX3" s="7">
        <f t="shared" si="5"/>
        <v>642</v>
      </c>
      <c r="LY3" s="7">
        <f t="shared" si="5"/>
        <v>796</v>
      </c>
      <c r="LZ3" s="7">
        <f t="shared" si="5"/>
        <v>1069</v>
      </c>
      <c r="MA3" s="7">
        <f t="shared" si="5"/>
        <v>951</v>
      </c>
      <c r="MB3" s="7">
        <f t="shared" si="5"/>
        <v>666</v>
      </c>
      <c r="MC3" s="7">
        <f t="shared" si="5"/>
        <v>946</v>
      </c>
      <c r="MD3" s="7">
        <f t="shared" si="5"/>
        <v>838</v>
      </c>
      <c r="ME3" s="7">
        <f t="shared" si="5"/>
        <v>407</v>
      </c>
      <c r="MF3" s="7">
        <f t="shared" si="5"/>
        <v>1179</v>
      </c>
      <c r="MG3" s="7">
        <f t="shared" si="5"/>
        <v>754</v>
      </c>
      <c r="MH3" s="7">
        <f t="shared" si="5"/>
        <v>595</v>
      </c>
      <c r="MI3" s="7">
        <f t="shared" si="5"/>
        <v>975</v>
      </c>
      <c r="MJ3" s="7">
        <f t="shared" si="5"/>
        <v>1393</v>
      </c>
      <c r="MK3" s="7">
        <f t="shared" si="5"/>
        <v>806</v>
      </c>
      <c r="ML3" s="7">
        <f t="shared" si="5"/>
        <v>727</v>
      </c>
      <c r="MM3" s="7">
        <f t="shared" si="5"/>
        <v>1496</v>
      </c>
      <c r="MN3" s="7">
        <f t="shared" si="5"/>
        <v>458</v>
      </c>
      <c r="MO3" s="7">
        <f t="shared" si="5"/>
        <v>838</v>
      </c>
      <c r="MP3" s="7">
        <f t="shared" si="5"/>
        <v>1036</v>
      </c>
      <c r="MQ3" s="7">
        <f t="shared" si="5"/>
        <v>953</v>
      </c>
      <c r="MR3" s="7">
        <f t="shared" si="5"/>
        <v>712</v>
      </c>
      <c r="MS3" s="7">
        <f t="shared" si="5"/>
        <v>895</v>
      </c>
      <c r="MT3" s="7">
        <f t="shared" si="5"/>
        <v>796</v>
      </c>
      <c r="MU3" s="7">
        <f t="shared" si="5"/>
        <v>671</v>
      </c>
      <c r="MV3" s="7">
        <f t="shared" si="5"/>
        <v>845</v>
      </c>
      <c r="MW3" s="7">
        <f t="shared" si="5"/>
        <v>936</v>
      </c>
      <c r="MX3" s="7">
        <f t="shared" si="5"/>
        <v>910</v>
      </c>
      <c r="MY3" s="7">
        <f t="shared" si="5"/>
        <v>792</v>
      </c>
      <c r="MZ3" s="7">
        <f t="shared" si="5"/>
        <v>1209</v>
      </c>
      <c r="NA3" s="7">
        <f t="shared" si="5"/>
        <v>669</v>
      </c>
      <c r="NB3" s="7">
        <f t="shared" si="5"/>
        <v>483</v>
      </c>
      <c r="ND3" s="7">
        <f>SUM(B3:NC3)</f>
        <v>324231</v>
      </c>
    </row>
    <row r="4" spans="1:370" x14ac:dyDescent="0.2">
      <c r="A4" s="2" t="s">
        <v>1294</v>
      </c>
      <c r="B4" s="7">
        <v>5</v>
      </c>
      <c r="C4" s="7">
        <v>4</v>
      </c>
      <c r="D4" s="7">
        <v>2</v>
      </c>
      <c r="E4" s="7">
        <v>1</v>
      </c>
      <c r="F4" s="7">
        <v>2</v>
      </c>
      <c r="G4" s="7">
        <v>5</v>
      </c>
      <c r="H4" s="7">
        <v>4</v>
      </c>
      <c r="I4" s="7">
        <v>2</v>
      </c>
      <c r="K4" s="7">
        <v>2</v>
      </c>
      <c r="L4" s="7">
        <v>1</v>
      </c>
      <c r="N4" s="7">
        <v>5</v>
      </c>
      <c r="O4" s="7">
        <v>2</v>
      </c>
      <c r="P4" s="7">
        <v>5</v>
      </c>
      <c r="Q4" s="7">
        <v>4</v>
      </c>
      <c r="R4" s="7">
        <v>3</v>
      </c>
      <c r="S4" s="7">
        <v>3</v>
      </c>
      <c r="U4" s="7">
        <v>3</v>
      </c>
      <c r="W4" s="7">
        <v>3</v>
      </c>
      <c r="Y4" s="7">
        <v>2</v>
      </c>
      <c r="AB4" s="7">
        <v>1</v>
      </c>
      <c r="AC4" s="7">
        <v>1</v>
      </c>
      <c r="AD4" s="7">
        <v>2</v>
      </c>
      <c r="AE4" s="7">
        <v>1</v>
      </c>
      <c r="AF4" s="7">
        <v>4</v>
      </c>
      <c r="AI4" s="7">
        <v>0</v>
      </c>
      <c r="AJ4" s="7">
        <v>1</v>
      </c>
      <c r="AK4" s="7">
        <v>0</v>
      </c>
      <c r="AL4" s="7">
        <v>4</v>
      </c>
      <c r="AM4" s="7">
        <v>3</v>
      </c>
      <c r="AN4" s="7">
        <v>3</v>
      </c>
      <c r="AO4" s="7">
        <v>4</v>
      </c>
      <c r="AP4" s="7">
        <v>2</v>
      </c>
      <c r="AQ4" s="7">
        <v>2</v>
      </c>
      <c r="AR4" s="7">
        <v>5</v>
      </c>
      <c r="AS4" s="7">
        <v>1</v>
      </c>
      <c r="AT4" s="7">
        <v>3</v>
      </c>
      <c r="AX4" s="7">
        <v>3</v>
      </c>
      <c r="AY4" s="7">
        <v>1</v>
      </c>
      <c r="AZ4" s="7">
        <v>2</v>
      </c>
      <c r="BA4" s="7">
        <v>1</v>
      </c>
      <c r="BB4" s="7">
        <v>1</v>
      </c>
      <c r="BC4" s="7">
        <v>3</v>
      </c>
      <c r="BD4" s="7">
        <v>1</v>
      </c>
      <c r="BE4" s="7">
        <v>5</v>
      </c>
      <c r="BF4" s="7">
        <v>1</v>
      </c>
      <c r="BG4" s="7">
        <v>0</v>
      </c>
      <c r="BH4" s="7">
        <v>1</v>
      </c>
      <c r="BI4" s="7">
        <v>4</v>
      </c>
      <c r="BJ4" s="7">
        <v>2</v>
      </c>
      <c r="BK4" s="7">
        <v>1</v>
      </c>
      <c r="BL4" s="7">
        <v>1</v>
      </c>
      <c r="BM4" s="7">
        <v>3</v>
      </c>
      <c r="BN4" s="7">
        <v>3</v>
      </c>
      <c r="BO4" s="7">
        <v>1</v>
      </c>
      <c r="BP4" s="7">
        <v>3</v>
      </c>
      <c r="BQ4" s="7">
        <v>2</v>
      </c>
      <c r="BS4" s="7">
        <v>1</v>
      </c>
      <c r="BT4" s="7">
        <v>2</v>
      </c>
      <c r="BU4" s="7">
        <v>3</v>
      </c>
      <c r="BV4" s="7">
        <v>0</v>
      </c>
      <c r="BW4" s="7">
        <v>1</v>
      </c>
      <c r="BX4" s="7">
        <v>2</v>
      </c>
      <c r="BY4" s="7">
        <v>0</v>
      </c>
      <c r="BZ4" s="7">
        <v>0</v>
      </c>
      <c r="CA4" s="7">
        <v>5</v>
      </c>
      <c r="CB4" s="7">
        <v>1</v>
      </c>
      <c r="CC4" s="7">
        <v>2</v>
      </c>
      <c r="CD4" s="7">
        <v>0</v>
      </c>
      <c r="CE4" s="7">
        <v>1</v>
      </c>
      <c r="CF4" s="7">
        <v>0</v>
      </c>
      <c r="CG4" s="7">
        <v>3</v>
      </c>
      <c r="CH4" s="7">
        <v>0</v>
      </c>
      <c r="CI4" s="7">
        <v>1</v>
      </c>
      <c r="CJ4" s="7">
        <v>3</v>
      </c>
      <c r="CK4" s="7">
        <v>0</v>
      </c>
      <c r="CL4" s="7">
        <v>1</v>
      </c>
      <c r="CM4" s="7">
        <v>1</v>
      </c>
      <c r="CN4" s="7">
        <v>0</v>
      </c>
      <c r="CO4" s="7">
        <v>0</v>
      </c>
      <c r="CP4" s="7">
        <v>8</v>
      </c>
      <c r="CQ4" s="7">
        <v>0</v>
      </c>
      <c r="CR4" s="7">
        <v>2</v>
      </c>
      <c r="CS4" s="7">
        <v>0</v>
      </c>
      <c r="CT4" s="7">
        <v>2</v>
      </c>
      <c r="CU4" s="7">
        <v>1</v>
      </c>
      <c r="CV4" s="7">
        <v>2</v>
      </c>
      <c r="CW4" s="7">
        <v>5</v>
      </c>
      <c r="CX4" s="7">
        <v>1</v>
      </c>
      <c r="CY4" s="7">
        <v>5</v>
      </c>
      <c r="CZ4" s="7">
        <v>0</v>
      </c>
      <c r="DA4" s="7">
        <v>1</v>
      </c>
      <c r="DB4" s="7">
        <v>0</v>
      </c>
      <c r="DC4" s="7">
        <v>3</v>
      </c>
      <c r="DD4" s="7">
        <v>0</v>
      </c>
      <c r="DE4" s="7">
        <v>0</v>
      </c>
      <c r="DF4" s="7">
        <v>5</v>
      </c>
      <c r="DG4" s="7">
        <v>1</v>
      </c>
      <c r="DH4" s="7">
        <v>0</v>
      </c>
      <c r="DI4" s="7">
        <v>3</v>
      </c>
      <c r="DK4" s="7">
        <v>1</v>
      </c>
      <c r="DM4" s="7">
        <v>2</v>
      </c>
      <c r="DO4" s="7">
        <v>5</v>
      </c>
      <c r="DP4" s="7">
        <v>1</v>
      </c>
      <c r="DQ4" s="7">
        <v>4</v>
      </c>
      <c r="DR4" s="7">
        <v>2</v>
      </c>
      <c r="DS4" s="7">
        <v>1</v>
      </c>
      <c r="DT4" s="7">
        <v>2</v>
      </c>
      <c r="DU4" s="7">
        <v>2</v>
      </c>
      <c r="DV4" s="7">
        <v>1</v>
      </c>
      <c r="DW4" s="7">
        <v>4</v>
      </c>
      <c r="DX4" s="7">
        <v>4</v>
      </c>
      <c r="DY4" s="7">
        <v>3</v>
      </c>
      <c r="DZ4" s="7">
        <v>6</v>
      </c>
      <c r="EA4" s="7">
        <v>2</v>
      </c>
      <c r="EC4" s="7">
        <v>1</v>
      </c>
      <c r="ED4" s="7">
        <v>3</v>
      </c>
      <c r="EE4" s="7">
        <v>1</v>
      </c>
      <c r="EF4" s="7">
        <v>3</v>
      </c>
      <c r="EG4" s="7">
        <v>1</v>
      </c>
      <c r="EI4" s="7">
        <v>4</v>
      </c>
      <c r="EJ4" s="7">
        <v>3</v>
      </c>
      <c r="EM4" s="7">
        <v>2</v>
      </c>
      <c r="EN4" s="7">
        <v>2</v>
      </c>
      <c r="EO4" s="7">
        <v>4</v>
      </c>
      <c r="EP4" s="7">
        <v>1</v>
      </c>
      <c r="EQ4" s="7">
        <v>1</v>
      </c>
      <c r="ER4" s="7">
        <v>1</v>
      </c>
      <c r="ES4" s="7">
        <v>1</v>
      </c>
      <c r="ET4" s="7">
        <v>4</v>
      </c>
      <c r="EU4" s="7">
        <v>5</v>
      </c>
      <c r="EV4" s="7">
        <v>3</v>
      </c>
      <c r="EX4" s="7">
        <v>2</v>
      </c>
      <c r="EY4" s="7">
        <v>2</v>
      </c>
      <c r="EZ4" s="7">
        <v>1</v>
      </c>
      <c r="FB4" s="7">
        <v>0</v>
      </c>
      <c r="FC4" s="7">
        <v>0</v>
      </c>
      <c r="FD4" s="7">
        <v>1</v>
      </c>
      <c r="FE4" s="7">
        <v>3</v>
      </c>
      <c r="FF4" s="7">
        <v>0</v>
      </c>
      <c r="FG4" s="7">
        <v>2</v>
      </c>
      <c r="FH4" s="7">
        <v>0</v>
      </c>
      <c r="FI4" s="7">
        <v>2</v>
      </c>
      <c r="FJ4" s="7">
        <v>5</v>
      </c>
      <c r="FK4" s="7">
        <v>1</v>
      </c>
      <c r="FL4" s="7">
        <v>0</v>
      </c>
      <c r="FM4" s="7">
        <v>4</v>
      </c>
      <c r="FN4" s="7">
        <v>2</v>
      </c>
      <c r="FO4" s="7">
        <v>2</v>
      </c>
      <c r="FP4" s="7">
        <v>1</v>
      </c>
      <c r="FQ4" s="7">
        <v>2</v>
      </c>
      <c r="FS4" s="7">
        <v>2</v>
      </c>
      <c r="FT4" s="7">
        <v>1</v>
      </c>
      <c r="FU4" s="7">
        <v>1</v>
      </c>
      <c r="FV4" s="7">
        <v>3</v>
      </c>
      <c r="FW4" s="7">
        <v>2</v>
      </c>
      <c r="FX4" s="7">
        <v>1</v>
      </c>
      <c r="FY4" s="7">
        <v>4</v>
      </c>
      <c r="FZ4" s="7">
        <v>2</v>
      </c>
      <c r="GA4" s="7">
        <v>2</v>
      </c>
      <c r="GB4" s="7">
        <v>1</v>
      </c>
      <c r="GC4" s="7">
        <v>0</v>
      </c>
      <c r="GE4" s="7">
        <v>4</v>
      </c>
      <c r="GF4" s="7">
        <v>3</v>
      </c>
      <c r="GG4" s="7">
        <v>1</v>
      </c>
      <c r="GH4" s="7">
        <v>1</v>
      </c>
      <c r="GJ4" s="7">
        <v>3</v>
      </c>
      <c r="GK4" s="7">
        <v>0</v>
      </c>
      <c r="GL4" s="7">
        <v>3</v>
      </c>
      <c r="GM4" s="7">
        <v>2</v>
      </c>
      <c r="GN4" s="7">
        <v>0</v>
      </c>
      <c r="GO4" s="7">
        <v>2</v>
      </c>
      <c r="GP4" s="7">
        <v>3</v>
      </c>
      <c r="GQ4" s="7">
        <v>3</v>
      </c>
      <c r="GR4" s="7">
        <v>0</v>
      </c>
      <c r="GS4" s="7">
        <v>1</v>
      </c>
      <c r="GT4" s="7">
        <v>2</v>
      </c>
      <c r="GU4" s="7">
        <v>2</v>
      </c>
      <c r="GV4" s="7">
        <v>1</v>
      </c>
      <c r="GX4" s="7">
        <v>2</v>
      </c>
      <c r="GY4" s="7">
        <v>2</v>
      </c>
      <c r="GZ4" s="7">
        <v>1</v>
      </c>
      <c r="HA4" s="7">
        <v>6</v>
      </c>
      <c r="HB4" s="7">
        <v>3</v>
      </c>
      <c r="HD4" s="7">
        <v>1</v>
      </c>
      <c r="HE4" s="7">
        <v>1</v>
      </c>
      <c r="HF4" s="7">
        <v>1</v>
      </c>
      <c r="HH4" s="7">
        <v>1</v>
      </c>
      <c r="HI4" s="7">
        <v>1</v>
      </c>
      <c r="HJ4" s="7">
        <v>2</v>
      </c>
      <c r="HK4" s="7">
        <v>0</v>
      </c>
      <c r="HM4" s="7">
        <v>4</v>
      </c>
      <c r="HN4" s="7">
        <v>1</v>
      </c>
      <c r="HO4" s="7">
        <v>2</v>
      </c>
      <c r="HP4" s="7">
        <v>3</v>
      </c>
      <c r="HR4" s="7">
        <v>6</v>
      </c>
      <c r="HS4" s="7">
        <v>1</v>
      </c>
      <c r="HT4" s="7">
        <v>2</v>
      </c>
      <c r="HU4" s="7">
        <v>1</v>
      </c>
      <c r="HV4" s="7">
        <v>2</v>
      </c>
      <c r="HW4" s="7">
        <v>0</v>
      </c>
      <c r="HX4" s="7">
        <v>10</v>
      </c>
      <c r="HY4" s="7">
        <v>2</v>
      </c>
      <c r="IA4" s="7">
        <v>1</v>
      </c>
      <c r="IB4" s="7">
        <v>1</v>
      </c>
      <c r="IC4" s="7">
        <v>5</v>
      </c>
      <c r="ID4" s="7">
        <v>2</v>
      </c>
      <c r="IE4" s="7">
        <v>2</v>
      </c>
      <c r="IF4" s="7">
        <v>1</v>
      </c>
      <c r="IG4" s="7">
        <v>2</v>
      </c>
      <c r="IH4" s="7">
        <v>1</v>
      </c>
      <c r="II4" s="7">
        <v>20</v>
      </c>
      <c r="IJ4" s="7">
        <v>2</v>
      </c>
      <c r="IK4" s="7">
        <v>2</v>
      </c>
      <c r="IM4" s="7">
        <v>4</v>
      </c>
      <c r="IO4" s="7">
        <v>4</v>
      </c>
      <c r="IP4" s="7">
        <v>3</v>
      </c>
      <c r="IQ4" s="7">
        <v>2</v>
      </c>
      <c r="IR4" s="7">
        <v>1</v>
      </c>
      <c r="IS4" s="7">
        <v>1</v>
      </c>
      <c r="IT4" s="7">
        <v>4</v>
      </c>
      <c r="IU4" s="7">
        <v>0</v>
      </c>
      <c r="IV4" s="7">
        <v>2</v>
      </c>
      <c r="IW4" s="7">
        <v>2</v>
      </c>
      <c r="IX4" s="7">
        <v>2</v>
      </c>
      <c r="IY4" s="7">
        <v>2</v>
      </c>
      <c r="IZ4" s="7">
        <v>0</v>
      </c>
      <c r="JA4" s="7">
        <v>4</v>
      </c>
      <c r="JC4" s="7">
        <v>3</v>
      </c>
      <c r="JD4" s="7">
        <v>1</v>
      </c>
      <c r="JE4" s="7">
        <v>4</v>
      </c>
      <c r="JF4" s="7">
        <v>7</v>
      </c>
      <c r="JG4" s="7">
        <v>1</v>
      </c>
      <c r="JH4" s="7">
        <v>2</v>
      </c>
      <c r="JI4" s="7">
        <v>0</v>
      </c>
      <c r="JJ4" s="7">
        <v>3</v>
      </c>
      <c r="JK4" s="7">
        <v>1</v>
      </c>
      <c r="JL4" s="7">
        <v>0</v>
      </c>
      <c r="JM4" s="7">
        <v>2</v>
      </c>
      <c r="JN4" s="7">
        <v>5</v>
      </c>
      <c r="JO4" s="7">
        <v>1</v>
      </c>
      <c r="JQ4" s="7">
        <v>2</v>
      </c>
      <c r="JR4" s="7">
        <v>3</v>
      </c>
      <c r="JS4" s="7">
        <v>1</v>
      </c>
      <c r="JT4" s="7">
        <v>4</v>
      </c>
      <c r="JV4" s="7">
        <v>1</v>
      </c>
      <c r="JW4" s="7">
        <v>3</v>
      </c>
      <c r="JY4" s="7">
        <v>2</v>
      </c>
      <c r="JZ4" s="7">
        <v>3</v>
      </c>
      <c r="KA4" s="7">
        <v>1</v>
      </c>
      <c r="KB4" s="7">
        <v>3</v>
      </c>
      <c r="KC4" s="7">
        <v>1</v>
      </c>
      <c r="KD4" s="7">
        <v>4</v>
      </c>
      <c r="KF4" s="7">
        <v>1</v>
      </c>
      <c r="KG4" s="7">
        <v>7</v>
      </c>
      <c r="KI4" s="7">
        <v>3</v>
      </c>
      <c r="KJ4" s="7">
        <v>2</v>
      </c>
      <c r="KK4" s="7">
        <v>1</v>
      </c>
      <c r="KN4" s="7">
        <v>4</v>
      </c>
      <c r="KO4" s="7">
        <v>0</v>
      </c>
      <c r="KP4" s="7">
        <v>1</v>
      </c>
      <c r="KQ4" s="7">
        <v>0</v>
      </c>
      <c r="KR4" s="7">
        <v>2</v>
      </c>
      <c r="KS4" s="7">
        <v>0</v>
      </c>
      <c r="KT4" s="7">
        <v>3</v>
      </c>
      <c r="KU4" s="7">
        <v>3</v>
      </c>
      <c r="KV4" s="7">
        <v>2</v>
      </c>
      <c r="KW4" s="7">
        <v>1</v>
      </c>
      <c r="KX4" s="7">
        <v>1</v>
      </c>
      <c r="KY4" s="7">
        <v>3</v>
      </c>
      <c r="KZ4" s="7">
        <v>5</v>
      </c>
      <c r="LA4" s="7">
        <v>0</v>
      </c>
      <c r="LB4" s="7">
        <v>2</v>
      </c>
      <c r="LC4" s="7">
        <v>1</v>
      </c>
      <c r="LD4" s="7">
        <v>2</v>
      </c>
      <c r="LE4" s="7">
        <v>2</v>
      </c>
      <c r="LF4" s="7">
        <v>3</v>
      </c>
      <c r="LG4" s="7">
        <v>1</v>
      </c>
      <c r="LH4" s="7">
        <v>4</v>
      </c>
      <c r="LI4" s="7">
        <v>5</v>
      </c>
      <c r="LM4" s="7">
        <v>2</v>
      </c>
      <c r="LN4" s="7">
        <v>5</v>
      </c>
      <c r="LO4" s="7">
        <v>3</v>
      </c>
      <c r="LP4" s="7">
        <v>6</v>
      </c>
      <c r="LQ4" s="7">
        <v>3</v>
      </c>
      <c r="LR4" s="7">
        <v>5</v>
      </c>
      <c r="LS4" s="7">
        <v>1</v>
      </c>
      <c r="LW4" s="7">
        <v>1</v>
      </c>
      <c r="LX4" s="7">
        <v>1</v>
      </c>
      <c r="LY4" s="7">
        <v>4</v>
      </c>
      <c r="MB4" s="7">
        <v>1</v>
      </c>
      <c r="MC4" s="7">
        <v>3</v>
      </c>
      <c r="MD4" s="7">
        <v>1</v>
      </c>
      <c r="ME4" s="7">
        <v>2</v>
      </c>
      <c r="MF4" s="7">
        <v>1</v>
      </c>
      <c r="MG4" s="7">
        <v>2</v>
      </c>
      <c r="MI4" s="7">
        <v>3</v>
      </c>
      <c r="MK4" s="7">
        <v>1</v>
      </c>
      <c r="MM4" s="7">
        <v>1</v>
      </c>
      <c r="MN4" s="7">
        <v>2</v>
      </c>
      <c r="MQ4" s="7">
        <v>1</v>
      </c>
      <c r="MR4" s="7">
        <v>2</v>
      </c>
      <c r="MS4" s="7">
        <v>5</v>
      </c>
      <c r="MT4" s="7">
        <v>1</v>
      </c>
      <c r="MU4" s="7">
        <v>3</v>
      </c>
      <c r="MV4" s="7">
        <v>1</v>
      </c>
      <c r="MW4" s="7">
        <v>1</v>
      </c>
      <c r="MX4" s="7">
        <v>0</v>
      </c>
      <c r="MY4" s="7">
        <v>3</v>
      </c>
      <c r="MZ4" s="7">
        <v>1</v>
      </c>
      <c r="ND4" s="7">
        <f t="shared" ref="ND4:ND6" si="6">SUM(B4:NC4)</f>
        <v>668</v>
      </c>
    </row>
    <row r="5" spans="1:370" x14ac:dyDescent="0.2">
      <c r="A5" s="2" t="s">
        <v>1295</v>
      </c>
      <c r="B5" s="7">
        <v>13</v>
      </c>
      <c r="C5" s="7">
        <v>10</v>
      </c>
      <c r="D5" s="7">
        <v>3</v>
      </c>
      <c r="E5" s="7">
        <v>13</v>
      </c>
      <c r="F5" s="7">
        <v>4</v>
      </c>
      <c r="G5" s="7">
        <v>4</v>
      </c>
      <c r="H5" s="7">
        <v>14</v>
      </c>
      <c r="I5" s="7">
        <v>5</v>
      </c>
      <c r="J5" s="7">
        <v>1</v>
      </c>
      <c r="K5" s="7">
        <v>3</v>
      </c>
      <c r="L5" s="7">
        <v>1</v>
      </c>
      <c r="M5" s="7">
        <v>8</v>
      </c>
      <c r="N5" s="7">
        <v>4</v>
      </c>
      <c r="O5" s="7">
        <v>7</v>
      </c>
      <c r="P5" s="7">
        <v>22</v>
      </c>
      <c r="Q5" s="7">
        <v>45</v>
      </c>
      <c r="R5" s="7">
        <v>7</v>
      </c>
      <c r="S5" s="7">
        <v>7</v>
      </c>
      <c r="T5" s="7">
        <v>1</v>
      </c>
      <c r="U5" s="7">
        <v>12</v>
      </c>
      <c r="V5" s="7">
        <v>5</v>
      </c>
      <c r="W5" s="7">
        <v>4</v>
      </c>
      <c r="X5" s="7">
        <v>2</v>
      </c>
      <c r="Y5" s="7">
        <v>4</v>
      </c>
      <c r="Z5" s="7">
        <v>7</v>
      </c>
      <c r="AA5" s="7">
        <v>2</v>
      </c>
      <c r="AB5" s="7">
        <v>11</v>
      </c>
      <c r="AC5" s="7">
        <v>9</v>
      </c>
      <c r="AD5" s="7">
        <v>11</v>
      </c>
      <c r="AE5" s="7">
        <v>1</v>
      </c>
      <c r="AF5" s="7">
        <v>14</v>
      </c>
      <c r="AG5" s="7">
        <v>4</v>
      </c>
      <c r="AH5" s="7">
        <v>4</v>
      </c>
      <c r="AI5" s="7">
        <v>5</v>
      </c>
      <c r="AJ5" s="7">
        <v>2</v>
      </c>
      <c r="AK5" s="7">
        <v>0</v>
      </c>
      <c r="AL5" s="7">
        <v>16</v>
      </c>
      <c r="AM5" s="7">
        <v>15</v>
      </c>
      <c r="AN5" s="7">
        <v>9</v>
      </c>
      <c r="AO5" s="7">
        <v>10</v>
      </c>
      <c r="AP5" s="7">
        <v>4</v>
      </c>
      <c r="AQ5" s="7">
        <v>3</v>
      </c>
      <c r="AR5" s="7">
        <v>3</v>
      </c>
      <c r="AS5" s="7">
        <v>4</v>
      </c>
      <c r="AT5" s="7">
        <v>9</v>
      </c>
      <c r="AU5" s="7">
        <v>4</v>
      </c>
      <c r="AV5" s="7">
        <v>24</v>
      </c>
      <c r="AW5" s="7">
        <v>12</v>
      </c>
      <c r="AX5" s="7">
        <v>18</v>
      </c>
      <c r="AY5" s="7">
        <v>9</v>
      </c>
      <c r="AZ5" s="7">
        <v>8</v>
      </c>
      <c r="BA5" s="7">
        <v>8</v>
      </c>
      <c r="BB5" s="7">
        <v>1</v>
      </c>
      <c r="BC5" s="7">
        <v>7</v>
      </c>
      <c r="BD5" s="7">
        <v>8</v>
      </c>
      <c r="BE5" s="7">
        <v>6</v>
      </c>
      <c r="BF5" s="7">
        <v>10</v>
      </c>
      <c r="BG5" s="7">
        <v>11</v>
      </c>
      <c r="BH5" s="7">
        <v>0</v>
      </c>
      <c r="BI5" s="7">
        <v>2</v>
      </c>
      <c r="BJ5" s="7">
        <v>17</v>
      </c>
      <c r="BK5" s="7">
        <v>6</v>
      </c>
      <c r="BL5" s="7">
        <v>6</v>
      </c>
      <c r="BM5" s="7">
        <v>9</v>
      </c>
      <c r="BN5" s="7">
        <v>3</v>
      </c>
      <c r="BO5" s="7">
        <v>9</v>
      </c>
      <c r="BP5" s="7">
        <v>6</v>
      </c>
      <c r="BQ5" s="7">
        <v>4</v>
      </c>
      <c r="BR5" s="7">
        <v>3</v>
      </c>
      <c r="BS5" s="7">
        <v>13</v>
      </c>
      <c r="BT5" s="7">
        <v>9</v>
      </c>
      <c r="BU5" s="7">
        <v>8</v>
      </c>
      <c r="BV5" s="7">
        <v>6</v>
      </c>
      <c r="BW5" s="7">
        <v>8</v>
      </c>
      <c r="BX5" s="7">
        <v>6</v>
      </c>
      <c r="BY5" s="7">
        <v>3</v>
      </c>
      <c r="BZ5" s="7">
        <v>9</v>
      </c>
      <c r="CA5" s="7">
        <v>1</v>
      </c>
      <c r="CB5" s="7">
        <v>6</v>
      </c>
      <c r="CC5" s="7">
        <v>2</v>
      </c>
      <c r="CD5" s="7">
        <v>0</v>
      </c>
      <c r="CE5" s="7">
        <v>3</v>
      </c>
      <c r="CF5" s="7">
        <v>1</v>
      </c>
      <c r="CG5" s="7">
        <v>10</v>
      </c>
      <c r="CH5" s="7">
        <v>3</v>
      </c>
      <c r="CI5" s="7">
        <v>11</v>
      </c>
      <c r="CJ5" s="7">
        <v>2</v>
      </c>
      <c r="CK5" s="7">
        <v>2</v>
      </c>
      <c r="CL5" s="7">
        <v>1</v>
      </c>
      <c r="CM5" s="7">
        <v>3</v>
      </c>
      <c r="CN5" s="7">
        <v>26</v>
      </c>
      <c r="CO5" s="7">
        <v>2</v>
      </c>
      <c r="CP5" s="7">
        <v>29</v>
      </c>
      <c r="CQ5" s="7">
        <v>6</v>
      </c>
      <c r="CR5" s="7">
        <v>2</v>
      </c>
      <c r="CS5" s="7">
        <v>23</v>
      </c>
      <c r="CT5" s="7">
        <v>8</v>
      </c>
      <c r="CU5" s="7">
        <v>4</v>
      </c>
      <c r="CV5" s="7">
        <v>4</v>
      </c>
      <c r="CW5" s="7">
        <v>5</v>
      </c>
      <c r="CX5" s="7">
        <v>3</v>
      </c>
      <c r="CY5" s="7">
        <v>10</v>
      </c>
      <c r="CZ5" s="7">
        <v>4</v>
      </c>
      <c r="DA5" s="7">
        <v>2</v>
      </c>
      <c r="DB5" s="7">
        <v>9</v>
      </c>
      <c r="DC5" s="7">
        <v>13</v>
      </c>
      <c r="DD5" s="7">
        <v>3</v>
      </c>
      <c r="DE5" s="7">
        <v>4</v>
      </c>
      <c r="DF5" s="7">
        <v>3</v>
      </c>
      <c r="DG5" s="7">
        <v>7</v>
      </c>
      <c r="DH5" s="7">
        <v>3</v>
      </c>
      <c r="DI5" s="7">
        <v>4</v>
      </c>
      <c r="DJ5" s="7">
        <v>1</v>
      </c>
      <c r="DK5" s="7">
        <v>8</v>
      </c>
      <c r="DL5" s="7">
        <v>2</v>
      </c>
      <c r="DM5" s="7">
        <v>6</v>
      </c>
      <c r="DN5" s="7">
        <v>8</v>
      </c>
      <c r="DO5" s="7">
        <v>3</v>
      </c>
      <c r="DP5" s="7">
        <v>8</v>
      </c>
      <c r="DQ5" s="7">
        <v>13</v>
      </c>
      <c r="DR5" s="7">
        <v>3</v>
      </c>
      <c r="DS5" s="7">
        <v>15</v>
      </c>
      <c r="DT5" s="7">
        <v>31</v>
      </c>
      <c r="DU5" s="7">
        <v>3</v>
      </c>
      <c r="DV5" s="7">
        <v>14</v>
      </c>
      <c r="DW5" s="7">
        <v>5</v>
      </c>
      <c r="DX5" s="7">
        <v>5</v>
      </c>
      <c r="DY5" s="7">
        <v>9</v>
      </c>
      <c r="DZ5" s="7">
        <v>5</v>
      </c>
      <c r="EA5" s="7">
        <v>12</v>
      </c>
      <c r="EB5" s="7">
        <v>2</v>
      </c>
      <c r="EC5" s="7">
        <v>24</v>
      </c>
      <c r="ED5" s="7">
        <v>2</v>
      </c>
      <c r="EE5" s="7">
        <v>1</v>
      </c>
      <c r="EF5" s="7">
        <v>15</v>
      </c>
      <c r="EG5" s="7">
        <v>9</v>
      </c>
      <c r="EH5" s="7">
        <v>9</v>
      </c>
      <c r="EI5" s="7">
        <v>27</v>
      </c>
      <c r="EJ5" s="7">
        <v>3</v>
      </c>
      <c r="EK5" s="7">
        <v>14</v>
      </c>
      <c r="EL5" s="7">
        <v>4</v>
      </c>
      <c r="EM5" s="7">
        <v>3</v>
      </c>
      <c r="EN5" s="7">
        <v>23</v>
      </c>
      <c r="EO5" s="7">
        <v>6</v>
      </c>
      <c r="EP5" s="7">
        <v>21</v>
      </c>
      <c r="EQ5" s="7">
        <v>1</v>
      </c>
      <c r="ER5" s="7">
        <v>2</v>
      </c>
      <c r="ES5" s="7">
        <v>5</v>
      </c>
      <c r="ET5" s="7">
        <v>7</v>
      </c>
      <c r="EU5" s="7">
        <v>20</v>
      </c>
      <c r="EV5" s="7">
        <v>4</v>
      </c>
      <c r="EW5" s="7">
        <v>8</v>
      </c>
      <c r="EX5" s="7">
        <v>27</v>
      </c>
      <c r="EY5" s="7">
        <v>1</v>
      </c>
      <c r="EZ5" s="7">
        <v>3</v>
      </c>
      <c r="FA5" s="7">
        <v>2</v>
      </c>
      <c r="FB5" s="7">
        <v>1</v>
      </c>
      <c r="FC5" s="7">
        <v>1</v>
      </c>
      <c r="FD5" s="7">
        <v>4</v>
      </c>
      <c r="FE5" s="7">
        <v>2</v>
      </c>
      <c r="FF5" s="7">
        <v>11</v>
      </c>
      <c r="FG5" s="7">
        <v>3</v>
      </c>
      <c r="FH5" s="7">
        <v>7</v>
      </c>
      <c r="FI5" s="7">
        <v>7</v>
      </c>
      <c r="FJ5" s="7">
        <v>11</v>
      </c>
      <c r="FK5" s="7">
        <v>11</v>
      </c>
      <c r="FL5" s="7">
        <v>7</v>
      </c>
      <c r="FM5" s="7">
        <v>21</v>
      </c>
      <c r="FN5" s="7">
        <v>3</v>
      </c>
      <c r="FO5" s="7">
        <v>2</v>
      </c>
      <c r="FP5" s="7">
        <v>1</v>
      </c>
      <c r="FQ5" s="7">
        <v>12</v>
      </c>
      <c r="FR5" s="7">
        <v>4</v>
      </c>
      <c r="FS5" s="7">
        <v>8</v>
      </c>
      <c r="FT5" s="7">
        <v>1</v>
      </c>
      <c r="FU5" s="7">
        <v>6</v>
      </c>
      <c r="FV5" s="7">
        <v>3</v>
      </c>
      <c r="FW5" s="7">
        <v>2</v>
      </c>
      <c r="FX5" s="7">
        <v>6</v>
      </c>
      <c r="FY5" s="7">
        <v>17</v>
      </c>
      <c r="FZ5" s="7">
        <v>2</v>
      </c>
      <c r="GA5" s="7">
        <v>10</v>
      </c>
      <c r="GB5" s="7">
        <v>3</v>
      </c>
      <c r="GC5" s="7">
        <v>4</v>
      </c>
      <c r="GD5" s="7">
        <v>4</v>
      </c>
      <c r="GE5" s="7">
        <v>9</v>
      </c>
      <c r="GF5" s="7">
        <v>3</v>
      </c>
      <c r="GG5" s="7">
        <v>1</v>
      </c>
      <c r="GH5" s="7">
        <v>3</v>
      </c>
      <c r="GI5" s="7">
        <v>4</v>
      </c>
      <c r="GJ5" s="7">
        <v>4</v>
      </c>
      <c r="GK5" s="7">
        <v>8</v>
      </c>
      <c r="GL5" s="7">
        <v>5</v>
      </c>
      <c r="GM5" s="7">
        <v>20</v>
      </c>
      <c r="GN5" s="7">
        <v>3</v>
      </c>
      <c r="GO5" s="7">
        <v>4</v>
      </c>
      <c r="GP5" s="7">
        <v>7</v>
      </c>
      <c r="GQ5" s="7">
        <v>4</v>
      </c>
      <c r="GR5" s="7">
        <v>3</v>
      </c>
      <c r="GS5" s="7">
        <v>11</v>
      </c>
      <c r="GT5" s="7">
        <v>11</v>
      </c>
      <c r="GU5" s="7">
        <v>7</v>
      </c>
      <c r="GV5" s="7">
        <v>4</v>
      </c>
      <c r="GW5" s="7">
        <v>4</v>
      </c>
      <c r="GX5" s="7">
        <v>1</v>
      </c>
      <c r="GY5" s="7">
        <v>6</v>
      </c>
      <c r="GZ5" s="7">
        <v>11</v>
      </c>
      <c r="HA5" s="7">
        <v>6</v>
      </c>
      <c r="HB5" s="7">
        <v>11</v>
      </c>
      <c r="HD5" s="7">
        <v>20</v>
      </c>
      <c r="HE5" s="7">
        <v>4</v>
      </c>
      <c r="HF5" s="7">
        <v>5</v>
      </c>
      <c r="HH5" s="7">
        <v>4</v>
      </c>
      <c r="HI5" s="7">
        <v>1</v>
      </c>
      <c r="HJ5" s="7">
        <v>20</v>
      </c>
      <c r="HK5" s="7">
        <v>3</v>
      </c>
      <c r="HL5" s="7">
        <v>2</v>
      </c>
      <c r="HM5" s="7">
        <v>13</v>
      </c>
      <c r="HO5" s="7">
        <v>4</v>
      </c>
      <c r="HP5" s="7">
        <v>2</v>
      </c>
      <c r="HQ5" s="7">
        <v>5</v>
      </c>
      <c r="HR5" s="7">
        <v>18</v>
      </c>
      <c r="HS5" s="7">
        <v>2</v>
      </c>
      <c r="HT5" s="7">
        <v>2</v>
      </c>
      <c r="HU5" s="7">
        <v>4</v>
      </c>
      <c r="HV5" s="7">
        <v>9</v>
      </c>
      <c r="HW5" s="7">
        <v>10</v>
      </c>
      <c r="HX5" s="7">
        <v>4</v>
      </c>
      <c r="HY5" s="7">
        <v>3</v>
      </c>
      <c r="HZ5" s="7">
        <v>5</v>
      </c>
      <c r="IA5" s="7">
        <v>8</v>
      </c>
      <c r="IB5" s="7">
        <v>7</v>
      </c>
      <c r="IC5" s="7">
        <v>9</v>
      </c>
      <c r="ID5" s="7">
        <v>6</v>
      </c>
      <c r="IE5" s="7">
        <v>8</v>
      </c>
      <c r="IF5" s="7">
        <v>5</v>
      </c>
      <c r="IG5" s="7">
        <v>10</v>
      </c>
      <c r="IH5" s="7">
        <v>1</v>
      </c>
      <c r="II5" s="7">
        <v>1</v>
      </c>
      <c r="IJ5" s="7">
        <v>4</v>
      </c>
      <c r="IK5" s="7">
        <v>9</v>
      </c>
      <c r="IL5" s="7">
        <v>4</v>
      </c>
      <c r="IM5" s="7">
        <v>14</v>
      </c>
      <c r="IN5" s="7">
        <v>15</v>
      </c>
      <c r="IO5" s="7">
        <v>4</v>
      </c>
      <c r="IP5" s="7">
        <v>14</v>
      </c>
      <c r="IQ5" s="7">
        <v>2</v>
      </c>
      <c r="IR5" s="7">
        <v>7</v>
      </c>
      <c r="IS5" s="7">
        <v>6</v>
      </c>
      <c r="IT5" s="7">
        <v>28</v>
      </c>
      <c r="IU5" s="7">
        <v>3</v>
      </c>
      <c r="IV5" s="7">
        <v>4</v>
      </c>
      <c r="IW5" s="7">
        <v>7</v>
      </c>
      <c r="IX5" s="7">
        <v>8</v>
      </c>
      <c r="IY5" s="7">
        <v>7</v>
      </c>
      <c r="IZ5" s="7">
        <v>9</v>
      </c>
      <c r="JA5" s="7">
        <v>4</v>
      </c>
      <c r="JB5" s="7">
        <v>6</v>
      </c>
      <c r="JC5" s="7">
        <v>11</v>
      </c>
      <c r="JD5" s="7">
        <v>7</v>
      </c>
      <c r="JE5" s="7">
        <v>8</v>
      </c>
      <c r="JF5" s="7">
        <v>18</v>
      </c>
      <c r="JG5" s="7">
        <v>9</v>
      </c>
      <c r="JH5" s="7">
        <v>10</v>
      </c>
      <c r="JI5" s="7">
        <v>13</v>
      </c>
      <c r="JJ5" s="7">
        <v>13</v>
      </c>
      <c r="JK5" s="7">
        <v>19</v>
      </c>
      <c r="JL5" s="7">
        <v>5</v>
      </c>
      <c r="JM5" s="7">
        <v>6</v>
      </c>
      <c r="JN5" s="7">
        <v>18</v>
      </c>
      <c r="JO5" s="7">
        <v>7</v>
      </c>
      <c r="JP5" s="7">
        <v>14</v>
      </c>
      <c r="JQ5" s="7">
        <v>30</v>
      </c>
      <c r="JR5" s="7">
        <v>8</v>
      </c>
      <c r="JS5" s="7">
        <v>5</v>
      </c>
      <c r="JT5" s="7">
        <v>6</v>
      </c>
      <c r="JU5" s="7">
        <v>6</v>
      </c>
      <c r="JV5" s="7">
        <v>1</v>
      </c>
      <c r="JW5" s="7">
        <v>28</v>
      </c>
      <c r="JX5" s="7">
        <v>7</v>
      </c>
      <c r="JY5" s="7">
        <v>17</v>
      </c>
      <c r="JZ5" s="7">
        <v>9</v>
      </c>
      <c r="KA5" s="7">
        <v>13</v>
      </c>
      <c r="KB5" s="7">
        <v>4</v>
      </c>
      <c r="KC5" s="7">
        <v>5</v>
      </c>
      <c r="KD5" s="7">
        <v>1</v>
      </c>
      <c r="KE5" s="7">
        <v>6</v>
      </c>
      <c r="KF5" s="7">
        <v>11</v>
      </c>
      <c r="KG5" s="7">
        <v>17</v>
      </c>
      <c r="KH5" s="7">
        <v>8</v>
      </c>
      <c r="KI5" s="7">
        <v>5</v>
      </c>
      <c r="KJ5" s="7">
        <v>14</v>
      </c>
      <c r="KK5" s="7">
        <v>10</v>
      </c>
      <c r="KL5" s="7">
        <v>10</v>
      </c>
      <c r="KM5" s="7">
        <v>7</v>
      </c>
      <c r="KN5" s="7">
        <v>11</v>
      </c>
      <c r="KO5" s="7">
        <v>2</v>
      </c>
      <c r="KP5" s="7">
        <v>7</v>
      </c>
      <c r="KQ5" s="7">
        <v>5</v>
      </c>
      <c r="KR5" s="7">
        <v>7</v>
      </c>
      <c r="KS5" s="7">
        <v>2</v>
      </c>
      <c r="KT5" s="7">
        <v>14</v>
      </c>
      <c r="KU5" s="7">
        <v>11</v>
      </c>
      <c r="KV5" s="7">
        <v>5</v>
      </c>
      <c r="KW5" s="7">
        <v>6</v>
      </c>
      <c r="KX5" s="7">
        <v>11</v>
      </c>
      <c r="KY5" s="7">
        <v>10</v>
      </c>
      <c r="KZ5" s="7">
        <v>9</v>
      </c>
      <c r="LA5" s="7">
        <v>13</v>
      </c>
      <c r="LB5" s="7">
        <v>4</v>
      </c>
      <c r="LC5" s="7">
        <v>7</v>
      </c>
      <c r="LD5" s="7">
        <v>25</v>
      </c>
      <c r="LE5" s="7">
        <v>17</v>
      </c>
      <c r="LF5" s="7">
        <v>8</v>
      </c>
      <c r="LG5" s="7">
        <v>7</v>
      </c>
      <c r="LH5" s="7">
        <v>9</v>
      </c>
      <c r="LI5" s="7">
        <v>5</v>
      </c>
      <c r="LJ5" s="7">
        <v>5</v>
      </c>
      <c r="LK5" s="7">
        <v>5</v>
      </c>
      <c r="LL5" s="7">
        <v>6</v>
      </c>
      <c r="LM5" s="7">
        <v>7</v>
      </c>
      <c r="LN5" s="7">
        <v>7</v>
      </c>
      <c r="LO5" s="7">
        <v>5</v>
      </c>
      <c r="LP5" s="7">
        <v>13</v>
      </c>
      <c r="LQ5" s="7">
        <v>7</v>
      </c>
      <c r="LR5" s="7">
        <v>9</v>
      </c>
      <c r="LS5" s="7">
        <v>5</v>
      </c>
      <c r="LT5" s="7">
        <v>4</v>
      </c>
      <c r="LU5" s="7">
        <v>7</v>
      </c>
      <c r="LV5" s="7">
        <v>5</v>
      </c>
      <c r="LW5" s="7">
        <v>6</v>
      </c>
      <c r="LX5" s="7">
        <v>6</v>
      </c>
      <c r="LY5" s="7">
        <v>4</v>
      </c>
      <c r="LZ5" s="7">
        <v>10</v>
      </c>
      <c r="MA5" s="7">
        <v>1</v>
      </c>
      <c r="MB5" s="7">
        <v>4</v>
      </c>
      <c r="MC5" s="7">
        <v>5</v>
      </c>
      <c r="MD5" s="7">
        <v>9</v>
      </c>
      <c r="ME5" s="7">
        <v>6</v>
      </c>
      <c r="MF5" s="7">
        <v>13</v>
      </c>
      <c r="MG5" s="7">
        <v>7</v>
      </c>
      <c r="MJ5" s="7">
        <v>6</v>
      </c>
      <c r="MK5" s="7">
        <v>3</v>
      </c>
      <c r="ML5" s="7">
        <v>4</v>
      </c>
      <c r="MM5" s="7">
        <v>2</v>
      </c>
      <c r="MN5" s="7">
        <v>6</v>
      </c>
      <c r="MO5" s="7">
        <v>3</v>
      </c>
      <c r="MP5" s="7">
        <v>1</v>
      </c>
      <c r="MQ5" s="7">
        <v>4</v>
      </c>
      <c r="MR5" s="7">
        <v>32</v>
      </c>
      <c r="MS5" s="7">
        <v>19</v>
      </c>
      <c r="MT5" s="7">
        <v>8</v>
      </c>
      <c r="MU5" s="7">
        <v>4</v>
      </c>
      <c r="MV5" s="7">
        <v>13</v>
      </c>
      <c r="MW5" s="7">
        <v>10</v>
      </c>
      <c r="MX5" s="7">
        <v>7</v>
      </c>
      <c r="MY5" s="7">
        <v>4</v>
      </c>
      <c r="MZ5" s="7">
        <v>3</v>
      </c>
      <c r="NA5" s="7">
        <v>3</v>
      </c>
      <c r="NB5" s="7">
        <v>7</v>
      </c>
      <c r="ND5" s="7">
        <f t="shared" si="6"/>
        <v>2758</v>
      </c>
    </row>
    <row r="6" spans="1:370" x14ac:dyDescent="0.2">
      <c r="A6" s="1" t="s">
        <v>1292</v>
      </c>
      <c r="B6" s="7">
        <v>1183</v>
      </c>
      <c r="C6" s="7">
        <v>869</v>
      </c>
      <c r="D6" s="7">
        <v>421</v>
      </c>
      <c r="E6" s="7">
        <v>978</v>
      </c>
      <c r="F6" s="7">
        <v>1314</v>
      </c>
      <c r="G6" s="7">
        <v>1814</v>
      </c>
      <c r="H6" s="7">
        <v>971</v>
      </c>
      <c r="I6" s="7">
        <v>1027</v>
      </c>
      <c r="J6" s="7">
        <v>1006</v>
      </c>
      <c r="K6" s="7">
        <v>769</v>
      </c>
      <c r="L6" s="7">
        <v>1053</v>
      </c>
      <c r="M6" s="7">
        <v>1245</v>
      </c>
      <c r="N6" s="7">
        <v>942</v>
      </c>
      <c r="Z6" s="7">
        <v>666</v>
      </c>
      <c r="AB6" s="7">
        <v>531</v>
      </c>
      <c r="AC6" s="7">
        <v>660</v>
      </c>
      <c r="AD6" s="7">
        <v>745</v>
      </c>
      <c r="AE6" s="7">
        <v>792</v>
      </c>
      <c r="AF6" s="7">
        <v>887</v>
      </c>
      <c r="AG6" s="7">
        <v>819</v>
      </c>
      <c r="AH6" s="7">
        <v>687</v>
      </c>
      <c r="AI6" s="7">
        <v>1057</v>
      </c>
      <c r="AJ6" s="7">
        <v>913</v>
      </c>
      <c r="AK6" s="7">
        <v>570</v>
      </c>
      <c r="AL6" s="7">
        <v>1241</v>
      </c>
      <c r="AM6" s="7">
        <v>771</v>
      </c>
      <c r="AN6" s="7">
        <v>777</v>
      </c>
      <c r="AO6" s="7">
        <v>1213</v>
      </c>
      <c r="AP6" s="7">
        <v>1013</v>
      </c>
      <c r="AQ6" s="7">
        <v>736</v>
      </c>
      <c r="AR6" s="7">
        <v>1077</v>
      </c>
      <c r="AS6" s="7">
        <v>954</v>
      </c>
      <c r="AT6" s="7">
        <v>785</v>
      </c>
      <c r="AU6" s="7">
        <v>830</v>
      </c>
      <c r="AV6" s="7">
        <v>861</v>
      </c>
      <c r="AW6" s="7">
        <v>772</v>
      </c>
      <c r="AX6" s="7">
        <v>995</v>
      </c>
      <c r="AY6" s="7">
        <v>1152</v>
      </c>
      <c r="AZ6" s="7">
        <v>1243</v>
      </c>
      <c r="BA6" s="7">
        <v>706</v>
      </c>
      <c r="BB6" s="7">
        <v>407</v>
      </c>
      <c r="BC6" s="7">
        <v>1075</v>
      </c>
      <c r="BD6" s="7">
        <v>664</v>
      </c>
      <c r="BE6" s="7">
        <v>1086</v>
      </c>
      <c r="BF6" s="7">
        <v>614</v>
      </c>
      <c r="BG6" s="7">
        <v>765</v>
      </c>
      <c r="BH6" s="7">
        <v>1222</v>
      </c>
      <c r="BI6" s="7">
        <v>931</v>
      </c>
      <c r="BJ6" s="7">
        <v>942</v>
      </c>
      <c r="BK6" s="7">
        <v>681</v>
      </c>
      <c r="BL6" s="7">
        <v>818</v>
      </c>
      <c r="BM6" s="7">
        <v>815</v>
      </c>
      <c r="BN6" s="7">
        <v>647</v>
      </c>
      <c r="BO6" s="7">
        <v>823</v>
      </c>
      <c r="BP6" s="7">
        <v>1026</v>
      </c>
      <c r="BQ6" s="7">
        <v>920</v>
      </c>
      <c r="BR6" s="7">
        <v>857</v>
      </c>
      <c r="BS6" s="7">
        <v>979</v>
      </c>
      <c r="BT6" s="7">
        <v>490</v>
      </c>
      <c r="BU6" s="7">
        <v>1043</v>
      </c>
      <c r="BV6" s="7">
        <v>1208</v>
      </c>
      <c r="BW6" s="7">
        <v>907</v>
      </c>
      <c r="BX6" s="7">
        <v>628</v>
      </c>
      <c r="BY6" s="7">
        <v>872</v>
      </c>
      <c r="BZ6" s="7">
        <v>646</v>
      </c>
      <c r="CA6" s="7">
        <v>630</v>
      </c>
      <c r="CB6" s="7">
        <v>1047</v>
      </c>
      <c r="CC6" s="7">
        <v>1161</v>
      </c>
      <c r="CD6" s="7">
        <v>693</v>
      </c>
      <c r="CE6" s="7">
        <v>1173</v>
      </c>
      <c r="CF6" s="7">
        <v>1080</v>
      </c>
      <c r="CG6" s="7">
        <v>828</v>
      </c>
      <c r="CH6" s="7">
        <v>1324</v>
      </c>
      <c r="CI6" s="7">
        <v>618</v>
      </c>
      <c r="CJ6" s="7">
        <v>1017</v>
      </c>
      <c r="CK6" s="7">
        <v>1003</v>
      </c>
      <c r="CL6" s="7">
        <v>1151</v>
      </c>
      <c r="CM6" s="7">
        <v>829</v>
      </c>
      <c r="CN6" s="7">
        <v>930</v>
      </c>
      <c r="CO6" s="7">
        <v>845</v>
      </c>
      <c r="CP6" s="7">
        <v>982</v>
      </c>
      <c r="CQ6" s="7">
        <v>1182</v>
      </c>
      <c r="CR6" s="7">
        <v>898</v>
      </c>
      <c r="CS6" s="7">
        <v>1087</v>
      </c>
      <c r="CT6" s="7">
        <v>494</v>
      </c>
      <c r="CU6" s="7">
        <v>1137</v>
      </c>
      <c r="CV6" s="7">
        <v>1067</v>
      </c>
      <c r="CW6" s="7">
        <v>1124</v>
      </c>
      <c r="CX6" s="7">
        <v>908</v>
      </c>
      <c r="CY6" s="7">
        <v>1273</v>
      </c>
      <c r="CZ6" s="7">
        <v>951</v>
      </c>
      <c r="DA6" s="7">
        <v>861</v>
      </c>
      <c r="DB6" s="7">
        <v>1078</v>
      </c>
      <c r="DC6" s="7">
        <v>1087</v>
      </c>
      <c r="DD6" s="7">
        <v>777</v>
      </c>
      <c r="DE6" s="7">
        <v>1068</v>
      </c>
      <c r="DF6" s="7">
        <v>729</v>
      </c>
      <c r="DG6" s="7">
        <v>990</v>
      </c>
      <c r="DH6" s="7">
        <v>731</v>
      </c>
      <c r="DI6" s="7">
        <v>948</v>
      </c>
      <c r="DJ6" s="7">
        <v>1136</v>
      </c>
      <c r="DK6" s="7">
        <v>938</v>
      </c>
      <c r="DL6" s="7">
        <v>513</v>
      </c>
      <c r="DM6" s="7">
        <v>937</v>
      </c>
      <c r="DN6" s="7">
        <v>604</v>
      </c>
      <c r="DO6" s="7">
        <v>1130</v>
      </c>
      <c r="DP6" s="7">
        <v>650</v>
      </c>
      <c r="DQ6" s="7">
        <v>1181</v>
      </c>
      <c r="DR6" s="7">
        <v>972</v>
      </c>
      <c r="DS6" s="7">
        <v>769</v>
      </c>
      <c r="DT6" s="7">
        <v>1354</v>
      </c>
      <c r="DU6" s="7">
        <v>906</v>
      </c>
      <c r="DV6" s="7">
        <v>785</v>
      </c>
      <c r="DW6" s="7">
        <v>1055</v>
      </c>
      <c r="DX6" s="7">
        <v>655</v>
      </c>
      <c r="DY6" s="7">
        <v>1052</v>
      </c>
      <c r="DZ6" s="7">
        <v>786</v>
      </c>
      <c r="EA6" s="7">
        <v>1273</v>
      </c>
      <c r="EB6" s="7">
        <v>879</v>
      </c>
      <c r="EC6" s="7">
        <v>1328</v>
      </c>
      <c r="ED6" s="7">
        <v>1008</v>
      </c>
      <c r="EE6" s="7">
        <v>527</v>
      </c>
      <c r="EF6" s="7">
        <v>1099</v>
      </c>
      <c r="EG6" s="7">
        <v>690</v>
      </c>
      <c r="EH6" s="7">
        <v>917</v>
      </c>
      <c r="EI6" s="7">
        <v>1399</v>
      </c>
      <c r="EJ6" s="7">
        <v>1004</v>
      </c>
      <c r="EK6" s="7">
        <v>1242</v>
      </c>
      <c r="EL6" s="7">
        <v>869</v>
      </c>
      <c r="EM6" s="7">
        <v>1321</v>
      </c>
      <c r="EN6" s="7">
        <v>793</v>
      </c>
      <c r="EO6" s="7">
        <v>906</v>
      </c>
      <c r="EP6" s="7">
        <v>1097</v>
      </c>
      <c r="EQ6" s="7">
        <v>661</v>
      </c>
      <c r="ER6" s="7">
        <v>995</v>
      </c>
      <c r="ES6" s="7">
        <v>829</v>
      </c>
      <c r="ET6" s="7">
        <v>747</v>
      </c>
      <c r="EU6" s="7">
        <v>1299</v>
      </c>
      <c r="EV6" s="7">
        <v>768</v>
      </c>
      <c r="EW6" s="7">
        <v>926</v>
      </c>
      <c r="EX6" s="7">
        <v>1153</v>
      </c>
      <c r="EY6" s="7">
        <v>659</v>
      </c>
      <c r="EZ6" s="7">
        <v>940</v>
      </c>
      <c r="FA6" s="7">
        <v>944</v>
      </c>
      <c r="FB6" s="7">
        <v>689</v>
      </c>
      <c r="FC6" s="7">
        <v>834</v>
      </c>
      <c r="FD6" s="7">
        <v>1048</v>
      </c>
      <c r="FE6" s="7">
        <v>1337</v>
      </c>
      <c r="FF6" s="7">
        <v>1206</v>
      </c>
      <c r="FG6" s="7">
        <v>1187</v>
      </c>
      <c r="FH6" s="7">
        <v>915</v>
      </c>
      <c r="FI6" s="7">
        <v>960</v>
      </c>
      <c r="FJ6" s="7">
        <v>1059</v>
      </c>
      <c r="FK6" s="7">
        <v>903</v>
      </c>
      <c r="FL6" s="7">
        <v>670</v>
      </c>
      <c r="FM6" s="7">
        <v>886</v>
      </c>
      <c r="FN6" s="7">
        <v>1023</v>
      </c>
      <c r="FO6" s="7">
        <v>983</v>
      </c>
      <c r="FP6" s="7">
        <v>1058</v>
      </c>
      <c r="FQ6" s="7">
        <v>738</v>
      </c>
      <c r="FR6" s="7">
        <v>582</v>
      </c>
      <c r="FS6" s="7">
        <v>886</v>
      </c>
      <c r="FT6" s="7">
        <v>704</v>
      </c>
      <c r="FU6" s="7">
        <v>814</v>
      </c>
      <c r="FV6" s="7">
        <v>819</v>
      </c>
      <c r="FW6" s="7">
        <v>1043</v>
      </c>
      <c r="FX6" s="7">
        <v>1468</v>
      </c>
      <c r="FY6" s="7">
        <v>842</v>
      </c>
      <c r="FZ6" s="7">
        <v>605</v>
      </c>
      <c r="GA6" s="7">
        <v>779</v>
      </c>
      <c r="GB6" s="7">
        <v>533</v>
      </c>
      <c r="GC6" s="7">
        <v>1039</v>
      </c>
      <c r="GG6" s="7">
        <v>551</v>
      </c>
      <c r="GH6" s="7">
        <v>857</v>
      </c>
      <c r="GI6" s="7">
        <v>644</v>
      </c>
      <c r="GJ6" s="7">
        <v>1224</v>
      </c>
      <c r="GK6" s="7">
        <v>1029</v>
      </c>
      <c r="GL6" s="7">
        <v>998</v>
      </c>
      <c r="GM6" s="7">
        <v>1031</v>
      </c>
      <c r="GN6" s="7">
        <v>432</v>
      </c>
      <c r="GO6" s="7">
        <v>1023</v>
      </c>
      <c r="GP6" s="7">
        <v>981</v>
      </c>
      <c r="GQ6" s="7">
        <v>1061</v>
      </c>
      <c r="GR6" s="7">
        <v>879</v>
      </c>
      <c r="GS6" s="7">
        <v>1356</v>
      </c>
      <c r="GT6" s="7">
        <v>1368</v>
      </c>
      <c r="GU6" s="7">
        <v>843</v>
      </c>
      <c r="GV6" s="7">
        <v>659</v>
      </c>
      <c r="GW6" s="7">
        <v>556</v>
      </c>
      <c r="GX6" s="7">
        <v>705</v>
      </c>
      <c r="GY6" s="7">
        <v>959</v>
      </c>
      <c r="GZ6" s="7">
        <v>793</v>
      </c>
      <c r="HA6" s="7">
        <v>640</v>
      </c>
      <c r="HB6" s="7">
        <v>675</v>
      </c>
      <c r="HC6" s="7">
        <v>729</v>
      </c>
      <c r="HD6" s="7">
        <v>762</v>
      </c>
      <c r="HE6" s="7">
        <v>656</v>
      </c>
      <c r="HF6" s="7">
        <v>1012</v>
      </c>
      <c r="HG6" s="7">
        <v>783</v>
      </c>
      <c r="HH6" s="7">
        <v>907</v>
      </c>
      <c r="HI6" s="7">
        <v>578</v>
      </c>
      <c r="HJ6" s="7">
        <v>1311</v>
      </c>
      <c r="HK6" s="7">
        <v>821</v>
      </c>
      <c r="HL6" s="7">
        <v>1147</v>
      </c>
      <c r="HM6" s="7">
        <v>2695</v>
      </c>
      <c r="HN6" s="7">
        <v>1428</v>
      </c>
      <c r="HO6" s="7">
        <v>489</v>
      </c>
      <c r="HP6" s="7">
        <v>299</v>
      </c>
      <c r="HQ6" s="7">
        <v>366</v>
      </c>
      <c r="HR6" s="7">
        <v>2865</v>
      </c>
      <c r="HS6" s="7">
        <v>636</v>
      </c>
      <c r="HT6" s="7">
        <v>1365</v>
      </c>
      <c r="HU6" s="7">
        <v>239</v>
      </c>
      <c r="HV6" s="7">
        <v>1248</v>
      </c>
      <c r="HW6" s="7">
        <v>776</v>
      </c>
      <c r="HX6" s="7">
        <v>834</v>
      </c>
      <c r="HY6" s="7">
        <v>534</v>
      </c>
      <c r="HZ6" s="7">
        <v>527</v>
      </c>
      <c r="IA6" s="7">
        <v>1267</v>
      </c>
      <c r="IB6" s="7">
        <v>768</v>
      </c>
      <c r="IC6" s="7">
        <v>1141</v>
      </c>
      <c r="ID6" s="7">
        <v>1110</v>
      </c>
      <c r="IE6" s="7">
        <v>908</v>
      </c>
      <c r="IF6" s="7">
        <v>760</v>
      </c>
      <c r="IG6" s="7">
        <v>1276</v>
      </c>
      <c r="IH6" s="7">
        <v>913</v>
      </c>
      <c r="II6" s="7">
        <v>1374</v>
      </c>
      <c r="IJ6" s="7">
        <v>792</v>
      </c>
      <c r="IK6" s="7">
        <v>997</v>
      </c>
      <c r="IL6" s="7">
        <v>907</v>
      </c>
      <c r="IM6" s="7">
        <v>621</v>
      </c>
      <c r="IN6" s="7">
        <v>841</v>
      </c>
      <c r="IO6" s="7">
        <v>488</v>
      </c>
      <c r="IP6" s="7">
        <v>793</v>
      </c>
      <c r="IQ6" s="7">
        <v>805</v>
      </c>
      <c r="IR6" s="7">
        <v>713</v>
      </c>
      <c r="IS6" s="7">
        <v>407</v>
      </c>
      <c r="IT6" s="7">
        <v>1177</v>
      </c>
      <c r="IU6" s="7">
        <v>1130</v>
      </c>
      <c r="IV6" s="7">
        <v>1055</v>
      </c>
      <c r="IW6" s="7">
        <v>722</v>
      </c>
      <c r="IX6" s="7">
        <v>759</v>
      </c>
      <c r="IY6" s="7">
        <v>823</v>
      </c>
      <c r="IZ6" s="7">
        <v>784</v>
      </c>
      <c r="JA6" s="7">
        <v>933</v>
      </c>
      <c r="JB6" s="7">
        <v>936</v>
      </c>
      <c r="JC6" s="7">
        <v>993</v>
      </c>
      <c r="JD6" s="7">
        <v>941</v>
      </c>
      <c r="JE6" s="7">
        <v>724</v>
      </c>
      <c r="JF6" s="7">
        <v>962</v>
      </c>
      <c r="JG6" s="7">
        <v>909</v>
      </c>
      <c r="JH6" s="7">
        <v>852</v>
      </c>
      <c r="JI6" s="7">
        <v>634</v>
      </c>
      <c r="JJ6" s="7">
        <v>1003</v>
      </c>
      <c r="JK6" s="7">
        <v>846</v>
      </c>
      <c r="JL6" s="7">
        <v>689</v>
      </c>
      <c r="JM6" s="7">
        <v>896</v>
      </c>
      <c r="JN6" s="7">
        <v>1035</v>
      </c>
      <c r="JO6" s="7">
        <v>595</v>
      </c>
      <c r="JP6" s="7">
        <v>859</v>
      </c>
      <c r="JQ6" s="7">
        <v>887</v>
      </c>
      <c r="JR6" s="7">
        <v>653</v>
      </c>
      <c r="JS6" s="7">
        <v>894</v>
      </c>
      <c r="JT6" s="7">
        <v>706</v>
      </c>
      <c r="JU6" s="7">
        <v>1191</v>
      </c>
      <c r="JV6" s="7">
        <v>965</v>
      </c>
      <c r="JW6" s="7">
        <v>799</v>
      </c>
      <c r="JX6" s="7">
        <v>854</v>
      </c>
      <c r="JY6" s="7">
        <v>934</v>
      </c>
      <c r="JZ6" s="7">
        <v>1132</v>
      </c>
      <c r="KA6" s="7">
        <v>749</v>
      </c>
      <c r="KB6" s="7">
        <v>841</v>
      </c>
      <c r="KC6" s="7">
        <v>582</v>
      </c>
      <c r="KD6" s="7">
        <v>999</v>
      </c>
      <c r="KE6" s="7">
        <v>525</v>
      </c>
      <c r="KF6" s="7">
        <v>698</v>
      </c>
      <c r="KG6" s="7">
        <v>837</v>
      </c>
      <c r="KH6" s="7">
        <v>573</v>
      </c>
      <c r="KI6" s="7">
        <v>883</v>
      </c>
      <c r="KJ6" s="7">
        <v>853</v>
      </c>
      <c r="KK6" s="7">
        <v>878</v>
      </c>
      <c r="KL6" s="7">
        <v>816</v>
      </c>
      <c r="KM6" s="7">
        <v>658</v>
      </c>
      <c r="KN6" s="7">
        <v>1249</v>
      </c>
      <c r="KO6" s="7">
        <v>757</v>
      </c>
      <c r="KP6" s="7">
        <v>878</v>
      </c>
      <c r="KQ6" s="7">
        <v>756</v>
      </c>
      <c r="KR6" s="7">
        <v>805</v>
      </c>
      <c r="KS6" s="7">
        <v>474</v>
      </c>
      <c r="KT6" s="7">
        <v>1184</v>
      </c>
      <c r="KU6" s="7">
        <v>732</v>
      </c>
      <c r="KV6" s="7">
        <v>609</v>
      </c>
      <c r="KW6" s="7">
        <v>790</v>
      </c>
      <c r="KX6" s="7">
        <v>600</v>
      </c>
      <c r="KY6" s="7">
        <v>1039</v>
      </c>
      <c r="KZ6" s="7">
        <v>1070</v>
      </c>
      <c r="LA6" s="7">
        <v>800</v>
      </c>
      <c r="LB6" s="7">
        <v>1027</v>
      </c>
      <c r="LC6" s="7">
        <v>490</v>
      </c>
      <c r="LD6" s="7">
        <v>1117</v>
      </c>
      <c r="LF6" s="7">
        <v>699</v>
      </c>
      <c r="LG6" s="7">
        <v>664</v>
      </c>
      <c r="LH6" s="7">
        <v>803</v>
      </c>
      <c r="LI6" s="7">
        <v>1086</v>
      </c>
      <c r="LJ6" s="7">
        <v>1087</v>
      </c>
      <c r="LK6" s="7">
        <v>308</v>
      </c>
      <c r="LL6" s="7">
        <v>759</v>
      </c>
      <c r="LM6" s="7">
        <v>682</v>
      </c>
      <c r="LN6" s="7">
        <v>848</v>
      </c>
      <c r="LO6" s="7">
        <v>764</v>
      </c>
      <c r="LP6" s="7">
        <v>1136</v>
      </c>
      <c r="LQ6" s="7">
        <v>946</v>
      </c>
      <c r="LR6" s="7">
        <v>777</v>
      </c>
      <c r="LS6" s="7">
        <v>820</v>
      </c>
      <c r="LT6" s="7">
        <v>627</v>
      </c>
      <c r="LU6" s="7">
        <v>492</v>
      </c>
      <c r="LV6" s="7">
        <v>506</v>
      </c>
      <c r="LW6" s="7">
        <v>415</v>
      </c>
      <c r="LX6" s="7">
        <v>649</v>
      </c>
      <c r="LY6" s="7">
        <v>804</v>
      </c>
      <c r="LZ6" s="7">
        <v>1079</v>
      </c>
      <c r="MA6" s="7">
        <v>952</v>
      </c>
      <c r="MB6" s="7">
        <v>671</v>
      </c>
      <c r="MC6" s="7">
        <v>953</v>
      </c>
      <c r="MD6" s="7">
        <v>848</v>
      </c>
      <c r="ME6" s="7">
        <v>415</v>
      </c>
      <c r="MF6" s="7">
        <v>1193</v>
      </c>
      <c r="MG6" s="7">
        <v>763</v>
      </c>
      <c r="MH6" s="7">
        <v>595</v>
      </c>
      <c r="MI6" s="7">
        <v>978</v>
      </c>
      <c r="MJ6" s="7">
        <v>1399</v>
      </c>
      <c r="MK6" s="7">
        <v>810</v>
      </c>
      <c r="ML6" s="7">
        <v>731</v>
      </c>
      <c r="MM6" s="7">
        <v>1499</v>
      </c>
      <c r="MN6" s="7">
        <v>466</v>
      </c>
      <c r="MO6" s="7">
        <v>841</v>
      </c>
      <c r="MP6" s="7">
        <v>1038</v>
      </c>
      <c r="MQ6" s="7">
        <v>958</v>
      </c>
      <c r="MR6" s="7">
        <v>746</v>
      </c>
      <c r="MS6" s="7">
        <v>919</v>
      </c>
      <c r="MT6" s="7">
        <v>805</v>
      </c>
      <c r="MU6" s="7">
        <v>678</v>
      </c>
      <c r="MV6" s="7">
        <v>859</v>
      </c>
      <c r="MW6" s="7">
        <v>947</v>
      </c>
      <c r="MX6" s="7">
        <v>916</v>
      </c>
      <c r="MY6" s="7">
        <v>799</v>
      </c>
      <c r="MZ6" s="7">
        <v>1213</v>
      </c>
      <c r="NA6" s="7">
        <v>670</v>
      </c>
      <c r="NB6" s="7">
        <v>490</v>
      </c>
      <c r="ND6" s="7">
        <f t="shared" si="6"/>
        <v>311914</v>
      </c>
    </row>
    <row r="7" spans="1:370" x14ac:dyDescent="0.2">
      <c r="ND7" s="7">
        <f>SUM(ND4:ND6)</f>
        <v>315340</v>
      </c>
    </row>
    <row r="8" spans="1:370" x14ac:dyDescent="0.2">
      <c r="ND8" s="7">
        <f>ND3-ND7</f>
        <v>8891</v>
      </c>
    </row>
    <row r="9" spans="1:370" x14ac:dyDescent="0.2">
      <c r="A9" s="1" t="s">
        <v>365</v>
      </c>
    </row>
    <row r="10" spans="1:370" x14ac:dyDescent="0.2">
      <c r="A10" s="7" t="s">
        <v>366</v>
      </c>
      <c r="B10" s="7">
        <v>194</v>
      </c>
      <c r="C10" s="7">
        <v>82</v>
      </c>
      <c r="D10" s="7">
        <v>28</v>
      </c>
      <c r="E10" s="7">
        <v>59</v>
      </c>
      <c r="F10" s="7">
        <v>136</v>
      </c>
      <c r="G10" s="7">
        <v>481</v>
      </c>
      <c r="H10" s="7">
        <v>100</v>
      </c>
      <c r="I10" s="7">
        <v>94</v>
      </c>
      <c r="J10" s="7">
        <v>208</v>
      </c>
      <c r="K10" s="7">
        <v>104</v>
      </c>
      <c r="L10" s="7">
        <v>140</v>
      </c>
      <c r="M10" s="7">
        <v>117</v>
      </c>
      <c r="N10" s="7">
        <v>81</v>
      </c>
      <c r="O10" s="7">
        <v>242</v>
      </c>
      <c r="P10" s="7">
        <v>49</v>
      </c>
      <c r="Q10" s="7">
        <v>48</v>
      </c>
      <c r="R10" s="7">
        <v>53</v>
      </c>
      <c r="S10" s="7">
        <v>46</v>
      </c>
      <c r="T10" s="7">
        <v>291</v>
      </c>
      <c r="U10" s="7">
        <v>374</v>
      </c>
      <c r="V10" s="7">
        <v>155</v>
      </c>
      <c r="W10" s="7">
        <v>45</v>
      </c>
      <c r="X10" s="7">
        <v>256</v>
      </c>
      <c r="Y10" s="7">
        <v>128</v>
      </c>
      <c r="Z10" s="7">
        <v>26</v>
      </c>
      <c r="AA10" s="7">
        <v>247</v>
      </c>
      <c r="AB10" s="7">
        <v>31</v>
      </c>
      <c r="AC10" s="7">
        <v>48</v>
      </c>
      <c r="AD10" s="7">
        <v>49</v>
      </c>
      <c r="AE10" s="7">
        <v>285</v>
      </c>
      <c r="AF10" s="7">
        <v>50</v>
      </c>
      <c r="AG10" s="7">
        <v>205</v>
      </c>
      <c r="AH10" s="7">
        <v>116</v>
      </c>
      <c r="AI10" s="7">
        <v>191</v>
      </c>
      <c r="AJ10" s="7">
        <v>196</v>
      </c>
      <c r="AK10" s="7">
        <v>137</v>
      </c>
      <c r="AL10" s="7">
        <v>164</v>
      </c>
      <c r="AM10" s="7">
        <v>27</v>
      </c>
      <c r="AN10" s="7">
        <v>40</v>
      </c>
      <c r="AO10" s="7">
        <v>142</v>
      </c>
      <c r="AP10" s="7">
        <v>134</v>
      </c>
      <c r="AQ10" s="7">
        <v>86</v>
      </c>
      <c r="AR10" s="7">
        <v>202</v>
      </c>
      <c r="AS10" s="7">
        <v>117</v>
      </c>
      <c r="AT10" s="7">
        <v>81</v>
      </c>
      <c r="AU10" s="7">
        <v>178</v>
      </c>
      <c r="AV10" s="7">
        <v>40</v>
      </c>
      <c r="AW10" s="7">
        <v>88</v>
      </c>
      <c r="AX10" s="7">
        <v>81</v>
      </c>
      <c r="AY10" s="7">
        <v>137</v>
      </c>
      <c r="AZ10" s="7">
        <v>210</v>
      </c>
      <c r="BA10" s="7">
        <v>42</v>
      </c>
      <c r="BB10" s="7">
        <v>50</v>
      </c>
      <c r="BC10" s="7">
        <v>158</v>
      </c>
      <c r="BD10" s="7">
        <v>42</v>
      </c>
      <c r="BE10" s="7">
        <v>163</v>
      </c>
      <c r="BF10" s="7">
        <v>46</v>
      </c>
      <c r="BG10" s="7">
        <v>81</v>
      </c>
      <c r="BH10" s="7">
        <v>188</v>
      </c>
      <c r="BI10" s="7">
        <v>102</v>
      </c>
      <c r="BJ10" s="7">
        <v>95</v>
      </c>
      <c r="BK10" s="7">
        <v>102</v>
      </c>
      <c r="BL10" s="7">
        <v>72</v>
      </c>
      <c r="BM10" s="7">
        <v>84</v>
      </c>
      <c r="BN10" s="7">
        <v>68</v>
      </c>
      <c r="BO10" s="7">
        <v>99</v>
      </c>
      <c r="BP10" s="7">
        <v>168</v>
      </c>
      <c r="BQ10" s="7">
        <v>107</v>
      </c>
      <c r="BR10" s="7">
        <v>143</v>
      </c>
      <c r="BS10" s="7">
        <v>117</v>
      </c>
      <c r="BT10" s="7">
        <v>32</v>
      </c>
      <c r="BU10" s="7">
        <v>190</v>
      </c>
      <c r="BV10" s="7">
        <v>150</v>
      </c>
      <c r="BW10" s="7">
        <v>82</v>
      </c>
      <c r="BX10" s="7">
        <v>31</v>
      </c>
      <c r="BY10" s="7">
        <v>161</v>
      </c>
      <c r="BZ10" s="7">
        <v>72</v>
      </c>
      <c r="CA10" s="7">
        <v>66</v>
      </c>
      <c r="CB10" s="7">
        <v>159</v>
      </c>
      <c r="CC10" s="7">
        <v>328</v>
      </c>
      <c r="CD10" s="7">
        <v>232</v>
      </c>
      <c r="CE10" s="7">
        <v>284</v>
      </c>
      <c r="CF10" s="7">
        <v>244</v>
      </c>
      <c r="CG10" s="7">
        <v>32</v>
      </c>
      <c r="CH10" s="7">
        <v>319</v>
      </c>
      <c r="CI10" s="7">
        <v>31</v>
      </c>
      <c r="CJ10" s="7">
        <v>160</v>
      </c>
      <c r="CK10" s="7">
        <v>136</v>
      </c>
      <c r="CL10" s="7">
        <v>138</v>
      </c>
      <c r="CM10" s="7">
        <v>137</v>
      </c>
      <c r="CN10" s="7">
        <v>38</v>
      </c>
      <c r="CO10" s="7">
        <v>130</v>
      </c>
      <c r="CP10" s="7">
        <v>37</v>
      </c>
      <c r="CQ10" s="7">
        <v>149</v>
      </c>
      <c r="CR10" s="7">
        <v>107</v>
      </c>
      <c r="CS10" s="7">
        <v>36</v>
      </c>
      <c r="CT10" s="7">
        <v>29</v>
      </c>
      <c r="CU10" s="7">
        <v>242</v>
      </c>
      <c r="CV10" s="7">
        <v>221</v>
      </c>
      <c r="CW10" s="7">
        <v>133</v>
      </c>
      <c r="CX10" s="7">
        <v>128</v>
      </c>
      <c r="CY10" s="7">
        <v>162</v>
      </c>
      <c r="CZ10" s="7">
        <v>252</v>
      </c>
      <c r="DA10" s="7">
        <v>177</v>
      </c>
      <c r="DB10" s="7">
        <v>99</v>
      </c>
      <c r="DC10" s="7">
        <v>53</v>
      </c>
      <c r="DD10" s="7">
        <v>92</v>
      </c>
      <c r="DE10" s="7">
        <v>190</v>
      </c>
      <c r="DF10" s="7">
        <v>126</v>
      </c>
      <c r="DG10" s="7">
        <v>91</v>
      </c>
      <c r="DH10" s="7">
        <v>223</v>
      </c>
      <c r="DI10" s="7">
        <v>117</v>
      </c>
      <c r="DJ10" s="7">
        <v>234</v>
      </c>
      <c r="DK10" s="7">
        <v>102</v>
      </c>
      <c r="DL10" s="7">
        <v>64</v>
      </c>
      <c r="DM10" s="7">
        <v>93</v>
      </c>
      <c r="DN10" s="7">
        <v>69</v>
      </c>
      <c r="DO10" s="7">
        <v>181</v>
      </c>
      <c r="DP10" s="7">
        <v>58</v>
      </c>
      <c r="DQ10" s="7">
        <v>105</v>
      </c>
      <c r="DR10" s="7">
        <v>137</v>
      </c>
      <c r="DS10" s="7">
        <v>36</v>
      </c>
      <c r="DT10" s="7">
        <v>256</v>
      </c>
      <c r="DU10" s="7">
        <v>96</v>
      </c>
      <c r="DV10" s="7">
        <v>35</v>
      </c>
      <c r="DW10" s="7">
        <v>110</v>
      </c>
      <c r="DX10" s="7">
        <v>75</v>
      </c>
      <c r="DY10" s="7">
        <v>68</v>
      </c>
      <c r="DZ10" s="7">
        <v>144</v>
      </c>
      <c r="EA10" s="7">
        <v>117</v>
      </c>
      <c r="EB10" s="7">
        <v>289</v>
      </c>
      <c r="EC10" s="7">
        <v>397</v>
      </c>
      <c r="ED10" s="7">
        <v>106</v>
      </c>
      <c r="EE10" s="7">
        <v>17</v>
      </c>
      <c r="EF10" s="7">
        <v>131</v>
      </c>
      <c r="EG10" s="7">
        <v>39</v>
      </c>
      <c r="EH10" s="7">
        <v>66</v>
      </c>
      <c r="EI10" s="7">
        <v>95</v>
      </c>
      <c r="EJ10" s="7">
        <v>87</v>
      </c>
      <c r="EK10" s="7">
        <v>94</v>
      </c>
      <c r="EL10" s="7">
        <v>169</v>
      </c>
      <c r="EM10" s="7">
        <v>333</v>
      </c>
      <c r="EN10" s="7">
        <v>43</v>
      </c>
      <c r="EO10" s="7">
        <v>101</v>
      </c>
      <c r="EP10" s="7">
        <v>73</v>
      </c>
      <c r="EQ10" s="7">
        <v>79</v>
      </c>
      <c r="ER10" s="7">
        <v>282</v>
      </c>
      <c r="ES10" s="7">
        <v>97</v>
      </c>
      <c r="ET10" s="7">
        <v>62</v>
      </c>
      <c r="EU10" s="7">
        <v>115</v>
      </c>
      <c r="EV10" s="7">
        <v>56</v>
      </c>
      <c r="EW10" s="7">
        <v>108</v>
      </c>
      <c r="EX10" s="7">
        <v>85</v>
      </c>
      <c r="EY10" s="7">
        <v>82</v>
      </c>
      <c r="EZ10" s="7">
        <v>210</v>
      </c>
      <c r="FA10" s="7">
        <v>72</v>
      </c>
      <c r="FB10" s="7">
        <v>82</v>
      </c>
      <c r="FC10" s="7">
        <v>158</v>
      </c>
      <c r="FD10" s="7">
        <v>151</v>
      </c>
      <c r="FE10" s="7">
        <v>316</v>
      </c>
      <c r="FF10" s="7">
        <v>87</v>
      </c>
      <c r="FG10" s="7">
        <v>139</v>
      </c>
      <c r="FH10" s="7">
        <v>127</v>
      </c>
      <c r="FI10" s="7">
        <v>141</v>
      </c>
      <c r="FJ10" s="7">
        <v>80</v>
      </c>
      <c r="FK10" s="7">
        <v>58</v>
      </c>
      <c r="FL10" s="7">
        <v>45</v>
      </c>
      <c r="FM10" s="7">
        <v>49</v>
      </c>
      <c r="FN10" s="7">
        <v>120</v>
      </c>
      <c r="FO10" s="7">
        <v>150</v>
      </c>
      <c r="FP10" s="7">
        <v>210</v>
      </c>
      <c r="FQ10" s="7">
        <v>31</v>
      </c>
      <c r="FR10" s="7">
        <v>78</v>
      </c>
      <c r="FS10" s="7">
        <v>164</v>
      </c>
      <c r="FT10" s="7">
        <v>94</v>
      </c>
      <c r="FU10" s="7">
        <v>84</v>
      </c>
      <c r="FV10" s="7">
        <v>76</v>
      </c>
      <c r="FW10" s="7">
        <v>149</v>
      </c>
      <c r="FX10" s="7">
        <v>428</v>
      </c>
      <c r="FY10" s="7">
        <v>33</v>
      </c>
      <c r="FZ10" s="7">
        <v>82</v>
      </c>
      <c r="GA10" s="7">
        <v>30</v>
      </c>
      <c r="GB10" s="7">
        <v>51</v>
      </c>
      <c r="GC10" s="7">
        <v>203</v>
      </c>
      <c r="GD10" s="7">
        <v>267</v>
      </c>
      <c r="GE10" s="7">
        <v>114</v>
      </c>
      <c r="GF10" s="7">
        <v>224</v>
      </c>
      <c r="GG10" s="7">
        <v>81</v>
      </c>
      <c r="GH10" s="7">
        <v>124</v>
      </c>
      <c r="GI10" s="7">
        <v>177</v>
      </c>
      <c r="GJ10" s="7">
        <v>150</v>
      </c>
      <c r="GK10" s="7">
        <v>155</v>
      </c>
      <c r="GL10" s="7">
        <v>132</v>
      </c>
      <c r="GM10" s="7">
        <v>64</v>
      </c>
      <c r="GN10" s="7">
        <v>36</v>
      </c>
      <c r="GO10" s="7">
        <v>107</v>
      </c>
      <c r="GP10" s="7">
        <v>187</v>
      </c>
      <c r="GQ10" s="7">
        <v>113</v>
      </c>
      <c r="GR10" s="7">
        <v>257</v>
      </c>
      <c r="GS10" s="7">
        <v>214</v>
      </c>
      <c r="GT10" s="7">
        <v>262</v>
      </c>
      <c r="GU10" s="7">
        <v>36</v>
      </c>
      <c r="GV10" s="7">
        <v>91</v>
      </c>
      <c r="GW10" s="7">
        <v>148</v>
      </c>
      <c r="GX10" s="7">
        <v>195</v>
      </c>
      <c r="GY10" s="7">
        <v>86</v>
      </c>
      <c r="GZ10" s="7">
        <v>49</v>
      </c>
      <c r="HA10" s="7">
        <v>73</v>
      </c>
      <c r="HB10" s="7">
        <v>60</v>
      </c>
      <c r="HC10" s="7">
        <v>234</v>
      </c>
      <c r="HD10" s="7">
        <v>31</v>
      </c>
      <c r="HE10" s="7">
        <v>73</v>
      </c>
      <c r="HF10" s="7">
        <v>108</v>
      </c>
      <c r="HG10" s="7">
        <v>284</v>
      </c>
      <c r="HH10" s="7">
        <v>175</v>
      </c>
      <c r="HI10" s="7">
        <v>98</v>
      </c>
      <c r="HJ10" s="7">
        <v>115</v>
      </c>
      <c r="HK10" s="7">
        <v>131</v>
      </c>
      <c r="HL10" s="7">
        <v>325</v>
      </c>
      <c r="HM10" s="7">
        <v>333</v>
      </c>
      <c r="HN10" s="7">
        <v>303</v>
      </c>
      <c r="HO10" s="7">
        <v>57</v>
      </c>
      <c r="HP10" s="7">
        <v>31</v>
      </c>
      <c r="HQ10" s="7">
        <v>43</v>
      </c>
      <c r="HR10" s="7">
        <v>333</v>
      </c>
      <c r="HS10" s="7">
        <v>37</v>
      </c>
      <c r="HT10" s="7">
        <v>144</v>
      </c>
      <c r="HU10" s="7">
        <v>17</v>
      </c>
      <c r="HV10" s="7">
        <v>182</v>
      </c>
      <c r="HW10" s="7">
        <v>69</v>
      </c>
      <c r="HX10" s="7">
        <v>60</v>
      </c>
      <c r="HY10" s="7">
        <v>64</v>
      </c>
      <c r="HZ10" s="7">
        <v>49</v>
      </c>
      <c r="IA10" s="7">
        <v>126</v>
      </c>
      <c r="IB10" s="7">
        <v>89</v>
      </c>
      <c r="IC10" s="7">
        <v>61</v>
      </c>
      <c r="ID10" s="7">
        <v>153</v>
      </c>
      <c r="IE10" s="7">
        <v>119</v>
      </c>
      <c r="IF10" s="7">
        <v>38</v>
      </c>
      <c r="IG10" s="7">
        <v>94</v>
      </c>
      <c r="IH10" s="7">
        <v>166</v>
      </c>
      <c r="II10" s="7">
        <v>61</v>
      </c>
      <c r="IJ10" s="7">
        <v>30</v>
      </c>
      <c r="IK10" s="7">
        <v>133</v>
      </c>
      <c r="IL10" s="7">
        <v>106</v>
      </c>
      <c r="IM10" s="7">
        <v>23</v>
      </c>
      <c r="IN10" s="7">
        <v>36</v>
      </c>
      <c r="IO10" s="7">
        <v>26</v>
      </c>
      <c r="IP10" s="7">
        <v>21</v>
      </c>
      <c r="IQ10" s="7">
        <v>121</v>
      </c>
      <c r="IR10" s="7">
        <v>30</v>
      </c>
      <c r="IS10" s="7">
        <v>18</v>
      </c>
      <c r="IT10" s="7">
        <v>67</v>
      </c>
      <c r="IU10" s="7">
        <v>151</v>
      </c>
      <c r="IV10" s="7">
        <v>138</v>
      </c>
      <c r="IW10" s="7">
        <v>63</v>
      </c>
      <c r="IX10" s="7">
        <v>63</v>
      </c>
      <c r="IY10" s="7">
        <v>76</v>
      </c>
      <c r="IZ10" s="7">
        <v>33</v>
      </c>
      <c r="JA10" s="7">
        <v>91</v>
      </c>
      <c r="JB10" s="7">
        <v>83</v>
      </c>
      <c r="JC10" s="7">
        <v>80</v>
      </c>
      <c r="JD10" s="7">
        <v>112</v>
      </c>
      <c r="JE10" s="7">
        <v>61</v>
      </c>
      <c r="JF10" s="7">
        <v>50</v>
      </c>
      <c r="JG10" s="7">
        <v>83</v>
      </c>
      <c r="JH10" s="7">
        <v>35</v>
      </c>
      <c r="JI10" s="7">
        <v>35</v>
      </c>
      <c r="JJ10" s="7">
        <v>80</v>
      </c>
      <c r="JK10" s="7">
        <v>79</v>
      </c>
      <c r="JL10" s="7">
        <v>60</v>
      </c>
      <c r="JM10" s="7">
        <v>63</v>
      </c>
      <c r="JN10" s="7">
        <v>72</v>
      </c>
      <c r="JO10" s="7">
        <v>46</v>
      </c>
      <c r="JP10" s="7">
        <v>46</v>
      </c>
      <c r="JQ10" s="7">
        <v>30</v>
      </c>
      <c r="JR10" s="7">
        <v>34</v>
      </c>
      <c r="JS10" s="7">
        <v>127</v>
      </c>
      <c r="JT10" s="7">
        <v>54</v>
      </c>
      <c r="JU10" s="7">
        <v>167</v>
      </c>
      <c r="JV10" s="7">
        <v>125</v>
      </c>
      <c r="JW10" s="7">
        <v>37</v>
      </c>
      <c r="JX10" s="7">
        <v>78</v>
      </c>
      <c r="JY10" s="7">
        <v>38</v>
      </c>
      <c r="JZ10" s="7">
        <v>100</v>
      </c>
      <c r="KA10" s="7">
        <v>83</v>
      </c>
      <c r="KB10" s="7">
        <v>86</v>
      </c>
      <c r="KC10" s="7">
        <v>43</v>
      </c>
      <c r="KD10" s="7">
        <v>61</v>
      </c>
      <c r="KE10" s="7">
        <v>70</v>
      </c>
      <c r="KF10" s="7">
        <v>31</v>
      </c>
      <c r="KG10" s="7">
        <v>60</v>
      </c>
      <c r="KH10" s="7">
        <v>25</v>
      </c>
      <c r="KI10" s="7">
        <v>88</v>
      </c>
      <c r="KJ10" s="7">
        <v>63</v>
      </c>
      <c r="KK10" s="7">
        <v>64</v>
      </c>
      <c r="KL10" s="7">
        <v>33</v>
      </c>
      <c r="KM10" s="7">
        <v>40</v>
      </c>
      <c r="KN10" s="7">
        <v>164</v>
      </c>
      <c r="KO10" s="7">
        <v>91</v>
      </c>
      <c r="KP10" s="7">
        <v>84</v>
      </c>
      <c r="KQ10" s="7">
        <v>94</v>
      </c>
      <c r="KR10" s="7">
        <v>68</v>
      </c>
      <c r="KS10" s="7">
        <v>50</v>
      </c>
      <c r="KT10" s="7">
        <v>74</v>
      </c>
      <c r="KU10" s="7">
        <v>44</v>
      </c>
      <c r="KV10" s="7">
        <v>32</v>
      </c>
      <c r="KW10" s="7">
        <v>44</v>
      </c>
      <c r="KX10" s="7">
        <v>50</v>
      </c>
      <c r="KY10" s="7">
        <v>56</v>
      </c>
      <c r="KZ10" s="7">
        <v>105</v>
      </c>
      <c r="LA10" s="7">
        <v>57</v>
      </c>
      <c r="LB10" s="7">
        <v>95</v>
      </c>
      <c r="LC10" s="7">
        <v>35</v>
      </c>
      <c r="LD10" s="7">
        <v>62</v>
      </c>
      <c r="LE10" s="7">
        <v>37</v>
      </c>
      <c r="LF10" s="7">
        <v>50</v>
      </c>
      <c r="LG10" s="7">
        <v>72</v>
      </c>
      <c r="LH10" s="7">
        <v>50</v>
      </c>
      <c r="LI10" s="7">
        <v>135</v>
      </c>
      <c r="LJ10" s="7">
        <v>124</v>
      </c>
      <c r="LK10" s="7">
        <v>27</v>
      </c>
      <c r="LL10" s="7">
        <v>65</v>
      </c>
      <c r="LM10" s="7">
        <v>55</v>
      </c>
      <c r="LN10" s="7">
        <v>66</v>
      </c>
      <c r="LO10" s="7">
        <v>69</v>
      </c>
      <c r="LP10" s="7">
        <v>88</v>
      </c>
      <c r="LQ10" s="7">
        <v>126</v>
      </c>
      <c r="LR10" s="7">
        <v>66</v>
      </c>
      <c r="LS10" s="7">
        <v>109</v>
      </c>
      <c r="LT10" s="7">
        <v>56</v>
      </c>
      <c r="LU10" s="7">
        <v>32</v>
      </c>
      <c r="LV10" s="7">
        <v>38</v>
      </c>
      <c r="LW10" s="7">
        <v>29</v>
      </c>
      <c r="LX10" s="7">
        <v>44</v>
      </c>
      <c r="LY10" s="7">
        <v>59</v>
      </c>
      <c r="LZ10" s="7">
        <v>122</v>
      </c>
      <c r="MA10" s="7">
        <v>131</v>
      </c>
      <c r="MB10" s="7">
        <v>64</v>
      </c>
      <c r="MC10" s="7">
        <v>108</v>
      </c>
      <c r="MD10" s="7">
        <v>74</v>
      </c>
      <c r="ME10" s="7">
        <v>24</v>
      </c>
      <c r="MF10" s="7">
        <v>87</v>
      </c>
      <c r="MG10" s="7">
        <v>111</v>
      </c>
      <c r="MH10" s="7">
        <v>111</v>
      </c>
      <c r="MI10" s="7">
        <v>196</v>
      </c>
      <c r="MJ10" s="7">
        <v>262</v>
      </c>
      <c r="MK10" s="7">
        <v>136</v>
      </c>
      <c r="ML10" s="7">
        <v>124</v>
      </c>
      <c r="MM10" s="7">
        <v>233</v>
      </c>
      <c r="MN10" s="7">
        <v>30</v>
      </c>
      <c r="MO10" s="7">
        <v>128</v>
      </c>
      <c r="MP10" s="7">
        <v>141</v>
      </c>
      <c r="MQ10" s="7">
        <v>117</v>
      </c>
      <c r="MR10" s="7">
        <v>26</v>
      </c>
      <c r="MS10" s="7">
        <v>41</v>
      </c>
      <c r="MT10" s="7">
        <v>55</v>
      </c>
      <c r="MU10" s="7">
        <v>98</v>
      </c>
      <c r="MV10" s="7">
        <v>101</v>
      </c>
      <c r="MW10" s="7">
        <v>55</v>
      </c>
      <c r="MX10" s="7">
        <v>71</v>
      </c>
      <c r="MY10" s="7">
        <v>54</v>
      </c>
      <c r="MZ10" s="7">
        <v>278</v>
      </c>
      <c r="NA10" s="7">
        <v>48</v>
      </c>
      <c r="NB10" s="7">
        <v>29</v>
      </c>
      <c r="ND10" s="7">
        <f>SUM(B10:NC10)</f>
        <v>40256</v>
      </c>
    </row>
    <row r="11" spans="1:370" x14ac:dyDescent="0.2">
      <c r="A11" s="7" t="s">
        <v>367</v>
      </c>
      <c r="B11" s="7">
        <v>21</v>
      </c>
      <c r="C11" s="7">
        <v>3</v>
      </c>
      <c r="D11" s="7">
        <v>6</v>
      </c>
      <c r="E11" s="7">
        <v>8</v>
      </c>
      <c r="F11" s="7">
        <v>16</v>
      </c>
      <c r="G11" s="7">
        <v>42</v>
      </c>
      <c r="H11" s="7">
        <v>13</v>
      </c>
      <c r="I11" s="7">
        <v>14</v>
      </c>
      <c r="J11" s="7">
        <v>15</v>
      </c>
      <c r="K11" s="7">
        <v>14</v>
      </c>
      <c r="L11" s="7">
        <v>19</v>
      </c>
      <c r="M11" s="7">
        <v>7</v>
      </c>
      <c r="N11" s="7">
        <v>13</v>
      </c>
      <c r="O11" s="7">
        <v>19</v>
      </c>
      <c r="P11" s="7">
        <v>3</v>
      </c>
      <c r="Q11" s="7">
        <v>2</v>
      </c>
      <c r="R11" s="7">
        <v>5</v>
      </c>
      <c r="S11" s="7">
        <v>3</v>
      </c>
      <c r="T11" s="7">
        <v>38</v>
      </c>
      <c r="U11" s="7">
        <v>26</v>
      </c>
      <c r="V11" s="7">
        <v>21</v>
      </c>
      <c r="W11" s="7">
        <v>4</v>
      </c>
      <c r="X11" s="7">
        <v>38</v>
      </c>
      <c r="Y11" s="7">
        <v>10</v>
      </c>
      <c r="Z11" s="7">
        <v>3</v>
      </c>
      <c r="AA11" s="7">
        <v>27</v>
      </c>
      <c r="AC11" s="7">
        <v>7</v>
      </c>
      <c r="AD11" s="7">
        <v>3</v>
      </c>
      <c r="AE11" s="7">
        <v>31</v>
      </c>
      <c r="AF11" s="7">
        <v>3</v>
      </c>
      <c r="AG11" s="7">
        <v>30</v>
      </c>
      <c r="AH11" s="7">
        <v>18</v>
      </c>
      <c r="AI11" s="7">
        <v>19</v>
      </c>
      <c r="AJ11" s="7">
        <v>16</v>
      </c>
      <c r="AK11" s="7">
        <v>15</v>
      </c>
      <c r="AL11" s="7">
        <v>14</v>
      </c>
      <c r="AM11" s="7">
        <v>4</v>
      </c>
      <c r="AN11" s="7">
        <v>6</v>
      </c>
      <c r="AO11" s="7">
        <v>14</v>
      </c>
      <c r="AP11" s="7">
        <v>11</v>
      </c>
      <c r="AQ11" s="7">
        <v>7</v>
      </c>
      <c r="AS11" s="7">
        <v>8</v>
      </c>
      <c r="AT11" s="7">
        <v>9</v>
      </c>
      <c r="AU11" s="7">
        <v>15</v>
      </c>
      <c r="AV11" s="7">
        <v>5</v>
      </c>
      <c r="AW11" s="7">
        <v>11</v>
      </c>
      <c r="AX11" s="7">
        <v>5</v>
      </c>
      <c r="AY11" s="7">
        <v>13</v>
      </c>
      <c r="AZ11" s="7">
        <v>18</v>
      </c>
      <c r="BA11" s="7">
        <v>3</v>
      </c>
      <c r="BB11" s="7">
        <v>6</v>
      </c>
      <c r="BC11" s="7">
        <v>21</v>
      </c>
      <c r="BD11" s="7">
        <v>4</v>
      </c>
      <c r="BE11" s="7">
        <v>22</v>
      </c>
      <c r="BF11" s="7">
        <v>2</v>
      </c>
      <c r="BG11" s="7">
        <v>9</v>
      </c>
      <c r="BH11" s="7">
        <v>13</v>
      </c>
      <c r="BI11" s="7">
        <v>85</v>
      </c>
      <c r="BJ11" s="7">
        <v>12</v>
      </c>
      <c r="BK11" s="7">
        <v>13</v>
      </c>
      <c r="BL11" s="7">
        <v>8</v>
      </c>
      <c r="BM11" s="7">
        <v>6</v>
      </c>
      <c r="BN11" s="7">
        <v>6</v>
      </c>
      <c r="BO11" s="7">
        <v>5</v>
      </c>
      <c r="BP11" s="7">
        <v>9</v>
      </c>
      <c r="BQ11" s="7">
        <v>9</v>
      </c>
      <c r="BR11" s="7">
        <v>18</v>
      </c>
      <c r="BS11" s="7">
        <v>11</v>
      </c>
      <c r="BU11" s="7">
        <v>24</v>
      </c>
      <c r="BV11" s="7">
        <v>16</v>
      </c>
      <c r="BW11" s="7">
        <v>12</v>
      </c>
      <c r="BX11" s="7">
        <v>6</v>
      </c>
      <c r="BY11" s="7">
        <v>17</v>
      </c>
      <c r="BZ11" s="7">
        <v>14</v>
      </c>
      <c r="CA11" s="7">
        <v>12</v>
      </c>
      <c r="CB11" s="7">
        <v>22</v>
      </c>
      <c r="CC11" s="7">
        <v>32</v>
      </c>
      <c r="CD11" s="7">
        <v>26</v>
      </c>
      <c r="CE11" s="7">
        <v>38</v>
      </c>
      <c r="CF11" s="7">
        <v>23</v>
      </c>
      <c r="CG11" s="7">
        <v>2</v>
      </c>
      <c r="CH11" s="7">
        <v>32</v>
      </c>
      <c r="CI11" s="7">
        <v>1</v>
      </c>
      <c r="CJ11" s="7">
        <v>18</v>
      </c>
      <c r="CK11" s="7">
        <v>12</v>
      </c>
      <c r="CL11" s="7">
        <v>22</v>
      </c>
      <c r="CM11" s="7">
        <v>26</v>
      </c>
      <c r="CN11" s="7">
        <v>6</v>
      </c>
      <c r="CO11" s="7">
        <v>16</v>
      </c>
      <c r="CP11" s="7">
        <v>1</v>
      </c>
      <c r="CQ11" s="7">
        <v>12</v>
      </c>
      <c r="CR11" s="7">
        <v>8</v>
      </c>
      <c r="CS11" s="7">
        <v>4</v>
      </c>
      <c r="CT11" s="7">
        <v>2</v>
      </c>
      <c r="CU11" s="7">
        <v>25</v>
      </c>
      <c r="CV11" s="7">
        <v>17</v>
      </c>
      <c r="CW11" s="7">
        <v>14</v>
      </c>
      <c r="CX11" s="7">
        <v>10</v>
      </c>
      <c r="CY11" s="7">
        <v>24</v>
      </c>
      <c r="CZ11" s="7">
        <v>20</v>
      </c>
      <c r="DA11" s="7">
        <v>18</v>
      </c>
      <c r="DB11" s="7">
        <v>11</v>
      </c>
      <c r="DC11" s="7">
        <v>2</v>
      </c>
      <c r="DD11" s="7">
        <v>8</v>
      </c>
      <c r="DE11" s="7">
        <v>20</v>
      </c>
      <c r="DF11" s="7">
        <v>15</v>
      </c>
      <c r="DG11" s="7">
        <v>6</v>
      </c>
      <c r="DH11" s="7">
        <v>17</v>
      </c>
      <c r="DI11" s="7">
        <v>14</v>
      </c>
      <c r="DJ11" s="7">
        <v>18</v>
      </c>
      <c r="DK11" s="7">
        <v>7</v>
      </c>
      <c r="DL11" s="7">
        <v>8</v>
      </c>
      <c r="DM11" s="7">
        <v>7</v>
      </c>
      <c r="DN11" s="7">
        <v>8</v>
      </c>
      <c r="DO11" s="7">
        <v>17</v>
      </c>
      <c r="DP11" s="7">
        <v>4</v>
      </c>
      <c r="DQ11" s="7">
        <v>8</v>
      </c>
      <c r="DR11" s="7">
        <v>14</v>
      </c>
      <c r="DS11" s="7">
        <v>1</v>
      </c>
      <c r="DT11" s="7">
        <v>31</v>
      </c>
      <c r="DU11" s="7">
        <v>9</v>
      </c>
      <c r="DV11" s="7">
        <v>2</v>
      </c>
      <c r="DW11" s="7">
        <v>8</v>
      </c>
      <c r="DX11" s="7">
        <v>4</v>
      </c>
      <c r="DY11" s="7">
        <v>4</v>
      </c>
      <c r="DZ11" s="7">
        <v>13</v>
      </c>
      <c r="EA11" s="7">
        <v>14</v>
      </c>
      <c r="EB11" s="7">
        <v>29</v>
      </c>
      <c r="EC11" s="7">
        <v>31</v>
      </c>
      <c r="ED11" s="7">
        <v>7</v>
      </c>
      <c r="EE11" s="7">
        <v>5</v>
      </c>
      <c r="EF11" s="7">
        <v>7</v>
      </c>
      <c r="EG11" s="7">
        <v>2</v>
      </c>
      <c r="EI11" s="7">
        <v>3</v>
      </c>
      <c r="EJ11" s="7">
        <v>4</v>
      </c>
      <c r="EK11" s="7">
        <v>8</v>
      </c>
      <c r="EL11" s="7">
        <v>22</v>
      </c>
      <c r="EM11" s="7">
        <v>34</v>
      </c>
      <c r="EN11" s="7">
        <v>3</v>
      </c>
      <c r="EO11" s="7">
        <v>13</v>
      </c>
      <c r="EP11" s="7">
        <v>4</v>
      </c>
      <c r="EQ11" s="7">
        <v>7</v>
      </c>
      <c r="ER11" s="7">
        <v>29</v>
      </c>
      <c r="ES11" s="7">
        <v>12</v>
      </c>
      <c r="ET11" s="7">
        <v>9</v>
      </c>
      <c r="EU11" s="7">
        <v>5</v>
      </c>
      <c r="EV11" s="7">
        <v>10</v>
      </c>
      <c r="EW11" s="7">
        <v>9</v>
      </c>
      <c r="EX11" s="7">
        <v>4</v>
      </c>
      <c r="EY11" s="7">
        <v>5</v>
      </c>
      <c r="EZ11" s="7">
        <v>28</v>
      </c>
      <c r="FA11" s="7">
        <v>8</v>
      </c>
      <c r="FB11" s="7">
        <v>10</v>
      </c>
      <c r="FC11" s="7">
        <v>18</v>
      </c>
      <c r="FD11" s="7">
        <v>14</v>
      </c>
      <c r="FE11" s="7">
        <v>19</v>
      </c>
      <c r="FF11" s="7">
        <v>4</v>
      </c>
      <c r="FG11" s="7">
        <v>19</v>
      </c>
      <c r="FH11" s="7">
        <v>16</v>
      </c>
      <c r="FI11" s="7">
        <v>19</v>
      </c>
      <c r="FJ11" s="7">
        <v>10</v>
      </c>
      <c r="FK11" s="7">
        <v>8</v>
      </c>
      <c r="FL11" s="7">
        <v>4</v>
      </c>
      <c r="FM11" s="7">
        <v>2</v>
      </c>
      <c r="FN11" s="7">
        <v>18</v>
      </c>
      <c r="FO11" s="7">
        <v>25</v>
      </c>
      <c r="FP11" s="7">
        <v>25</v>
      </c>
      <c r="FQ11" s="7">
        <v>1</v>
      </c>
      <c r="FR11" s="7">
        <v>10</v>
      </c>
      <c r="FS11" s="7">
        <v>22</v>
      </c>
      <c r="FT11" s="7">
        <v>16</v>
      </c>
      <c r="FU11" s="7">
        <v>7</v>
      </c>
      <c r="FV11" s="7">
        <v>10</v>
      </c>
      <c r="FW11" s="7">
        <v>13</v>
      </c>
      <c r="FX11" s="7">
        <v>48</v>
      </c>
      <c r="FY11" s="7">
        <v>3</v>
      </c>
      <c r="FZ11" s="7">
        <v>3</v>
      </c>
      <c r="GA11" s="7">
        <v>3</v>
      </c>
      <c r="GB11" s="7">
        <v>4</v>
      </c>
      <c r="GC11" s="7">
        <v>15</v>
      </c>
      <c r="GD11" s="7">
        <v>35</v>
      </c>
      <c r="GE11" s="7">
        <v>11</v>
      </c>
      <c r="GF11" s="7">
        <v>17</v>
      </c>
      <c r="GG11" s="7">
        <v>3</v>
      </c>
      <c r="GH11" s="7">
        <v>8</v>
      </c>
      <c r="GI11" s="7">
        <v>23</v>
      </c>
      <c r="GJ11" s="7">
        <v>17</v>
      </c>
      <c r="GK11" s="7">
        <v>14</v>
      </c>
      <c r="GL11" s="7">
        <v>4</v>
      </c>
      <c r="GM11" s="7">
        <v>8</v>
      </c>
      <c r="GN11" s="7">
        <v>4</v>
      </c>
      <c r="GO11" s="7">
        <v>8</v>
      </c>
      <c r="GP11" s="7">
        <v>18</v>
      </c>
      <c r="GQ11" s="7">
        <v>9</v>
      </c>
      <c r="GR11" s="7">
        <v>35</v>
      </c>
      <c r="GS11" s="7">
        <v>27</v>
      </c>
      <c r="GT11" s="7">
        <v>30</v>
      </c>
      <c r="GU11" s="7">
        <v>3</v>
      </c>
      <c r="GV11" s="7">
        <v>12</v>
      </c>
      <c r="GW11" s="7">
        <v>15</v>
      </c>
      <c r="GX11" s="7">
        <v>16</v>
      </c>
      <c r="GY11" s="7">
        <v>12</v>
      </c>
      <c r="GZ11" s="7">
        <v>4</v>
      </c>
      <c r="HA11" s="7">
        <v>4</v>
      </c>
      <c r="HB11" s="7">
        <v>6</v>
      </c>
      <c r="HC11" s="7">
        <v>14</v>
      </c>
      <c r="HD11" s="7">
        <v>1</v>
      </c>
      <c r="HE11" s="7">
        <v>4</v>
      </c>
      <c r="HF11" s="7">
        <v>15</v>
      </c>
      <c r="HG11" s="7">
        <v>32</v>
      </c>
      <c r="HH11" s="7">
        <v>18</v>
      </c>
      <c r="HI11" s="7">
        <v>12</v>
      </c>
      <c r="HJ11" s="7">
        <v>17</v>
      </c>
      <c r="HK11" s="7">
        <v>18</v>
      </c>
      <c r="HL11" s="7">
        <v>27</v>
      </c>
      <c r="HM11" s="7">
        <v>38</v>
      </c>
      <c r="HN11" s="7">
        <v>30</v>
      </c>
      <c r="HO11" s="7">
        <v>3</v>
      </c>
      <c r="HP11" s="7">
        <v>1</v>
      </c>
      <c r="HR11" s="7">
        <v>31</v>
      </c>
      <c r="HS11" s="7">
        <v>6</v>
      </c>
      <c r="HT11" s="7">
        <v>17</v>
      </c>
      <c r="HU11" s="7">
        <v>3</v>
      </c>
      <c r="HV11" s="7">
        <v>23</v>
      </c>
      <c r="HW11" s="7">
        <v>6</v>
      </c>
      <c r="HX11" s="7">
        <v>5</v>
      </c>
      <c r="HY11" s="7">
        <v>5</v>
      </c>
      <c r="HZ11" s="7">
        <v>3</v>
      </c>
      <c r="IA11" s="7">
        <v>12</v>
      </c>
      <c r="IB11" s="7">
        <v>6</v>
      </c>
      <c r="IC11" s="7">
        <v>4</v>
      </c>
      <c r="ID11" s="7">
        <v>7</v>
      </c>
      <c r="IE11" s="7">
        <v>8</v>
      </c>
      <c r="IF11" s="7">
        <v>5</v>
      </c>
      <c r="IH11" s="7">
        <v>30</v>
      </c>
      <c r="IJ11" s="7">
        <v>2</v>
      </c>
      <c r="IK11" s="7">
        <v>11</v>
      </c>
      <c r="IL11" s="7">
        <v>11</v>
      </c>
      <c r="IM11" s="7">
        <v>2</v>
      </c>
      <c r="IN11" s="7">
        <v>3</v>
      </c>
      <c r="IO11" s="7">
        <v>2</v>
      </c>
      <c r="IQ11" s="7">
        <v>10</v>
      </c>
      <c r="IT11" s="7">
        <v>2</v>
      </c>
      <c r="IU11" s="7">
        <v>22</v>
      </c>
      <c r="IV11" s="7">
        <v>13</v>
      </c>
      <c r="IW11" s="7">
        <v>3</v>
      </c>
      <c r="IX11" s="7">
        <v>2</v>
      </c>
      <c r="IY11" s="7">
        <v>7</v>
      </c>
      <c r="IZ11" s="7">
        <v>1</v>
      </c>
      <c r="JA11" s="7">
        <v>5</v>
      </c>
      <c r="JB11" s="7">
        <v>7</v>
      </c>
      <c r="JC11" s="7">
        <v>2</v>
      </c>
      <c r="JD11" s="7">
        <v>13</v>
      </c>
      <c r="JE11" s="7">
        <v>6</v>
      </c>
      <c r="JF11" s="7">
        <v>2</v>
      </c>
      <c r="JG11" s="7">
        <v>10</v>
      </c>
      <c r="JI11" s="7">
        <v>7</v>
      </c>
      <c r="JJ11" s="7">
        <v>10</v>
      </c>
      <c r="JK11" s="7">
        <v>3</v>
      </c>
      <c r="JL11" s="7">
        <v>6</v>
      </c>
      <c r="JM11" s="7">
        <v>6</v>
      </c>
      <c r="JN11" s="7">
        <v>7</v>
      </c>
      <c r="JO11" s="7">
        <v>10</v>
      </c>
      <c r="JP11" s="7">
        <v>3</v>
      </c>
      <c r="JQ11" s="7">
        <v>1</v>
      </c>
      <c r="JR11" s="7">
        <v>1</v>
      </c>
      <c r="JS11" s="7">
        <v>10</v>
      </c>
      <c r="JU11" s="7">
        <v>8</v>
      </c>
      <c r="JV11" s="7">
        <v>9</v>
      </c>
      <c r="JW11" s="7">
        <v>1</v>
      </c>
      <c r="JX11" s="7">
        <v>4</v>
      </c>
      <c r="JY11" s="7">
        <v>1</v>
      </c>
      <c r="JZ11" s="7">
        <v>6</v>
      </c>
      <c r="KA11" s="7">
        <v>5</v>
      </c>
      <c r="KB11" s="7">
        <v>11</v>
      </c>
      <c r="KC11" s="7">
        <v>1</v>
      </c>
      <c r="KD11" s="7">
        <v>7</v>
      </c>
      <c r="KE11" s="7">
        <v>8</v>
      </c>
      <c r="KF11" s="7">
        <v>2</v>
      </c>
      <c r="KG11" s="7">
        <v>5</v>
      </c>
      <c r="KI11" s="7">
        <v>9</v>
      </c>
      <c r="KJ11" s="7">
        <v>7</v>
      </c>
      <c r="KK11" s="7">
        <v>3</v>
      </c>
      <c r="KL11" s="7">
        <v>1</v>
      </c>
      <c r="KN11" s="7">
        <v>19</v>
      </c>
      <c r="KO11" s="7">
        <v>2</v>
      </c>
      <c r="KP11" s="7">
        <v>8</v>
      </c>
      <c r="KQ11" s="7">
        <v>15</v>
      </c>
      <c r="KR11" s="7">
        <v>8</v>
      </c>
      <c r="KS11" s="7">
        <v>3</v>
      </c>
      <c r="KT11" s="7">
        <v>4</v>
      </c>
      <c r="KU11" s="7">
        <v>2</v>
      </c>
      <c r="KV11" s="7">
        <v>1</v>
      </c>
      <c r="KW11" s="7">
        <v>1</v>
      </c>
      <c r="KX11" s="7">
        <v>8</v>
      </c>
      <c r="KY11" s="7">
        <v>3</v>
      </c>
      <c r="KZ11" s="7">
        <v>5</v>
      </c>
      <c r="LA11" s="7">
        <v>4</v>
      </c>
      <c r="LB11" s="7">
        <v>11</v>
      </c>
      <c r="LC11" s="7">
        <v>2</v>
      </c>
      <c r="LD11" s="7">
        <v>4</v>
      </c>
      <c r="LF11" s="7">
        <v>2</v>
      </c>
      <c r="LG11" s="7">
        <v>7</v>
      </c>
      <c r="LH11" s="7">
        <v>4</v>
      </c>
      <c r="LI11" s="7">
        <v>18</v>
      </c>
      <c r="LJ11" s="7">
        <v>13</v>
      </c>
      <c r="LK11" s="7">
        <v>2</v>
      </c>
      <c r="LL11" s="7">
        <v>4</v>
      </c>
      <c r="LM11" s="7">
        <v>7</v>
      </c>
      <c r="LN11" s="7">
        <v>4</v>
      </c>
      <c r="LO11" s="7">
        <v>5</v>
      </c>
      <c r="LP11" s="7">
        <v>8</v>
      </c>
      <c r="LQ11" s="7">
        <v>6</v>
      </c>
      <c r="LS11" s="7">
        <v>10</v>
      </c>
      <c r="LT11" s="7">
        <v>2</v>
      </c>
      <c r="LU11" s="7">
        <v>5</v>
      </c>
      <c r="LV11" s="7">
        <v>2</v>
      </c>
      <c r="LW11" s="7">
        <v>4</v>
      </c>
      <c r="LX11" s="7">
        <v>2</v>
      </c>
      <c r="LY11" s="7">
        <v>7</v>
      </c>
      <c r="LZ11" s="7">
        <v>10</v>
      </c>
      <c r="MA11" s="7">
        <v>12</v>
      </c>
      <c r="MB11" s="7">
        <v>8</v>
      </c>
      <c r="MC11" s="7">
        <v>6</v>
      </c>
      <c r="MD11" s="7">
        <v>4</v>
      </c>
      <c r="MF11" s="7">
        <v>8</v>
      </c>
      <c r="MG11" s="7">
        <v>10</v>
      </c>
      <c r="MH11" s="7">
        <v>10</v>
      </c>
      <c r="MI11" s="7">
        <v>13</v>
      </c>
      <c r="MJ11" s="7">
        <v>23</v>
      </c>
      <c r="MK11" s="7">
        <v>11</v>
      </c>
      <c r="ML11" s="7">
        <v>12</v>
      </c>
      <c r="MM11" s="7">
        <v>29</v>
      </c>
      <c r="MN11" s="7">
        <v>5</v>
      </c>
      <c r="MO11" s="7">
        <v>10</v>
      </c>
      <c r="MP11" s="7">
        <v>11</v>
      </c>
      <c r="MQ11" s="7">
        <v>11</v>
      </c>
      <c r="MR11" s="7">
        <v>4</v>
      </c>
      <c r="MS11" s="7">
        <v>1</v>
      </c>
      <c r="MT11" s="7">
        <v>3</v>
      </c>
      <c r="MU11" s="7">
        <v>13</v>
      </c>
      <c r="MV11" s="7">
        <v>8</v>
      </c>
      <c r="MW11" s="7">
        <v>2</v>
      </c>
      <c r="MX11" s="7">
        <v>5</v>
      </c>
      <c r="MY11" s="7">
        <v>2</v>
      </c>
      <c r="MZ11" s="7">
        <v>21</v>
      </c>
      <c r="NA11" s="7">
        <v>6</v>
      </c>
      <c r="NB11" s="7">
        <v>3</v>
      </c>
      <c r="ND11" s="7">
        <f t="shared" ref="ND11:ND74" si="7">SUM(B11:NC11)</f>
        <v>3905</v>
      </c>
    </row>
    <row r="12" spans="1:370" x14ac:dyDescent="0.2">
      <c r="A12" s="7" t="s">
        <v>368</v>
      </c>
      <c r="B12" s="7">
        <v>2</v>
      </c>
      <c r="C12" s="7">
        <v>2</v>
      </c>
      <c r="E12" s="7">
        <v>4</v>
      </c>
      <c r="F12" s="7">
        <v>1</v>
      </c>
      <c r="G12" s="7">
        <v>1</v>
      </c>
      <c r="J12" s="7">
        <v>1</v>
      </c>
      <c r="K12" s="7">
        <v>1</v>
      </c>
      <c r="L12" s="7">
        <v>2</v>
      </c>
      <c r="M12" s="7">
        <v>1</v>
      </c>
      <c r="N12" s="7">
        <v>2</v>
      </c>
      <c r="O12" s="7">
        <v>6</v>
      </c>
      <c r="R12" s="7">
        <v>2</v>
      </c>
      <c r="T12" s="7">
        <v>2</v>
      </c>
      <c r="U12" s="7">
        <v>1</v>
      </c>
      <c r="V12" s="7">
        <v>1</v>
      </c>
      <c r="X12" s="7">
        <v>2</v>
      </c>
      <c r="AA12" s="7">
        <v>2</v>
      </c>
      <c r="AD12" s="7">
        <v>1</v>
      </c>
      <c r="AE12" s="7">
        <v>4</v>
      </c>
      <c r="AF12" s="7">
        <v>1</v>
      </c>
      <c r="AG12" s="7">
        <v>3</v>
      </c>
      <c r="AH12" s="7">
        <v>1</v>
      </c>
      <c r="AI12" s="7">
        <v>2</v>
      </c>
      <c r="AK12" s="7">
        <v>1</v>
      </c>
      <c r="AL12" s="7">
        <v>2</v>
      </c>
      <c r="AM12" s="7">
        <v>1</v>
      </c>
      <c r="AO12" s="7">
        <v>1</v>
      </c>
      <c r="AP12" s="7">
        <v>1</v>
      </c>
      <c r="AQ12" s="7">
        <v>2</v>
      </c>
      <c r="AS12" s="7">
        <v>1</v>
      </c>
      <c r="AT12" s="7">
        <v>1</v>
      </c>
      <c r="AX12" s="7">
        <v>1</v>
      </c>
      <c r="AZ12" s="7">
        <v>1</v>
      </c>
      <c r="BB12" s="7">
        <v>2</v>
      </c>
      <c r="BC12" s="7">
        <v>4</v>
      </c>
      <c r="BE12" s="7">
        <v>1</v>
      </c>
      <c r="BG12" s="7">
        <v>2</v>
      </c>
      <c r="BH12" s="7">
        <v>3</v>
      </c>
      <c r="BI12" s="7">
        <v>2</v>
      </c>
      <c r="BJ12" s="7">
        <v>2</v>
      </c>
      <c r="BL12" s="7">
        <v>1</v>
      </c>
      <c r="BM12" s="7">
        <v>3</v>
      </c>
      <c r="BP12" s="7">
        <v>2</v>
      </c>
      <c r="BQ12" s="7">
        <v>2</v>
      </c>
      <c r="BS12" s="7">
        <v>2</v>
      </c>
      <c r="BU12" s="7">
        <v>4</v>
      </c>
      <c r="BV12" s="7">
        <v>2</v>
      </c>
      <c r="BW12" s="7">
        <v>2</v>
      </c>
      <c r="BY12" s="7">
        <v>3</v>
      </c>
      <c r="BZ12" s="7">
        <v>1</v>
      </c>
      <c r="CA12" s="7">
        <v>2</v>
      </c>
      <c r="CB12" s="7">
        <v>1</v>
      </c>
      <c r="CC12" s="7">
        <v>2</v>
      </c>
      <c r="CD12" s="7">
        <v>1</v>
      </c>
      <c r="CE12" s="7">
        <v>1</v>
      </c>
      <c r="CF12" s="7">
        <v>3</v>
      </c>
      <c r="CH12" s="7">
        <v>3</v>
      </c>
      <c r="CJ12" s="7">
        <v>1</v>
      </c>
      <c r="CK12" s="7">
        <v>1</v>
      </c>
      <c r="CL12" s="7">
        <v>2</v>
      </c>
      <c r="CM12" s="7">
        <v>1</v>
      </c>
      <c r="CN12" s="7">
        <v>1</v>
      </c>
      <c r="CQ12" s="7">
        <v>2</v>
      </c>
      <c r="CR12" s="7">
        <v>1</v>
      </c>
      <c r="CS12" s="7">
        <v>1</v>
      </c>
      <c r="CU12" s="7">
        <v>3</v>
      </c>
      <c r="CV12" s="7">
        <v>2</v>
      </c>
      <c r="CW12" s="7">
        <v>1</v>
      </c>
      <c r="CX12" s="7">
        <v>1</v>
      </c>
      <c r="CY12" s="7">
        <v>5</v>
      </c>
      <c r="CZ12" s="7">
        <v>1</v>
      </c>
      <c r="DA12" s="7">
        <v>2</v>
      </c>
      <c r="DB12" s="7">
        <v>1</v>
      </c>
      <c r="DD12" s="7">
        <v>1</v>
      </c>
      <c r="DE12" s="7">
        <v>3</v>
      </c>
      <c r="DH12" s="7">
        <v>4</v>
      </c>
      <c r="DJ12" s="7">
        <v>3</v>
      </c>
      <c r="DK12" s="7">
        <v>1</v>
      </c>
      <c r="DN12" s="7">
        <v>2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U12" s="7">
        <v>1</v>
      </c>
      <c r="DX12" s="7">
        <v>1</v>
      </c>
      <c r="DY12" s="7">
        <v>1</v>
      </c>
      <c r="DZ12" s="7">
        <v>1</v>
      </c>
      <c r="EA12" s="7">
        <v>1</v>
      </c>
      <c r="EC12" s="7">
        <v>3</v>
      </c>
      <c r="EF12" s="7">
        <v>1</v>
      </c>
      <c r="EG12" s="7">
        <v>2</v>
      </c>
      <c r="EH12" s="7">
        <v>1</v>
      </c>
      <c r="EI12" s="7">
        <v>1</v>
      </c>
      <c r="EL12" s="7">
        <v>1</v>
      </c>
      <c r="EM12" s="7">
        <v>5</v>
      </c>
      <c r="EP12" s="7">
        <v>1</v>
      </c>
      <c r="ER12" s="7">
        <v>1</v>
      </c>
      <c r="EW12" s="7">
        <v>1</v>
      </c>
      <c r="EX12" s="7">
        <v>1</v>
      </c>
      <c r="EZ12" s="7">
        <v>1</v>
      </c>
      <c r="FA12" s="7">
        <v>1</v>
      </c>
      <c r="FC12" s="7">
        <v>2</v>
      </c>
      <c r="FD12" s="7">
        <v>5</v>
      </c>
      <c r="FE12" s="7">
        <v>2</v>
      </c>
      <c r="FH12" s="7">
        <v>1</v>
      </c>
      <c r="FI12" s="7">
        <v>3</v>
      </c>
      <c r="FJ12" s="7">
        <v>2</v>
      </c>
      <c r="FK12" s="7">
        <v>3</v>
      </c>
      <c r="FN12" s="7">
        <v>1</v>
      </c>
      <c r="FO12" s="7">
        <v>1</v>
      </c>
      <c r="FP12" s="7">
        <v>3</v>
      </c>
      <c r="FR12" s="7">
        <v>1</v>
      </c>
      <c r="FS12" s="7">
        <v>2</v>
      </c>
      <c r="FT12" s="7">
        <v>1</v>
      </c>
      <c r="FU12" s="7">
        <v>1</v>
      </c>
      <c r="FV12" s="7">
        <v>1</v>
      </c>
      <c r="FW12" s="7">
        <v>2</v>
      </c>
      <c r="FX12" s="7">
        <v>8</v>
      </c>
      <c r="FZ12" s="7">
        <v>2</v>
      </c>
      <c r="GB12" s="7">
        <v>2</v>
      </c>
      <c r="GC12" s="7">
        <v>4</v>
      </c>
      <c r="GD12" s="7">
        <v>2</v>
      </c>
      <c r="GE12" s="7">
        <v>1</v>
      </c>
      <c r="GF12" s="7">
        <v>3</v>
      </c>
      <c r="GH12" s="7">
        <v>2</v>
      </c>
      <c r="GI12" s="7">
        <v>3</v>
      </c>
      <c r="GJ12" s="7">
        <v>2</v>
      </c>
      <c r="GK12" s="7">
        <v>3</v>
      </c>
      <c r="GL12" s="7">
        <v>2</v>
      </c>
      <c r="GO12" s="7">
        <v>1</v>
      </c>
      <c r="GP12" s="7">
        <v>2</v>
      </c>
      <c r="GR12" s="7">
        <v>4</v>
      </c>
      <c r="GS12" s="7">
        <v>1</v>
      </c>
      <c r="GT12" s="7">
        <v>1</v>
      </c>
      <c r="GV12" s="7">
        <v>4</v>
      </c>
      <c r="GY12" s="7">
        <v>1</v>
      </c>
      <c r="HA12" s="7">
        <v>1</v>
      </c>
      <c r="HB12" s="7">
        <v>1</v>
      </c>
      <c r="HC12" s="7">
        <v>2</v>
      </c>
      <c r="HE12" s="7">
        <v>1</v>
      </c>
      <c r="HF12" s="7">
        <v>4</v>
      </c>
      <c r="HG12" s="7">
        <v>3</v>
      </c>
      <c r="HH12" s="7">
        <v>1</v>
      </c>
      <c r="HI12" s="7">
        <v>2</v>
      </c>
      <c r="HJ12" s="7">
        <v>2</v>
      </c>
      <c r="HL12" s="7">
        <v>3</v>
      </c>
      <c r="HM12" s="7">
        <v>2</v>
      </c>
      <c r="HN12" s="7">
        <v>4</v>
      </c>
      <c r="HR12" s="7">
        <v>1</v>
      </c>
      <c r="HT12" s="7">
        <v>3</v>
      </c>
      <c r="HV12" s="7">
        <v>1</v>
      </c>
      <c r="HX12" s="7">
        <v>1</v>
      </c>
      <c r="HZ12" s="7">
        <v>1</v>
      </c>
      <c r="IA12" s="7">
        <v>2</v>
      </c>
      <c r="IB12" s="7">
        <v>1</v>
      </c>
      <c r="ID12" s="7">
        <v>2</v>
      </c>
      <c r="IJ12" s="7">
        <v>1</v>
      </c>
      <c r="IK12" s="7">
        <v>2</v>
      </c>
      <c r="IL12" s="7">
        <v>2</v>
      </c>
      <c r="IQ12" s="7">
        <v>2</v>
      </c>
      <c r="IT12" s="7">
        <v>1</v>
      </c>
      <c r="IU12" s="7">
        <v>1</v>
      </c>
      <c r="JA12" s="7">
        <v>1</v>
      </c>
      <c r="JC12" s="7">
        <v>1</v>
      </c>
      <c r="JG12" s="7">
        <v>1</v>
      </c>
      <c r="JH12" s="7">
        <v>1</v>
      </c>
      <c r="JJ12" s="7">
        <v>1</v>
      </c>
      <c r="JK12" s="7">
        <v>1</v>
      </c>
      <c r="JQ12" s="7">
        <v>1</v>
      </c>
      <c r="JR12" s="7">
        <v>1</v>
      </c>
      <c r="JS12" s="7">
        <v>2</v>
      </c>
      <c r="JU12" s="7">
        <v>2</v>
      </c>
      <c r="JV12" s="7">
        <v>2</v>
      </c>
      <c r="JX12" s="7">
        <v>1</v>
      </c>
      <c r="KA12" s="7">
        <v>2</v>
      </c>
      <c r="KB12" s="7">
        <v>1</v>
      </c>
      <c r="KN12" s="7">
        <v>4</v>
      </c>
      <c r="KO12" s="7">
        <v>3</v>
      </c>
      <c r="KQ12" s="7">
        <v>2</v>
      </c>
      <c r="KR12" s="7">
        <v>1</v>
      </c>
      <c r="KY12" s="7">
        <v>1</v>
      </c>
      <c r="KZ12" s="7">
        <v>1</v>
      </c>
      <c r="LB12" s="7">
        <v>1</v>
      </c>
      <c r="LD12" s="7">
        <v>1</v>
      </c>
      <c r="LI12" s="7">
        <v>1</v>
      </c>
      <c r="LJ12" s="7">
        <v>3</v>
      </c>
      <c r="LL12" s="7">
        <v>1</v>
      </c>
      <c r="LM12" s="7">
        <v>1</v>
      </c>
      <c r="LP12" s="7">
        <v>1</v>
      </c>
      <c r="LQ12" s="7">
        <v>1</v>
      </c>
      <c r="LZ12" s="7">
        <v>2</v>
      </c>
      <c r="MA12" s="7">
        <v>1</v>
      </c>
      <c r="MC12" s="7">
        <v>1</v>
      </c>
      <c r="MD12" s="7">
        <v>1</v>
      </c>
      <c r="MI12" s="7">
        <v>1</v>
      </c>
      <c r="MJ12" s="7">
        <v>7</v>
      </c>
      <c r="MK12" s="7">
        <v>1</v>
      </c>
      <c r="ML12" s="7">
        <v>1</v>
      </c>
      <c r="MM12" s="7">
        <v>5</v>
      </c>
      <c r="MO12" s="7">
        <v>1</v>
      </c>
      <c r="MP12" s="7">
        <v>2</v>
      </c>
      <c r="MR12" s="7">
        <v>1</v>
      </c>
      <c r="MT12" s="7">
        <v>2</v>
      </c>
      <c r="MU12" s="7">
        <v>1</v>
      </c>
      <c r="MX12" s="7">
        <v>1</v>
      </c>
      <c r="MZ12" s="7">
        <v>2</v>
      </c>
      <c r="ND12" s="7">
        <f t="shared" si="7"/>
        <v>374</v>
      </c>
    </row>
    <row r="13" spans="1:370" x14ac:dyDescent="0.2">
      <c r="A13" s="7" t="s">
        <v>369</v>
      </c>
      <c r="B13" s="7">
        <v>2</v>
      </c>
      <c r="C13" s="7">
        <v>1</v>
      </c>
      <c r="F13" s="7">
        <v>1</v>
      </c>
      <c r="G13" s="7">
        <v>22</v>
      </c>
      <c r="H13" s="7">
        <v>1</v>
      </c>
      <c r="J13" s="7">
        <v>17</v>
      </c>
      <c r="K13" s="7">
        <v>2</v>
      </c>
      <c r="L13" s="7">
        <v>5</v>
      </c>
      <c r="M13" s="7">
        <v>1</v>
      </c>
      <c r="N13" s="7">
        <v>1</v>
      </c>
      <c r="P13" s="7">
        <v>1</v>
      </c>
      <c r="T13" s="7">
        <v>4</v>
      </c>
      <c r="U13" s="7">
        <v>4</v>
      </c>
      <c r="V13" s="7">
        <v>1</v>
      </c>
      <c r="W13" s="7">
        <v>1</v>
      </c>
      <c r="X13" s="7">
        <v>3</v>
      </c>
      <c r="Y13" s="7">
        <v>3</v>
      </c>
      <c r="AA13" s="7">
        <v>2</v>
      </c>
      <c r="AC13" s="7">
        <v>3</v>
      </c>
      <c r="AD13" s="7">
        <v>1</v>
      </c>
      <c r="AE13" s="7">
        <v>3</v>
      </c>
      <c r="AF13" s="7">
        <v>1</v>
      </c>
      <c r="AG13" s="7">
        <v>5</v>
      </c>
      <c r="AH13" s="7">
        <v>2</v>
      </c>
      <c r="AI13" s="7">
        <v>2</v>
      </c>
      <c r="AJ13" s="7">
        <v>1</v>
      </c>
      <c r="AK13" s="7">
        <v>2</v>
      </c>
      <c r="AL13" s="7">
        <v>2</v>
      </c>
      <c r="AO13" s="7">
        <v>2</v>
      </c>
      <c r="AP13" s="7">
        <v>2</v>
      </c>
      <c r="AQ13" s="7">
        <v>1</v>
      </c>
      <c r="AS13" s="7">
        <v>1</v>
      </c>
      <c r="AU13" s="7">
        <v>1</v>
      </c>
      <c r="AW13" s="7">
        <v>5</v>
      </c>
      <c r="AY13" s="7">
        <v>4</v>
      </c>
      <c r="AZ13" s="7">
        <v>5</v>
      </c>
      <c r="BB13" s="7">
        <v>5</v>
      </c>
      <c r="BC13" s="7">
        <v>3</v>
      </c>
      <c r="BD13" s="7">
        <v>2</v>
      </c>
      <c r="BE13" s="7">
        <v>5</v>
      </c>
      <c r="BH13" s="7">
        <v>2</v>
      </c>
      <c r="BI13" s="7">
        <v>4</v>
      </c>
      <c r="BJ13" s="7">
        <v>2</v>
      </c>
      <c r="BK13" s="7">
        <v>2</v>
      </c>
      <c r="BM13" s="7">
        <v>3</v>
      </c>
      <c r="BN13" s="7">
        <v>3</v>
      </c>
      <c r="BO13" s="7">
        <v>1</v>
      </c>
      <c r="BP13" s="7">
        <v>2</v>
      </c>
      <c r="BR13" s="7">
        <v>2</v>
      </c>
      <c r="BS13" s="7">
        <v>5</v>
      </c>
      <c r="BT13" s="7">
        <v>1</v>
      </c>
      <c r="BU13" s="7">
        <v>2</v>
      </c>
      <c r="BV13" s="7">
        <v>2</v>
      </c>
      <c r="BW13" s="7">
        <v>2</v>
      </c>
      <c r="BY13" s="7">
        <v>4</v>
      </c>
      <c r="BZ13" s="7">
        <v>1</v>
      </c>
      <c r="CA13" s="7">
        <v>1</v>
      </c>
      <c r="CC13" s="7">
        <v>8</v>
      </c>
      <c r="CE13" s="7">
        <v>4</v>
      </c>
      <c r="CF13" s="7">
        <v>1</v>
      </c>
      <c r="CG13" s="7">
        <v>1</v>
      </c>
      <c r="CH13" s="7">
        <v>5</v>
      </c>
      <c r="CJ13" s="7">
        <v>2</v>
      </c>
      <c r="CK13" s="7">
        <v>3</v>
      </c>
      <c r="CL13" s="7">
        <v>3</v>
      </c>
      <c r="CM13" s="7">
        <v>4</v>
      </c>
      <c r="CO13" s="7">
        <v>4</v>
      </c>
      <c r="CP13" s="7">
        <v>2</v>
      </c>
      <c r="CR13" s="7">
        <v>2</v>
      </c>
      <c r="CU13" s="7">
        <v>4</v>
      </c>
      <c r="CV13" s="7">
        <v>1</v>
      </c>
      <c r="CW13" s="7">
        <v>2</v>
      </c>
      <c r="CX13" s="7">
        <v>3</v>
      </c>
      <c r="CY13" s="7">
        <v>2</v>
      </c>
      <c r="CZ13" s="7">
        <v>3</v>
      </c>
      <c r="DA13" s="7">
        <v>1</v>
      </c>
      <c r="DB13" s="7">
        <v>4</v>
      </c>
      <c r="DC13" s="7">
        <v>1</v>
      </c>
      <c r="DD13" s="7">
        <v>2</v>
      </c>
      <c r="DF13" s="7">
        <v>3</v>
      </c>
      <c r="DG13" s="7">
        <v>1</v>
      </c>
      <c r="DI13" s="7">
        <v>1</v>
      </c>
      <c r="DK13" s="7">
        <v>1</v>
      </c>
      <c r="DL13" s="7">
        <v>2</v>
      </c>
      <c r="DN13" s="7">
        <v>1</v>
      </c>
      <c r="DQ13" s="7">
        <v>3</v>
      </c>
      <c r="DR13" s="7">
        <v>1</v>
      </c>
      <c r="DS13" s="7">
        <v>1</v>
      </c>
      <c r="DT13" s="7">
        <v>3</v>
      </c>
      <c r="DU13" s="7">
        <v>1</v>
      </c>
      <c r="DW13" s="7">
        <v>9</v>
      </c>
      <c r="DZ13" s="7">
        <v>3</v>
      </c>
      <c r="EB13" s="7">
        <v>5</v>
      </c>
      <c r="EC13" s="7">
        <v>13</v>
      </c>
      <c r="ED13" s="7">
        <v>1</v>
      </c>
      <c r="EE13" s="7">
        <v>1</v>
      </c>
      <c r="EH13" s="7">
        <v>1</v>
      </c>
      <c r="EK13" s="7">
        <v>1</v>
      </c>
      <c r="EL13" s="7">
        <v>2</v>
      </c>
      <c r="EM13" s="7">
        <v>6</v>
      </c>
      <c r="EO13" s="7">
        <v>1</v>
      </c>
      <c r="EQ13" s="7">
        <v>2</v>
      </c>
      <c r="ER13" s="7">
        <v>6</v>
      </c>
      <c r="ET13" s="7">
        <v>1</v>
      </c>
      <c r="EU13" s="7">
        <v>1</v>
      </c>
      <c r="EV13" s="7">
        <v>1</v>
      </c>
      <c r="EX13" s="7">
        <v>5</v>
      </c>
      <c r="EZ13" s="7">
        <v>6</v>
      </c>
      <c r="FB13" s="7">
        <v>1</v>
      </c>
      <c r="FD13" s="7">
        <v>1</v>
      </c>
      <c r="FE13" s="7">
        <v>1</v>
      </c>
      <c r="FF13" s="7">
        <v>1</v>
      </c>
      <c r="FG13" s="7">
        <v>1</v>
      </c>
      <c r="FI13" s="7">
        <v>5</v>
      </c>
      <c r="FJ13" s="7">
        <v>1</v>
      </c>
      <c r="FN13" s="7">
        <v>2</v>
      </c>
      <c r="FO13" s="7">
        <v>1</v>
      </c>
      <c r="FQ13" s="7">
        <v>1</v>
      </c>
      <c r="FR13" s="7">
        <v>3</v>
      </c>
      <c r="FS13" s="7">
        <v>2</v>
      </c>
      <c r="FU13" s="7">
        <v>1</v>
      </c>
      <c r="FV13" s="7">
        <v>1</v>
      </c>
      <c r="FW13" s="7">
        <v>2</v>
      </c>
      <c r="FX13" s="7">
        <v>22</v>
      </c>
      <c r="FY13" s="7">
        <v>2</v>
      </c>
      <c r="FZ13" s="7">
        <v>3</v>
      </c>
      <c r="GC13" s="7">
        <v>7</v>
      </c>
      <c r="GD13" s="7">
        <v>13</v>
      </c>
      <c r="GE13" s="7">
        <v>1</v>
      </c>
      <c r="GF13" s="7">
        <v>5</v>
      </c>
      <c r="GG13" s="7">
        <v>2</v>
      </c>
      <c r="GH13" s="7">
        <v>4</v>
      </c>
      <c r="GJ13" s="7">
        <v>1</v>
      </c>
      <c r="GK13" s="7">
        <v>8</v>
      </c>
      <c r="GL13" s="7">
        <v>2</v>
      </c>
      <c r="GM13" s="7">
        <v>2</v>
      </c>
      <c r="GP13" s="7">
        <v>1</v>
      </c>
      <c r="GQ13" s="7">
        <v>1</v>
      </c>
      <c r="GR13" s="7">
        <v>2</v>
      </c>
      <c r="GS13" s="7">
        <v>3</v>
      </c>
      <c r="GT13" s="7">
        <v>1</v>
      </c>
      <c r="GU13" s="7">
        <v>3</v>
      </c>
      <c r="GV13" s="7">
        <v>1</v>
      </c>
      <c r="GX13" s="7">
        <v>11</v>
      </c>
      <c r="GY13" s="7">
        <v>3</v>
      </c>
      <c r="GZ13" s="7">
        <v>1</v>
      </c>
      <c r="HA13" s="7">
        <v>2</v>
      </c>
      <c r="HC13" s="7">
        <v>2</v>
      </c>
      <c r="HD13" s="7">
        <v>3</v>
      </c>
      <c r="HE13" s="7">
        <v>1</v>
      </c>
      <c r="HF13" s="7">
        <v>2</v>
      </c>
      <c r="HG13" s="7">
        <v>2</v>
      </c>
      <c r="HH13" s="7">
        <v>2</v>
      </c>
      <c r="HK13" s="7">
        <v>2</v>
      </c>
      <c r="HL13" s="7">
        <v>10</v>
      </c>
      <c r="HM13" s="7">
        <v>4</v>
      </c>
      <c r="HN13" s="7">
        <v>3</v>
      </c>
      <c r="HO13" s="7">
        <v>1</v>
      </c>
      <c r="HQ13" s="7">
        <v>1</v>
      </c>
      <c r="HR13" s="7">
        <v>1</v>
      </c>
      <c r="HT13" s="7">
        <v>5</v>
      </c>
      <c r="HV13" s="7">
        <v>2</v>
      </c>
      <c r="HW13" s="7">
        <v>1</v>
      </c>
      <c r="HX13" s="7">
        <v>1</v>
      </c>
      <c r="IA13" s="7">
        <v>1</v>
      </c>
      <c r="IB13" s="7">
        <v>3</v>
      </c>
      <c r="IC13" s="7">
        <v>2</v>
      </c>
      <c r="ID13" s="7">
        <v>1</v>
      </c>
      <c r="IH13" s="7">
        <v>1</v>
      </c>
      <c r="IL13" s="7">
        <v>2</v>
      </c>
      <c r="IQ13" s="7">
        <v>1</v>
      </c>
      <c r="IU13" s="7">
        <v>1</v>
      </c>
      <c r="IV13" s="7">
        <v>3</v>
      </c>
      <c r="IW13" s="7">
        <v>1</v>
      </c>
      <c r="IY13" s="7">
        <v>1</v>
      </c>
      <c r="JB13" s="7">
        <v>1</v>
      </c>
      <c r="JD13" s="7">
        <v>1</v>
      </c>
      <c r="JF13" s="7">
        <v>1</v>
      </c>
      <c r="JG13" s="7">
        <v>2</v>
      </c>
      <c r="JJ13" s="7">
        <v>1</v>
      </c>
      <c r="JM13" s="7">
        <v>1</v>
      </c>
      <c r="JP13" s="7">
        <v>1</v>
      </c>
      <c r="JS13" s="7">
        <v>1</v>
      </c>
      <c r="JU13" s="7">
        <v>2</v>
      </c>
      <c r="JV13" s="7">
        <v>2</v>
      </c>
      <c r="KA13" s="7">
        <v>1</v>
      </c>
      <c r="KG13" s="7">
        <v>1</v>
      </c>
      <c r="KK13" s="7">
        <v>1</v>
      </c>
      <c r="KL13" s="7">
        <v>2</v>
      </c>
      <c r="KN13" s="7">
        <v>2</v>
      </c>
      <c r="KT13" s="7">
        <v>1</v>
      </c>
      <c r="KX13" s="7">
        <v>1</v>
      </c>
      <c r="KZ13" s="7">
        <v>3</v>
      </c>
      <c r="LC13" s="7">
        <v>2</v>
      </c>
      <c r="LD13" s="7">
        <v>1</v>
      </c>
      <c r="LK13" s="7">
        <v>1</v>
      </c>
      <c r="LL13" s="7">
        <v>1</v>
      </c>
      <c r="LM13" s="7">
        <v>1</v>
      </c>
      <c r="LO13" s="7">
        <v>3</v>
      </c>
      <c r="LP13" s="7">
        <v>1</v>
      </c>
      <c r="LQ13" s="7">
        <v>1</v>
      </c>
      <c r="LS13" s="7">
        <v>1</v>
      </c>
      <c r="LW13" s="7">
        <v>2</v>
      </c>
      <c r="LZ13" s="7">
        <v>2</v>
      </c>
      <c r="MB13" s="7">
        <v>2</v>
      </c>
      <c r="MF13" s="7">
        <v>1</v>
      </c>
      <c r="MG13" s="7">
        <v>1</v>
      </c>
      <c r="MH13" s="7">
        <v>1</v>
      </c>
      <c r="MJ13" s="7">
        <v>4</v>
      </c>
      <c r="MK13" s="7">
        <v>2</v>
      </c>
      <c r="MM13" s="7">
        <v>2</v>
      </c>
      <c r="MP13" s="7">
        <v>2</v>
      </c>
      <c r="MQ13" s="7">
        <v>2</v>
      </c>
      <c r="MS13" s="7">
        <v>1</v>
      </c>
      <c r="MV13" s="7">
        <v>1</v>
      </c>
      <c r="MX13" s="7">
        <v>1</v>
      </c>
      <c r="MY13" s="7">
        <v>1</v>
      </c>
      <c r="MZ13" s="7">
        <v>2</v>
      </c>
      <c r="ND13" s="7">
        <f t="shared" si="7"/>
        <v>563</v>
      </c>
    </row>
    <row r="14" spans="1:370" x14ac:dyDescent="0.2">
      <c r="A14" s="7" t="s">
        <v>370</v>
      </c>
      <c r="B14" s="7">
        <v>30</v>
      </c>
      <c r="C14" s="7">
        <v>10</v>
      </c>
      <c r="D14" s="7">
        <v>5</v>
      </c>
      <c r="E14" s="7">
        <v>13</v>
      </c>
      <c r="F14" s="7">
        <v>11</v>
      </c>
      <c r="G14" s="7">
        <v>23</v>
      </c>
      <c r="H14" s="7">
        <v>6</v>
      </c>
      <c r="I14" s="7">
        <v>15</v>
      </c>
      <c r="J14" s="7">
        <v>7</v>
      </c>
      <c r="K14" s="7">
        <v>24</v>
      </c>
      <c r="L14" s="7">
        <v>31</v>
      </c>
      <c r="M14" s="7">
        <v>12</v>
      </c>
      <c r="N14" s="7">
        <v>14</v>
      </c>
      <c r="O14" s="7">
        <v>11</v>
      </c>
      <c r="P14" s="7">
        <v>3</v>
      </c>
      <c r="Q14" s="7">
        <v>1</v>
      </c>
      <c r="R14" s="7">
        <v>4</v>
      </c>
      <c r="S14" s="7">
        <v>2</v>
      </c>
      <c r="T14" s="7">
        <v>63</v>
      </c>
      <c r="U14" s="7">
        <v>47</v>
      </c>
      <c r="V14" s="7">
        <v>19</v>
      </c>
      <c r="W14" s="7">
        <v>2</v>
      </c>
      <c r="X14" s="7">
        <v>37</v>
      </c>
      <c r="Y14" s="7">
        <v>17</v>
      </c>
      <c r="Z14" s="7">
        <v>1</v>
      </c>
      <c r="AA14" s="7">
        <v>27</v>
      </c>
      <c r="AB14" s="7">
        <v>1</v>
      </c>
      <c r="AC14" s="7">
        <v>5</v>
      </c>
      <c r="AE14" s="7">
        <v>24</v>
      </c>
      <c r="AF14" s="7">
        <v>3</v>
      </c>
      <c r="AG14" s="7">
        <v>17</v>
      </c>
      <c r="AH14" s="7">
        <v>10</v>
      </c>
      <c r="AI14" s="7">
        <v>16</v>
      </c>
      <c r="AJ14" s="7">
        <v>15</v>
      </c>
      <c r="AK14" s="7">
        <v>10</v>
      </c>
      <c r="AL14" s="7">
        <v>4</v>
      </c>
      <c r="AM14" s="7">
        <v>3</v>
      </c>
      <c r="AN14" s="7">
        <v>2</v>
      </c>
      <c r="AO14" s="7">
        <v>19</v>
      </c>
      <c r="AP14" s="7">
        <v>3</v>
      </c>
      <c r="AQ14" s="7">
        <v>3</v>
      </c>
      <c r="AR14" s="7">
        <v>16</v>
      </c>
      <c r="AS14" s="7">
        <v>3</v>
      </c>
      <c r="AT14" s="7">
        <v>7</v>
      </c>
      <c r="AU14" s="7">
        <v>19</v>
      </c>
      <c r="AV14" s="7">
        <v>1</v>
      </c>
      <c r="AW14" s="7">
        <v>14</v>
      </c>
      <c r="AX14" s="7">
        <v>10</v>
      </c>
      <c r="AY14" s="7">
        <v>8</v>
      </c>
      <c r="AZ14" s="7">
        <v>6</v>
      </c>
      <c r="BA14" s="7">
        <v>2</v>
      </c>
      <c r="BC14" s="7">
        <v>12</v>
      </c>
      <c r="BD14" s="7">
        <v>6</v>
      </c>
      <c r="BE14" s="7">
        <v>14</v>
      </c>
      <c r="BF14" s="7">
        <v>2</v>
      </c>
      <c r="BG14" s="7">
        <v>14</v>
      </c>
      <c r="BH14" s="7">
        <v>30</v>
      </c>
      <c r="BI14" s="7">
        <v>9</v>
      </c>
      <c r="BJ14" s="7">
        <v>5</v>
      </c>
      <c r="BK14" s="7">
        <v>20</v>
      </c>
      <c r="BL14" s="7">
        <v>5</v>
      </c>
      <c r="BM14" s="7">
        <v>4</v>
      </c>
      <c r="BN14" s="7">
        <v>1</v>
      </c>
      <c r="BO14" s="7">
        <v>12</v>
      </c>
      <c r="BP14" s="7">
        <v>9</v>
      </c>
      <c r="BQ14" s="7">
        <v>16</v>
      </c>
      <c r="BR14" s="7">
        <v>10</v>
      </c>
      <c r="BS14" s="7">
        <v>14</v>
      </c>
      <c r="BT14" s="7">
        <v>3</v>
      </c>
      <c r="BU14" s="7">
        <v>33</v>
      </c>
      <c r="BV14" s="7">
        <v>25</v>
      </c>
      <c r="BW14" s="7">
        <v>13</v>
      </c>
      <c r="BX14" s="7">
        <v>3</v>
      </c>
      <c r="BY14" s="7">
        <v>24</v>
      </c>
      <c r="BZ14" s="7">
        <v>13</v>
      </c>
      <c r="CA14" s="7">
        <v>5</v>
      </c>
      <c r="CB14" s="7">
        <v>23</v>
      </c>
      <c r="CC14" s="7">
        <v>47</v>
      </c>
      <c r="CD14" s="7">
        <v>25</v>
      </c>
      <c r="CE14" s="7">
        <v>22</v>
      </c>
      <c r="CF14" s="7">
        <v>43</v>
      </c>
      <c r="CH14" s="7">
        <v>50</v>
      </c>
      <c r="CI14" s="7">
        <v>1</v>
      </c>
      <c r="CJ14" s="7">
        <v>12</v>
      </c>
      <c r="CK14" s="7">
        <v>8</v>
      </c>
      <c r="CL14" s="7">
        <v>14</v>
      </c>
      <c r="CM14" s="7">
        <v>15</v>
      </c>
      <c r="CN14" s="7">
        <v>2</v>
      </c>
      <c r="CO14" s="7">
        <v>19</v>
      </c>
      <c r="CP14" s="7">
        <v>1</v>
      </c>
      <c r="CQ14" s="7">
        <v>11</v>
      </c>
      <c r="CR14" s="7">
        <v>1</v>
      </c>
      <c r="CS14" s="7">
        <v>2</v>
      </c>
      <c r="CU14" s="7">
        <v>21</v>
      </c>
      <c r="CV14" s="7">
        <v>11</v>
      </c>
      <c r="CW14" s="7">
        <v>8</v>
      </c>
      <c r="CX14" s="7">
        <v>23</v>
      </c>
      <c r="CY14" s="7">
        <v>9</v>
      </c>
      <c r="CZ14" s="7">
        <v>27</v>
      </c>
      <c r="DA14" s="7">
        <v>15</v>
      </c>
      <c r="DB14" s="7">
        <v>7</v>
      </c>
      <c r="DC14" s="7">
        <v>1</v>
      </c>
      <c r="DD14" s="7">
        <v>4</v>
      </c>
      <c r="DE14" s="7">
        <v>16</v>
      </c>
      <c r="DF14" s="7">
        <v>10</v>
      </c>
      <c r="DG14" s="7">
        <v>8</v>
      </c>
      <c r="DH14" s="7">
        <v>21</v>
      </c>
      <c r="DI14" s="7">
        <v>6</v>
      </c>
      <c r="DJ14" s="7">
        <v>14</v>
      </c>
      <c r="DK14" s="7">
        <v>7</v>
      </c>
      <c r="DL14" s="7">
        <v>3</v>
      </c>
      <c r="DM14" s="7">
        <v>6</v>
      </c>
      <c r="DN14" s="7">
        <v>5</v>
      </c>
      <c r="DO14" s="7">
        <v>22</v>
      </c>
      <c r="DP14" s="7">
        <v>2</v>
      </c>
      <c r="DQ14" s="7">
        <v>9</v>
      </c>
      <c r="DR14" s="7">
        <v>11</v>
      </c>
      <c r="DS14" s="7">
        <v>3</v>
      </c>
      <c r="DT14" s="7">
        <v>36</v>
      </c>
      <c r="DU14" s="7">
        <v>13</v>
      </c>
      <c r="DV14" s="7">
        <v>6</v>
      </c>
      <c r="DX14" s="7">
        <v>5</v>
      </c>
      <c r="DZ14" s="7">
        <v>6</v>
      </c>
      <c r="EA14" s="7">
        <v>18</v>
      </c>
      <c r="EB14" s="7">
        <v>51</v>
      </c>
      <c r="EC14" s="7">
        <v>30</v>
      </c>
      <c r="ED14" s="7">
        <v>9</v>
      </c>
      <c r="EE14" s="7">
        <v>4</v>
      </c>
      <c r="EF14" s="7">
        <v>11</v>
      </c>
      <c r="EG14" s="7">
        <v>2</v>
      </c>
      <c r="EH14" s="7">
        <v>5</v>
      </c>
      <c r="EI14" s="7">
        <v>12</v>
      </c>
      <c r="EJ14" s="7">
        <v>6</v>
      </c>
      <c r="EK14" s="7">
        <v>7</v>
      </c>
      <c r="EL14" s="7">
        <v>7</v>
      </c>
      <c r="EM14" s="7">
        <v>52</v>
      </c>
      <c r="EN14" s="7">
        <v>2</v>
      </c>
      <c r="EO14" s="7">
        <v>3</v>
      </c>
      <c r="EP14" s="7">
        <v>7</v>
      </c>
      <c r="ER14" s="7">
        <v>29</v>
      </c>
      <c r="ES14" s="7">
        <v>8</v>
      </c>
      <c r="ET14" s="7">
        <v>10</v>
      </c>
      <c r="EU14" s="7">
        <v>6</v>
      </c>
      <c r="EV14" s="7">
        <v>13</v>
      </c>
      <c r="EW14" s="7">
        <v>8</v>
      </c>
      <c r="EX14" s="7">
        <v>6</v>
      </c>
      <c r="EY14" s="7">
        <v>5</v>
      </c>
      <c r="EZ14" s="7">
        <v>10</v>
      </c>
      <c r="FA14" s="7">
        <v>9</v>
      </c>
      <c r="FB14" s="7">
        <v>2</v>
      </c>
      <c r="FC14" s="7">
        <v>9</v>
      </c>
      <c r="FD14" s="7">
        <v>17</v>
      </c>
      <c r="FE14" s="7">
        <v>16</v>
      </c>
      <c r="FF14" s="7">
        <v>8</v>
      </c>
      <c r="FG14" s="7">
        <v>14</v>
      </c>
      <c r="FH14" s="7">
        <v>7</v>
      </c>
      <c r="FI14" s="7">
        <v>16</v>
      </c>
      <c r="FJ14" s="7">
        <v>15</v>
      </c>
      <c r="FK14" s="7">
        <v>8</v>
      </c>
      <c r="FL14" s="7">
        <v>4</v>
      </c>
      <c r="FM14" s="7">
        <v>4</v>
      </c>
      <c r="FN14" s="7">
        <v>14</v>
      </c>
      <c r="FO14" s="7">
        <v>15</v>
      </c>
      <c r="FP14" s="7">
        <v>8</v>
      </c>
      <c r="FR14" s="7">
        <v>6</v>
      </c>
      <c r="FS14" s="7">
        <v>26</v>
      </c>
      <c r="FT14" s="7">
        <v>14</v>
      </c>
      <c r="FU14" s="7">
        <v>9</v>
      </c>
      <c r="FV14" s="7">
        <v>10</v>
      </c>
      <c r="FW14" s="7">
        <v>16</v>
      </c>
      <c r="FX14" s="7">
        <v>32</v>
      </c>
      <c r="FY14" s="7">
        <v>4</v>
      </c>
      <c r="FZ14" s="7">
        <v>5</v>
      </c>
      <c r="GA14" s="7">
        <v>3</v>
      </c>
      <c r="GB14" s="7">
        <v>6</v>
      </c>
      <c r="GC14" s="7">
        <v>18</v>
      </c>
      <c r="GD14" s="7">
        <v>19</v>
      </c>
      <c r="GE14" s="7">
        <v>9</v>
      </c>
      <c r="GF14" s="7">
        <v>25</v>
      </c>
      <c r="GG14" s="7">
        <v>5</v>
      </c>
      <c r="GH14" s="7">
        <v>8</v>
      </c>
      <c r="GI14" s="7">
        <v>19</v>
      </c>
      <c r="GJ14" s="7">
        <v>13</v>
      </c>
      <c r="GK14" s="7">
        <v>7</v>
      </c>
      <c r="GL14" s="7">
        <v>8</v>
      </c>
      <c r="GM14" s="7">
        <v>4</v>
      </c>
      <c r="GN14" s="7">
        <v>10</v>
      </c>
      <c r="GO14" s="7">
        <v>19</v>
      </c>
      <c r="GP14" s="7">
        <v>24</v>
      </c>
      <c r="GQ14" s="7">
        <v>6</v>
      </c>
      <c r="GR14" s="7">
        <v>24</v>
      </c>
      <c r="GS14" s="7">
        <v>28</v>
      </c>
      <c r="GT14" s="7">
        <v>36</v>
      </c>
      <c r="GU14" s="7">
        <v>1</v>
      </c>
      <c r="GV14" s="7">
        <v>3</v>
      </c>
      <c r="GW14" s="7">
        <v>13</v>
      </c>
      <c r="GX14" s="7">
        <v>15</v>
      </c>
      <c r="GY14" s="7">
        <v>16</v>
      </c>
      <c r="GZ14" s="7">
        <v>6</v>
      </c>
      <c r="HA14" s="7">
        <v>7</v>
      </c>
      <c r="HB14" s="7">
        <v>13</v>
      </c>
      <c r="HC14" s="7">
        <v>41</v>
      </c>
      <c r="HE14" s="7">
        <v>9</v>
      </c>
      <c r="HF14" s="7">
        <v>8</v>
      </c>
      <c r="HG14" s="7">
        <v>25</v>
      </c>
      <c r="HH14" s="7">
        <v>22</v>
      </c>
      <c r="HI14" s="7">
        <v>8</v>
      </c>
      <c r="HJ14" s="7">
        <v>13</v>
      </c>
      <c r="HK14" s="7">
        <v>11</v>
      </c>
      <c r="HL14" s="7">
        <v>31</v>
      </c>
      <c r="HM14" s="7">
        <v>42</v>
      </c>
      <c r="HN14" s="7">
        <v>53</v>
      </c>
      <c r="HO14" s="7">
        <v>3</v>
      </c>
      <c r="HP14" s="7">
        <v>1</v>
      </c>
      <c r="HQ14" s="7">
        <v>1</v>
      </c>
      <c r="HR14" s="7">
        <v>42</v>
      </c>
      <c r="HS14" s="7">
        <v>7</v>
      </c>
      <c r="HT14" s="7">
        <v>15</v>
      </c>
      <c r="HU14" s="7">
        <v>2</v>
      </c>
      <c r="HV14" s="7">
        <v>11</v>
      </c>
      <c r="HW14" s="7">
        <v>3</v>
      </c>
      <c r="HX14" s="7">
        <v>2</v>
      </c>
      <c r="HZ14" s="7">
        <v>5</v>
      </c>
      <c r="IA14" s="7">
        <v>7</v>
      </c>
      <c r="IB14" s="7">
        <v>3</v>
      </c>
      <c r="IC14" s="7">
        <v>1</v>
      </c>
      <c r="ID14" s="7">
        <v>13</v>
      </c>
      <c r="IE14" s="7">
        <v>10</v>
      </c>
      <c r="IG14" s="7">
        <v>7</v>
      </c>
      <c r="IH14" s="7">
        <v>19</v>
      </c>
      <c r="II14" s="7">
        <v>2</v>
      </c>
      <c r="IJ14" s="7">
        <v>1</v>
      </c>
      <c r="IK14" s="7">
        <v>15</v>
      </c>
      <c r="IL14" s="7">
        <v>8</v>
      </c>
      <c r="IM14" s="7">
        <v>3</v>
      </c>
      <c r="IN14" s="7">
        <v>3</v>
      </c>
      <c r="IO14" s="7">
        <v>1</v>
      </c>
      <c r="IP14" s="7">
        <v>1</v>
      </c>
      <c r="IQ14" s="7">
        <v>11</v>
      </c>
      <c r="IR14" s="7">
        <v>2</v>
      </c>
      <c r="IT14" s="7">
        <v>4</v>
      </c>
      <c r="IU14" s="7">
        <v>27</v>
      </c>
      <c r="IV14" s="7">
        <v>3</v>
      </c>
      <c r="IW14" s="7">
        <v>2</v>
      </c>
      <c r="IY14" s="7">
        <v>3</v>
      </c>
      <c r="JA14" s="7">
        <v>2</v>
      </c>
      <c r="JB14" s="7">
        <v>4</v>
      </c>
      <c r="JC14" s="7">
        <v>1</v>
      </c>
      <c r="JD14" s="7">
        <v>11</v>
      </c>
      <c r="JE14" s="7">
        <v>2</v>
      </c>
      <c r="JF14" s="7">
        <v>2</v>
      </c>
      <c r="JH14" s="7">
        <v>4</v>
      </c>
      <c r="JJ14" s="7">
        <v>7</v>
      </c>
      <c r="JK14" s="7">
        <v>1</v>
      </c>
      <c r="JN14" s="7">
        <v>3</v>
      </c>
      <c r="JO14" s="7">
        <v>4</v>
      </c>
      <c r="JP14" s="7">
        <v>1</v>
      </c>
      <c r="JR14" s="7">
        <v>1</v>
      </c>
      <c r="JS14" s="7">
        <v>7</v>
      </c>
      <c r="JU14" s="7">
        <v>12</v>
      </c>
      <c r="JV14" s="7">
        <v>5</v>
      </c>
      <c r="JX14" s="7">
        <v>2</v>
      </c>
      <c r="JY14" s="7">
        <v>3</v>
      </c>
      <c r="JZ14" s="7">
        <v>8</v>
      </c>
      <c r="KA14" s="7">
        <v>5</v>
      </c>
      <c r="KB14" s="7">
        <v>4</v>
      </c>
      <c r="KD14" s="7">
        <v>8</v>
      </c>
      <c r="KE14" s="7">
        <v>9</v>
      </c>
      <c r="KF14" s="7">
        <v>1</v>
      </c>
      <c r="KG14" s="7">
        <v>5</v>
      </c>
      <c r="KH14" s="7">
        <v>1</v>
      </c>
      <c r="KI14" s="7">
        <v>5</v>
      </c>
      <c r="KJ14" s="7">
        <v>2</v>
      </c>
      <c r="KK14" s="7">
        <v>2</v>
      </c>
      <c r="KN14" s="7">
        <v>14</v>
      </c>
      <c r="KO14" s="7">
        <v>5</v>
      </c>
      <c r="KP14" s="7">
        <v>4</v>
      </c>
      <c r="KQ14" s="7">
        <v>12</v>
      </c>
      <c r="KR14" s="7">
        <v>2</v>
      </c>
      <c r="KS14" s="7">
        <v>6</v>
      </c>
      <c r="KT14" s="7">
        <v>8</v>
      </c>
      <c r="KU14" s="7">
        <v>3</v>
      </c>
      <c r="KV14" s="7">
        <v>1</v>
      </c>
      <c r="KW14" s="7">
        <v>1</v>
      </c>
      <c r="KX14" s="7">
        <v>1</v>
      </c>
      <c r="KY14" s="7">
        <v>1</v>
      </c>
      <c r="KZ14" s="7">
        <v>6</v>
      </c>
      <c r="LB14" s="7">
        <v>2</v>
      </c>
      <c r="LC14" s="7">
        <v>2</v>
      </c>
      <c r="LD14" s="7">
        <v>1</v>
      </c>
      <c r="LE14" s="7">
        <v>1</v>
      </c>
      <c r="LF14" s="7">
        <v>1</v>
      </c>
      <c r="LG14" s="7">
        <v>6</v>
      </c>
      <c r="LH14" s="7">
        <v>2</v>
      </c>
      <c r="LI14" s="7">
        <v>6</v>
      </c>
      <c r="LJ14" s="7">
        <v>11</v>
      </c>
      <c r="LK14" s="7">
        <v>1</v>
      </c>
      <c r="LL14" s="7">
        <v>4</v>
      </c>
      <c r="LN14" s="7">
        <v>3</v>
      </c>
      <c r="LO14" s="7">
        <v>2</v>
      </c>
      <c r="LP14" s="7">
        <v>6</v>
      </c>
      <c r="LR14" s="7">
        <v>3</v>
      </c>
      <c r="LS14" s="7">
        <v>4</v>
      </c>
      <c r="LT14" s="7">
        <v>1</v>
      </c>
      <c r="LW14" s="7">
        <v>2</v>
      </c>
      <c r="LX14" s="7">
        <v>1</v>
      </c>
      <c r="LY14" s="7">
        <v>4</v>
      </c>
      <c r="LZ14" s="7">
        <v>9</v>
      </c>
      <c r="MA14" s="7">
        <v>4</v>
      </c>
      <c r="MB14" s="7">
        <v>5</v>
      </c>
      <c r="MC14" s="7">
        <v>6</v>
      </c>
      <c r="MD14" s="7">
        <v>1</v>
      </c>
      <c r="MF14" s="7">
        <v>2</v>
      </c>
      <c r="MG14" s="7">
        <v>6</v>
      </c>
      <c r="MH14" s="7">
        <v>4</v>
      </c>
      <c r="MI14" s="7">
        <v>8</v>
      </c>
      <c r="MJ14" s="7">
        <v>15</v>
      </c>
      <c r="MK14" s="7">
        <v>7</v>
      </c>
      <c r="ML14" s="7">
        <v>3</v>
      </c>
      <c r="MM14" s="7">
        <v>8</v>
      </c>
      <c r="MO14" s="7">
        <v>8</v>
      </c>
      <c r="MP14" s="7">
        <v>15</v>
      </c>
      <c r="MQ14" s="7">
        <v>9</v>
      </c>
      <c r="MU14" s="7">
        <v>3</v>
      </c>
      <c r="MV14" s="7">
        <v>16</v>
      </c>
      <c r="MW14" s="7">
        <v>6</v>
      </c>
      <c r="MX14" s="7">
        <v>2</v>
      </c>
      <c r="MY14" s="7">
        <v>2</v>
      </c>
      <c r="MZ14" s="7">
        <v>30</v>
      </c>
      <c r="NA14" s="7">
        <v>6</v>
      </c>
      <c r="NB14" s="7">
        <v>1</v>
      </c>
      <c r="ND14" s="7">
        <f t="shared" si="7"/>
        <v>3489</v>
      </c>
    </row>
    <row r="15" spans="1:370" x14ac:dyDescent="0.2">
      <c r="A15" s="7" t="s">
        <v>371</v>
      </c>
      <c r="H15" s="7">
        <v>1</v>
      </c>
      <c r="N15" s="7">
        <v>1</v>
      </c>
      <c r="P15" s="7">
        <v>1</v>
      </c>
      <c r="BE15" s="7">
        <v>2</v>
      </c>
      <c r="BU15" s="7">
        <v>1</v>
      </c>
      <c r="BX15" s="7">
        <v>1</v>
      </c>
      <c r="BY15" s="7">
        <v>1</v>
      </c>
      <c r="CC15" s="7">
        <v>1</v>
      </c>
      <c r="CJ15" s="7">
        <v>1</v>
      </c>
      <c r="CL15" s="7">
        <v>1</v>
      </c>
      <c r="CM15" s="7">
        <v>1</v>
      </c>
      <c r="CQ15" s="7">
        <v>1</v>
      </c>
      <c r="CR15" s="7">
        <v>1</v>
      </c>
      <c r="CV15" s="7">
        <v>2</v>
      </c>
      <c r="CY15" s="7">
        <v>1</v>
      </c>
      <c r="CZ15" s="7">
        <v>1</v>
      </c>
      <c r="DG15" s="7">
        <v>1</v>
      </c>
      <c r="DR15" s="7">
        <v>1</v>
      </c>
      <c r="DV15" s="7">
        <v>1</v>
      </c>
      <c r="EB15" s="7">
        <v>1</v>
      </c>
      <c r="EH15" s="7">
        <v>1</v>
      </c>
      <c r="EO15" s="7">
        <v>1</v>
      </c>
      <c r="EV15" s="7">
        <v>2</v>
      </c>
      <c r="FG15" s="7">
        <v>1</v>
      </c>
      <c r="FJ15" s="7">
        <v>1</v>
      </c>
      <c r="FM15" s="7">
        <v>1</v>
      </c>
      <c r="FR15" s="7">
        <v>1</v>
      </c>
      <c r="FX15" s="7">
        <v>1</v>
      </c>
      <c r="GB15" s="7">
        <v>1</v>
      </c>
      <c r="GC15" s="7">
        <v>1</v>
      </c>
      <c r="GE15" s="7">
        <v>1</v>
      </c>
      <c r="GF15" s="7">
        <v>1</v>
      </c>
      <c r="GQ15" s="7">
        <v>1</v>
      </c>
      <c r="HC15" s="7">
        <v>1</v>
      </c>
      <c r="HK15" s="7">
        <v>1</v>
      </c>
      <c r="HN15" s="7">
        <v>1</v>
      </c>
      <c r="HS15" s="7">
        <v>1</v>
      </c>
      <c r="IV15" s="7">
        <v>1</v>
      </c>
      <c r="IX15" s="7">
        <v>2</v>
      </c>
      <c r="IY15" s="7">
        <v>5</v>
      </c>
      <c r="JB15" s="7">
        <v>2</v>
      </c>
      <c r="JU15" s="7">
        <v>1</v>
      </c>
      <c r="JZ15" s="7">
        <v>1</v>
      </c>
      <c r="KA15" s="7">
        <v>1</v>
      </c>
      <c r="KT15" s="7">
        <v>1</v>
      </c>
      <c r="LA15" s="7">
        <v>1</v>
      </c>
      <c r="LY15" s="7">
        <v>1</v>
      </c>
      <c r="MI15" s="7">
        <v>1</v>
      </c>
      <c r="MW15" s="7">
        <v>1</v>
      </c>
      <c r="MX15" s="7">
        <v>1</v>
      </c>
      <c r="ND15" s="7">
        <f t="shared" si="7"/>
        <v>59</v>
      </c>
    </row>
    <row r="16" spans="1:370" x14ac:dyDescent="0.2">
      <c r="A16" s="7" t="s">
        <v>372</v>
      </c>
      <c r="B16" s="7">
        <v>1</v>
      </c>
      <c r="F16" s="7">
        <v>2</v>
      </c>
      <c r="G16" s="7">
        <v>1</v>
      </c>
      <c r="H16" s="7">
        <v>1</v>
      </c>
      <c r="I16" s="7">
        <v>2</v>
      </c>
      <c r="J16" s="7">
        <v>2</v>
      </c>
      <c r="K16" s="7">
        <v>1</v>
      </c>
      <c r="M16" s="7">
        <v>2</v>
      </c>
      <c r="O16" s="7">
        <v>3</v>
      </c>
      <c r="T16" s="7">
        <v>1</v>
      </c>
      <c r="U16" s="7">
        <v>5</v>
      </c>
      <c r="X16" s="7">
        <v>1</v>
      </c>
      <c r="AA16" s="7">
        <v>1</v>
      </c>
      <c r="AE16" s="7">
        <v>1</v>
      </c>
      <c r="AI16" s="7">
        <v>1</v>
      </c>
      <c r="AO16" s="7">
        <v>1</v>
      </c>
      <c r="AP16" s="7">
        <v>2</v>
      </c>
      <c r="AQ16" s="7">
        <v>1</v>
      </c>
      <c r="AW16" s="7">
        <v>4</v>
      </c>
      <c r="AZ16" s="7">
        <v>1</v>
      </c>
      <c r="BC16" s="7">
        <v>2</v>
      </c>
      <c r="BE16" s="7">
        <v>2</v>
      </c>
      <c r="BH16" s="7">
        <v>4</v>
      </c>
      <c r="BL16" s="7">
        <v>1</v>
      </c>
      <c r="BQ16" s="7">
        <v>1</v>
      </c>
      <c r="BR16" s="7">
        <v>2</v>
      </c>
      <c r="BS16" s="7">
        <v>5</v>
      </c>
      <c r="BV16" s="7">
        <v>2</v>
      </c>
      <c r="CA16" s="7">
        <v>1</v>
      </c>
      <c r="CE16" s="7">
        <v>2</v>
      </c>
      <c r="CF16" s="7">
        <v>2</v>
      </c>
      <c r="CJ16" s="7">
        <v>1</v>
      </c>
      <c r="CL16" s="7">
        <v>1</v>
      </c>
      <c r="CN16" s="7">
        <v>2</v>
      </c>
      <c r="CR16" s="7">
        <v>1</v>
      </c>
      <c r="CS16" s="7">
        <v>1</v>
      </c>
      <c r="CU16" s="7">
        <v>2</v>
      </c>
      <c r="CX16" s="7">
        <v>2</v>
      </c>
      <c r="CZ16" s="7">
        <v>3</v>
      </c>
      <c r="DA16" s="7">
        <v>3</v>
      </c>
      <c r="DD16" s="7">
        <v>1</v>
      </c>
      <c r="DE16" s="7">
        <v>2</v>
      </c>
      <c r="DF16" s="7">
        <v>3</v>
      </c>
      <c r="DG16" s="7">
        <v>1</v>
      </c>
      <c r="DI16" s="7">
        <v>1</v>
      </c>
      <c r="DP16" s="7">
        <v>1</v>
      </c>
      <c r="DT16" s="7">
        <v>1</v>
      </c>
      <c r="DU16" s="7">
        <v>1</v>
      </c>
      <c r="DV16" s="7">
        <v>1</v>
      </c>
      <c r="DY16" s="7">
        <v>2</v>
      </c>
      <c r="EM16" s="7">
        <v>4</v>
      </c>
      <c r="EN16" s="7">
        <v>1</v>
      </c>
      <c r="ER16" s="7">
        <v>2</v>
      </c>
      <c r="ES16" s="7">
        <v>1</v>
      </c>
      <c r="EY16" s="7">
        <v>1</v>
      </c>
      <c r="EZ16" s="7">
        <v>2</v>
      </c>
      <c r="FB16" s="7">
        <v>1</v>
      </c>
      <c r="FC16" s="7">
        <v>1</v>
      </c>
      <c r="FJ16" s="7">
        <v>1</v>
      </c>
      <c r="FL16" s="7">
        <v>1</v>
      </c>
      <c r="FO16" s="7">
        <v>2</v>
      </c>
      <c r="FR16" s="7">
        <v>1</v>
      </c>
      <c r="FW16" s="7">
        <v>2</v>
      </c>
      <c r="FX16" s="7">
        <v>1</v>
      </c>
      <c r="GB16" s="7">
        <v>1</v>
      </c>
      <c r="GC16" s="7">
        <v>1</v>
      </c>
      <c r="GD16" s="7">
        <v>1</v>
      </c>
      <c r="GG16" s="7">
        <v>1</v>
      </c>
      <c r="GH16" s="7">
        <v>3</v>
      </c>
      <c r="GI16" s="7">
        <v>2</v>
      </c>
      <c r="GJ16" s="7">
        <v>1</v>
      </c>
      <c r="GP16" s="7">
        <v>1</v>
      </c>
      <c r="GS16" s="7">
        <v>1</v>
      </c>
      <c r="GT16" s="7">
        <v>1</v>
      </c>
      <c r="GV16" s="7">
        <v>1</v>
      </c>
      <c r="HC16" s="7">
        <v>4</v>
      </c>
      <c r="HG16" s="7">
        <v>3</v>
      </c>
      <c r="HI16" s="7">
        <v>2</v>
      </c>
      <c r="HJ16" s="7">
        <v>1</v>
      </c>
      <c r="HK16" s="7">
        <v>1</v>
      </c>
      <c r="HL16" s="7">
        <v>2</v>
      </c>
      <c r="HN16" s="7">
        <v>1</v>
      </c>
      <c r="HR16" s="7">
        <v>4</v>
      </c>
      <c r="HS16" s="7">
        <v>1</v>
      </c>
      <c r="HW16" s="7">
        <v>1</v>
      </c>
      <c r="ID16" s="7">
        <v>1</v>
      </c>
      <c r="IE16" s="7">
        <v>2</v>
      </c>
      <c r="IN16" s="7">
        <v>1</v>
      </c>
      <c r="IS16" s="7">
        <v>1</v>
      </c>
      <c r="IU16" s="7">
        <v>2</v>
      </c>
      <c r="IV16" s="7">
        <v>1</v>
      </c>
      <c r="JB16" s="7">
        <v>1</v>
      </c>
      <c r="JD16" s="7">
        <v>1</v>
      </c>
      <c r="JI16" s="7">
        <v>1</v>
      </c>
      <c r="JJ16" s="7">
        <v>2</v>
      </c>
      <c r="JO16" s="7">
        <v>1</v>
      </c>
      <c r="JS16" s="7">
        <v>1</v>
      </c>
      <c r="JU16" s="7">
        <v>3</v>
      </c>
      <c r="JZ16" s="7">
        <v>1</v>
      </c>
      <c r="KF16" s="7">
        <v>1</v>
      </c>
      <c r="KK16" s="7">
        <v>1</v>
      </c>
      <c r="KP16" s="7">
        <v>1</v>
      </c>
      <c r="LC16" s="7">
        <v>1</v>
      </c>
      <c r="LF16" s="7">
        <v>1</v>
      </c>
      <c r="LI16" s="7">
        <v>1</v>
      </c>
      <c r="LM16" s="7">
        <v>1</v>
      </c>
      <c r="LN16" s="7">
        <v>1</v>
      </c>
      <c r="LQ16" s="7">
        <v>1</v>
      </c>
      <c r="LZ16" s="7">
        <v>2</v>
      </c>
      <c r="MG16" s="7">
        <v>1</v>
      </c>
      <c r="MI16" s="7">
        <v>2</v>
      </c>
      <c r="MM16" s="7">
        <v>2</v>
      </c>
      <c r="MO16" s="7">
        <v>2</v>
      </c>
      <c r="MP16" s="7">
        <v>2</v>
      </c>
      <c r="MQ16" s="7">
        <v>2</v>
      </c>
      <c r="MT16" s="7">
        <v>1</v>
      </c>
      <c r="MV16" s="7">
        <v>1</v>
      </c>
      <c r="MZ16" s="7">
        <v>1</v>
      </c>
      <c r="NA16" s="7">
        <v>2</v>
      </c>
      <c r="ND16" s="7">
        <f t="shared" si="7"/>
        <v>189</v>
      </c>
    </row>
    <row r="17" spans="1:368" x14ac:dyDescent="0.2">
      <c r="A17" s="7" t="s">
        <v>373</v>
      </c>
      <c r="B17" s="7">
        <v>9</v>
      </c>
      <c r="C17" s="7">
        <v>2</v>
      </c>
      <c r="E17" s="7">
        <v>4</v>
      </c>
      <c r="F17" s="7">
        <v>3</v>
      </c>
      <c r="G17" s="7">
        <v>8</v>
      </c>
      <c r="H17" s="7">
        <v>1</v>
      </c>
      <c r="I17" s="7">
        <v>3</v>
      </c>
      <c r="K17" s="7">
        <v>4</v>
      </c>
      <c r="L17" s="7">
        <v>4</v>
      </c>
      <c r="M17" s="7">
        <v>1</v>
      </c>
      <c r="N17" s="7">
        <v>2</v>
      </c>
      <c r="O17" s="7">
        <v>3</v>
      </c>
      <c r="Q17" s="7">
        <v>1</v>
      </c>
      <c r="S17" s="7">
        <v>1</v>
      </c>
      <c r="T17" s="7">
        <v>6</v>
      </c>
      <c r="U17" s="7">
        <v>14</v>
      </c>
      <c r="V17" s="7">
        <v>6</v>
      </c>
      <c r="X17" s="7">
        <v>10</v>
      </c>
      <c r="Y17" s="7">
        <v>3</v>
      </c>
      <c r="AA17" s="7">
        <v>9</v>
      </c>
      <c r="AE17" s="7">
        <v>13</v>
      </c>
      <c r="AG17" s="7">
        <v>8</v>
      </c>
      <c r="AH17" s="7">
        <v>3</v>
      </c>
      <c r="AJ17" s="7">
        <v>6</v>
      </c>
      <c r="AK17" s="7">
        <v>6</v>
      </c>
      <c r="AL17" s="7">
        <v>2</v>
      </c>
      <c r="AM17" s="7">
        <v>3</v>
      </c>
      <c r="AN17" s="7">
        <v>1</v>
      </c>
      <c r="AO17" s="7">
        <v>4</v>
      </c>
      <c r="AP17" s="7">
        <v>1</v>
      </c>
      <c r="AR17" s="7">
        <v>6</v>
      </c>
      <c r="AS17" s="7">
        <v>3</v>
      </c>
      <c r="AT17" s="7">
        <v>1</v>
      </c>
      <c r="AU17" s="7">
        <v>2</v>
      </c>
      <c r="AV17" s="7">
        <v>2</v>
      </c>
      <c r="AW17" s="7">
        <v>5</v>
      </c>
      <c r="AX17" s="7">
        <v>1</v>
      </c>
      <c r="AY17" s="7">
        <v>5</v>
      </c>
      <c r="AZ17" s="7">
        <v>3</v>
      </c>
      <c r="BA17" s="7">
        <v>2</v>
      </c>
      <c r="BC17" s="7">
        <v>3</v>
      </c>
      <c r="BE17" s="7">
        <v>5</v>
      </c>
      <c r="BF17" s="7">
        <v>3</v>
      </c>
      <c r="BG17" s="7">
        <v>5</v>
      </c>
      <c r="BH17" s="7">
        <v>6</v>
      </c>
      <c r="BI17" s="7">
        <v>3</v>
      </c>
      <c r="BK17" s="7">
        <v>5</v>
      </c>
      <c r="BL17" s="7">
        <v>1</v>
      </c>
      <c r="BM17" s="7">
        <v>4</v>
      </c>
      <c r="BO17" s="7">
        <v>5</v>
      </c>
      <c r="BP17" s="7">
        <v>1</v>
      </c>
      <c r="BQ17" s="7">
        <v>8</v>
      </c>
      <c r="BR17" s="7">
        <v>1</v>
      </c>
      <c r="BS17" s="7">
        <v>11</v>
      </c>
      <c r="BU17" s="7">
        <v>8</v>
      </c>
      <c r="BV17" s="7">
        <v>6</v>
      </c>
      <c r="BW17" s="7">
        <v>2</v>
      </c>
      <c r="BX17" s="7">
        <v>4</v>
      </c>
      <c r="BY17" s="7">
        <v>4</v>
      </c>
      <c r="BZ17" s="7">
        <v>5</v>
      </c>
      <c r="CB17" s="7">
        <v>7</v>
      </c>
      <c r="CC17" s="7">
        <v>17</v>
      </c>
      <c r="CD17" s="7">
        <v>6</v>
      </c>
      <c r="CE17" s="7">
        <v>13</v>
      </c>
      <c r="CF17" s="7">
        <v>10</v>
      </c>
      <c r="CG17" s="7">
        <v>1</v>
      </c>
      <c r="CH17" s="7">
        <v>14</v>
      </c>
      <c r="CI17" s="7">
        <v>2</v>
      </c>
      <c r="CJ17" s="7">
        <v>1</v>
      </c>
      <c r="CK17" s="7">
        <v>3</v>
      </c>
      <c r="CL17" s="7">
        <v>3</v>
      </c>
      <c r="CM17" s="7">
        <v>6</v>
      </c>
      <c r="CN17" s="7">
        <v>2</v>
      </c>
      <c r="CO17" s="7">
        <v>7</v>
      </c>
      <c r="CP17" s="7">
        <v>3</v>
      </c>
      <c r="CQ17" s="7">
        <v>1</v>
      </c>
      <c r="CR17" s="7">
        <v>5</v>
      </c>
      <c r="CS17" s="7">
        <v>2</v>
      </c>
      <c r="CT17" s="7">
        <v>2</v>
      </c>
      <c r="CU17" s="7">
        <v>14</v>
      </c>
      <c r="CV17" s="7">
        <v>1</v>
      </c>
      <c r="CX17" s="7">
        <v>3</v>
      </c>
      <c r="CY17" s="7">
        <v>5</v>
      </c>
      <c r="CZ17" s="7">
        <v>11</v>
      </c>
      <c r="DA17" s="7">
        <v>4</v>
      </c>
      <c r="DB17" s="7">
        <v>2</v>
      </c>
      <c r="DD17" s="7">
        <v>4</v>
      </c>
      <c r="DE17" s="7">
        <v>8</v>
      </c>
      <c r="DF17" s="7">
        <v>3</v>
      </c>
      <c r="DG17" s="7">
        <v>1</v>
      </c>
      <c r="DH17" s="7">
        <v>7</v>
      </c>
      <c r="DI17" s="7">
        <v>3</v>
      </c>
      <c r="DK17" s="7">
        <v>3</v>
      </c>
      <c r="DL17" s="7">
        <v>2</v>
      </c>
      <c r="DN17" s="7">
        <v>2</v>
      </c>
      <c r="DO17" s="7">
        <v>4</v>
      </c>
      <c r="DP17" s="7">
        <v>1</v>
      </c>
      <c r="DQ17" s="7">
        <v>4</v>
      </c>
      <c r="DR17" s="7">
        <v>1</v>
      </c>
      <c r="DT17" s="7">
        <v>12</v>
      </c>
      <c r="DU17" s="7">
        <v>3</v>
      </c>
      <c r="DW17" s="7">
        <v>2</v>
      </c>
      <c r="DX17" s="7">
        <v>1</v>
      </c>
      <c r="DZ17" s="7">
        <v>3</v>
      </c>
      <c r="EA17" s="7">
        <v>1</v>
      </c>
      <c r="EB17" s="7">
        <v>14</v>
      </c>
      <c r="EC17" s="7">
        <v>11</v>
      </c>
      <c r="ED17" s="7">
        <v>2</v>
      </c>
      <c r="EE17" s="7">
        <v>1</v>
      </c>
      <c r="EF17" s="7">
        <v>4</v>
      </c>
      <c r="EH17" s="7">
        <v>1</v>
      </c>
      <c r="EI17" s="7">
        <v>4</v>
      </c>
      <c r="EJ17" s="7">
        <v>7</v>
      </c>
      <c r="EK17" s="7">
        <v>2</v>
      </c>
      <c r="EL17" s="7">
        <v>3</v>
      </c>
      <c r="EM17" s="7">
        <v>8</v>
      </c>
      <c r="EO17" s="7">
        <v>3</v>
      </c>
      <c r="EP17" s="7">
        <v>2</v>
      </c>
      <c r="EQ17" s="7">
        <v>2</v>
      </c>
      <c r="ER17" s="7">
        <v>10</v>
      </c>
      <c r="ES17" s="7">
        <v>4</v>
      </c>
      <c r="ET17" s="7">
        <v>1</v>
      </c>
      <c r="EU17" s="7">
        <v>1</v>
      </c>
      <c r="EV17" s="7">
        <v>4</v>
      </c>
      <c r="EW17" s="7">
        <v>3</v>
      </c>
      <c r="EY17" s="7">
        <v>1</v>
      </c>
      <c r="EZ17" s="7">
        <v>12</v>
      </c>
      <c r="FA17" s="7">
        <v>1</v>
      </c>
      <c r="FB17" s="7">
        <v>1</v>
      </c>
      <c r="FC17" s="7">
        <v>3</v>
      </c>
      <c r="FD17" s="7">
        <v>2</v>
      </c>
      <c r="FE17" s="7">
        <v>3</v>
      </c>
      <c r="FF17" s="7">
        <v>2</v>
      </c>
      <c r="FG17" s="7">
        <v>7</v>
      </c>
      <c r="FI17" s="7">
        <v>5</v>
      </c>
      <c r="FK17" s="7">
        <v>2</v>
      </c>
      <c r="FN17" s="7">
        <v>4</v>
      </c>
      <c r="FO17" s="7">
        <v>10</v>
      </c>
      <c r="FP17" s="7">
        <v>2</v>
      </c>
      <c r="FQ17" s="7">
        <v>1</v>
      </c>
      <c r="FR17" s="7">
        <v>4</v>
      </c>
      <c r="FS17" s="7">
        <v>3</v>
      </c>
      <c r="FT17" s="7">
        <v>2</v>
      </c>
      <c r="FU17" s="7">
        <v>4</v>
      </c>
      <c r="FW17" s="7">
        <v>6</v>
      </c>
      <c r="FX17" s="7">
        <v>7</v>
      </c>
      <c r="FY17" s="7">
        <v>2</v>
      </c>
      <c r="GA17" s="7">
        <v>3</v>
      </c>
      <c r="GB17" s="7">
        <v>1</v>
      </c>
      <c r="GC17" s="7">
        <v>3</v>
      </c>
      <c r="GD17" s="7">
        <v>8</v>
      </c>
      <c r="GE17" s="7">
        <v>11</v>
      </c>
      <c r="GF17" s="7">
        <v>8</v>
      </c>
      <c r="GG17" s="7">
        <v>2</v>
      </c>
      <c r="GH17" s="7">
        <v>4</v>
      </c>
      <c r="GI17" s="7">
        <v>5</v>
      </c>
      <c r="GJ17" s="7">
        <v>2</v>
      </c>
      <c r="GK17" s="7">
        <v>2</v>
      </c>
      <c r="GM17" s="7">
        <v>2</v>
      </c>
      <c r="GN17" s="7">
        <v>2</v>
      </c>
      <c r="GO17" s="7">
        <v>7</v>
      </c>
      <c r="GP17" s="7">
        <v>4</v>
      </c>
      <c r="GQ17" s="7">
        <v>3</v>
      </c>
      <c r="GR17" s="7">
        <v>4</v>
      </c>
      <c r="GS17" s="7">
        <v>10</v>
      </c>
      <c r="GT17" s="7">
        <v>7</v>
      </c>
      <c r="GU17" s="7">
        <v>1</v>
      </c>
      <c r="GV17" s="7">
        <v>2</v>
      </c>
      <c r="GW17" s="7">
        <v>6</v>
      </c>
      <c r="GX17" s="7">
        <v>6</v>
      </c>
      <c r="GY17" s="7">
        <v>1</v>
      </c>
      <c r="GZ17" s="7">
        <v>2</v>
      </c>
      <c r="HA17" s="7">
        <v>1</v>
      </c>
      <c r="HB17" s="7">
        <v>3</v>
      </c>
      <c r="HC17" s="7">
        <v>6</v>
      </c>
      <c r="HE17" s="7">
        <v>1</v>
      </c>
      <c r="HF17" s="7">
        <v>1</v>
      </c>
      <c r="HG17" s="7">
        <v>8</v>
      </c>
      <c r="HH17" s="7">
        <v>3</v>
      </c>
      <c r="HI17" s="7">
        <v>1</v>
      </c>
      <c r="HJ17" s="7">
        <v>7</v>
      </c>
      <c r="HK17" s="7">
        <v>5</v>
      </c>
      <c r="HL17" s="7">
        <v>17</v>
      </c>
      <c r="HM17" s="7">
        <v>11</v>
      </c>
      <c r="HN17" s="7">
        <v>3</v>
      </c>
      <c r="HO17" s="7">
        <v>1</v>
      </c>
      <c r="HR17" s="7">
        <v>7</v>
      </c>
      <c r="HS17" s="7">
        <v>2</v>
      </c>
      <c r="HT17" s="7">
        <v>4</v>
      </c>
      <c r="HV17" s="7">
        <v>1</v>
      </c>
      <c r="HW17" s="7">
        <v>1</v>
      </c>
      <c r="HX17" s="7">
        <v>3</v>
      </c>
      <c r="HY17" s="7">
        <v>1</v>
      </c>
      <c r="HZ17" s="7">
        <v>1</v>
      </c>
      <c r="IA17" s="7">
        <v>1</v>
      </c>
      <c r="IB17" s="7">
        <v>5</v>
      </c>
      <c r="IC17" s="7">
        <v>1</v>
      </c>
      <c r="ID17" s="7">
        <v>1</v>
      </c>
      <c r="IG17" s="7">
        <v>1</v>
      </c>
      <c r="IH17" s="7">
        <v>3</v>
      </c>
      <c r="II17" s="7">
        <v>2</v>
      </c>
      <c r="IJ17" s="7">
        <v>1</v>
      </c>
      <c r="IK17" s="7">
        <v>7</v>
      </c>
      <c r="IL17" s="7">
        <v>2</v>
      </c>
      <c r="IM17" s="7">
        <v>1</v>
      </c>
      <c r="IO17" s="7">
        <v>1</v>
      </c>
      <c r="IP17" s="7">
        <v>2</v>
      </c>
      <c r="IQ17" s="7">
        <v>1</v>
      </c>
      <c r="IS17" s="7">
        <v>1</v>
      </c>
      <c r="IT17" s="7">
        <v>1</v>
      </c>
      <c r="IU17" s="7">
        <v>9</v>
      </c>
      <c r="IX17" s="7">
        <v>2</v>
      </c>
      <c r="JA17" s="7">
        <v>3</v>
      </c>
      <c r="JC17" s="7">
        <v>1</v>
      </c>
      <c r="JD17" s="7">
        <v>3</v>
      </c>
      <c r="JE17" s="7">
        <v>2</v>
      </c>
      <c r="JI17" s="7">
        <v>1</v>
      </c>
      <c r="JM17" s="7">
        <v>1</v>
      </c>
      <c r="JQ17" s="7">
        <v>1</v>
      </c>
      <c r="JR17" s="7">
        <v>2</v>
      </c>
      <c r="JS17" s="7">
        <v>2</v>
      </c>
      <c r="JU17" s="7">
        <v>1</v>
      </c>
      <c r="JV17" s="7">
        <v>1</v>
      </c>
      <c r="JY17" s="7">
        <v>1</v>
      </c>
      <c r="JZ17" s="7">
        <v>3</v>
      </c>
      <c r="KB17" s="7">
        <v>2</v>
      </c>
      <c r="KG17" s="7">
        <v>1</v>
      </c>
      <c r="KH17" s="7">
        <v>1</v>
      </c>
      <c r="KI17" s="7">
        <v>2</v>
      </c>
      <c r="KJ17" s="7">
        <v>1</v>
      </c>
      <c r="KL17" s="7">
        <v>1</v>
      </c>
      <c r="KN17" s="7">
        <v>6</v>
      </c>
      <c r="KO17" s="7">
        <v>2</v>
      </c>
      <c r="KQ17" s="7">
        <v>3</v>
      </c>
      <c r="KR17" s="7">
        <v>4</v>
      </c>
      <c r="KS17" s="7">
        <v>1</v>
      </c>
      <c r="KT17" s="7">
        <v>1</v>
      </c>
      <c r="KV17" s="7">
        <v>1</v>
      </c>
      <c r="KW17" s="7">
        <v>1</v>
      </c>
      <c r="KX17" s="7">
        <v>2</v>
      </c>
      <c r="KZ17" s="7">
        <v>3</v>
      </c>
      <c r="LD17" s="7">
        <v>1</v>
      </c>
      <c r="LG17" s="7">
        <v>2</v>
      </c>
      <c r="LH17" s="7">
        <v>2</v>
      </c>
      <c r="LK17" s="7">
        <v>4</v>
      </c>
      <c r="LL17" s="7">
        <v>1</v>
      </c>
      <c r="LM17" s="7">
        <v>1</v>
      </c>
      <c r="LN17" s="7">
        <v>3</v>
      </c>
      <c r="LP17" s="7">
        <v>3</v>
      </c>
      <c r="LQ17" s="7">
        <v>2</v>
      </c>
      <c r="LV17" s="7">
        <v>1</v>
      </c>
      <c r="LW17" s="7">
        <v>1</v>
      </c>
      <c r="LY17" s="7">
        <v>4</v>
      </c>
      <c r="MA17" s="7">
        <v>1</v>
      </c>
      <c r="MB17" s="7">
        <v>2</v>
      </c>
      <c r="MC17" s="7">
        <v>1</v>
      </c>
      <c r="MD17" s="7">
        <v>1</v>
      </c>
      <c r="MF17" s="7">
        <v>1</v>
      </c>
      <c r="MI17" s="7">
        <v>3</v>
      </c>
      <c r="MJ17" s="7">
        <v>4</v>
      </c>
      <c r="MK17" s="7">
        <v>1</v>
      </c>
      <c r="MM17" s="7">
        <v>3</v>
      </c>
      <c r="MN17" s="7">
        <v>1</v>
      </c>
      <c r="MO17" s="7">
        <v>3</v>
      </c>
      <c r="MP17" s="7">
        <v>5</v>
      </c>
      <c r="MQ17" s="7">
        <v>4</v>
      </c>
      <c r="MS17" s="7">
        <v>1</v>
      </c>
      <c r="MT17" s="7">
        <v>1</v>
      </c>
      <c r="MV17" s="7">
        <v>7</v>
      </c>
      <c r="MX17" s="7">
        <v>2</v>
      </c>
      <c r="MY17" s="7">
        <v>1</v>
      </c>
      <c r="MZ17" s="7">
        <v>12</v>
      </c>
      <c r="NB17" s="7">
        <v>1</v>
      </c>
      <c r="ND17" s="7">
        <f t="shared" si="7"/>
        <v>1012</v>
      </c>
    </row>
    <row r="18" spans="1:368" x14ac:dyDescent="0.2">
      <c r="A18" s="7" t="s">
        <v>374</v>
      </c>
      <c r="B18" s="7">
        <v>1</v>
      </c>
      <c r="P18" s="7">
        <v>1</v>
      </c>
      <c r="R18" s="7">
        <v>1</v>
      </c>
      <c r="AA18" s="7">
        <v>1</v>
      </c>
      <c r="AG18" s="7">
        <v>1</v>
      </c>
      <c r="AQ18" s="7">
        <v>1</v>
      </c>
      <c r="AW18" s="7">
        <v>1</v>
      </c>
      <c r="BO18" s="7">
        <v>1</v>
      </c>
      <c r="BV18" s="7">
        <v>1</v>
      </c>
      <c r="CF18" s="7">
        <v>1</v>
      </c>
      <c r="CH18" s="7">
        <v>1</v>
      </c>
      <c r="CO18" s="7">
        <v>2</v>
      </c>
      <c r="CY18" s="7">
        <v>1</v>
      </c>
      <c r="EB18" s="7">
        <v>2</v>
      </c>
      <c r="EJ18" s="7">
        <v>1</v>
      </c>
      <c r="FG18" s="7">
        <v>1</v>
      </c>
      <c r="FI18" s="7">
        <v>1</v>
      </c>
      <c r="FW18" s="7">
        <v>1</v>
      </c>
      <c r="GS18" s="7">
        <v>1</v>
      </c>
      <c r="GU18" s="7">
        <v>1</v>
      </c>
      <c r="HN18" s="7">
        <v>2</v>
      </c>
      <c r="IP18" s="7">
        <v>1</v>
      </c>
      <c r="JD18" s="7">
        <v>1</v>
      </c>
      <c r="MZ18" s="7">
        <v>1</v>
      </c>
      <c r="ND18" s="7">
        <f t="shared" si="7"/>
        <v>27</v>
      </c>
    </row>
    <row r="19" spans="1:368" x14ac:dyDescent="0.2">
      <c r="A19" s="7" t="s">
        <v>375</v>
      </c>
      <c r="E19" s="7">
        <v>1</v>
      </c>
      <c r="F19" s="7">
        <v>1</v>
      </c>
      <c r="G19" s="7">
        <v>8</v>
      </c>
      <c r="Q19" s="7">
        <v>1</v>
      </c>
      <c r="T19" s="7">
        <v>1</v>
      </c>
      <c r="U19" s="7">
        <v>1</v>
      </c>
      <c r="Y19" s="7">
        <v>1</v>
      </c>
      <c r="Z19" s="7">
        <v>1</v>
      </c>
      <c r="AD19" s="7">
        <v>1</v>
      </c>
      <c r="AG19" s="7">
        <v>1</v>
      </c>
      <c r="AH19" s="7">
        <v>1</v>
      </c>
      <c r="AJ19" s="7">
        <v>1</v>
      </c>
      <c r="AM19" s="7">
        <v>2</v>
      </c>
      <c r="AW19" s="7">
        <v>2</v>
      </c>
      <c r="BG19" s="7">
        <v>3</v>
      </c>
      <c r="BK19" s="7">
        <v>3</v>
      </c>
      <c r="BY19" s="7">
        <v>1</v>
      </c>
      <c r="CF19" s="7">
        <v>1</v>
      </c>
      <c r="CH19" s="7">
        <v>1</v>
      </c>
      <c r="CK19" s="7">
        <v>4</v>
      </c>
      <c r="CL19" s="7">
        <v>1</v>
      </c>
      <c r="CM19" s="7">
        <v>1</v>
      </c>
      <c r="CP19" s="7">
        <v>2</v>
      </c>
      <c r="CQ19" s="7">
        <v>1</v>
      </c>
      <c r="CR19" s="7">
        <v>2</v>
      </c>
      <c r="CX19" s="7">
        <v>1</v>
      </c>
      <c r="DD19" s="7">
        <v>1</v>
      </c>
      <c r="DO19" s="7">
        <v>1</v>
      </c>
      <c r="DV19" s="7">
        <v>4</v>
      </c>
      <c r="EA19" s="7">
        <v>1</v>
      </c>
      <c r="EG19" s="7">
        <v>1</v>
      </c>
      <c r="EH19" s="7">
        <v>1</v>
      </c>
      <c r="EI19" s="7">
        <v>1</v>
      </c>
      <c r="EL19" s="7">
        <v>1</v>
      </c>
      <c r="EM19" s="7">
        <v>1</v>
      </c>
      <c r="EO19" s="7">
        <v>1</v>
      </c>
      <c r="ES19" s="7">
        <v>3</v>
      </c>
      <c r="ET19" s="7">
        <v>1</v>
      </c>
      <c r="EY19" s="7">
        <v>1</v>
      </c>
      <c r="FM19" s="7">
        <v>1</v>
      </c>
      <c r="FT19" s="7">
        <v>1</v>
      </c>
      <c r="GA19" s="7">
        <v>1</v>
      </c>
      <c r="GB19" s="7">
        <v>1</v>
      </c>
      <c r="GI19" s="7">
        <v>2</v>
      </c>
      <c r="GM19" s="7">
        <v>1</v>
      </c>
      <c r="GQ19" s="7">
        <v>2</v>
      </c>
      <c r="GW19" s="7">
        <v>2</v>
      </c>
      <c r="GZ19" s="7">
        <v>2</v>
      </c>
      <c r="HA19" s="7">
        <v>2</v>
      </c>
      <c r="HG19" s="7">
        <v>1</v>
      </c>
      <c r="HM19" s="7">
        <v>1</v>
      </c>
      <c r="HT19" s="7">
        <v>1</v>
      </c>
      <c r="IG19" s="7">
        <v>1</v>
      </c>
      <c r="IH19" s="7">
        <v>2</v>
      </c>
      <c r="II19" s="7">
        <v>4</v>
      </c>
      <c r="IM19" s="7">
        <v>1</v>
      </c>
      <c r="IP19" s="7">
        <v>1</v>
      </c>
      <c r="IQ19" s="7">
        <v>1</v>
      </c>
      <c r="IR19" s="7">
        <v>1</v>
      </c>
      <c r="JA19" s="7">
        <v>1</v>
      </c>
      <c r="JC19" s="7">
        <v>5</v>
      </c>
      <c r="JF19" s="7">
        <v>1</v>
      </c>
      <c r="JK19" s="7">
        <v>1</v>
      </c>
      <c r="JO19" s="7">
        <v>1</v>
      </c>
      <c r="JU19" s="7">
        <v>2</v>
      </c>
      <c r="JZ19" s="7">
        <v>1</v>
      </c>
      <c r="KA19" s="7">
        <v>3</v>
      </c>
      <c r="KD19" s="7">
        <v>1</v>
      </c>
      <c r="KI19" s="7">
        <v>1</v>
      </c>
      <c r="KJ19" s="7">
        <v>1</v>
      </c>
      <c r="KM19" s="7">
        <v>1</v>
      </c>
      <c r="KW19" s="7">
        <v>1</v>
      </c>
      <c r="LD19" s="7">
        <v>1</v>
      </c>
      <c r="LK19" s="7">
        <v>2</v>
      </c>
      <c r="LP19" s="7">
        <v>1</v>
      </c>
      <c r="MN19" s="7">
        <v>2</v>
      </c>
      <c r="MR19" s="7">
        <v>1</v>
      </c>
      <c r="MS19" s="7">
        <v>1</v>
      </c>
      <c r="MW19" s="7">
        <v>2</v>
      </c>
      <c r="MX19" s="7">
        <v>1</v>
      </c>
      <c r="ND19" s="7">
        <f t="shared" si="7"/>
        <v>122</v>
      </c>
    </row>
    <row r="20" spans="1:368" x14ac:dyDescent="0.2">
      <c r="A20" s="7" t="s">
        <v>376</v>
      </c>
      <c r="D20" s="7">
        <v>1</v>
      </c>
      <c r="F20" s="7">
        <v>1</v>
      </c>
      <c r="I20" s="7">
        <v>1</v>
      </c>
      <c r="K20" s="7">
        <v>1</v>
      </c>
      <c r="P20" s="7">
        <v>1</v>
      </c>
      <c r="T20" s="7">
        <v>1</v>
      </c>
      <c r="U20" s="7">
        <v>3</v>
      </c>
      <c r="V20" s="7">
        <v>1</v>
      </c>
      <c r="X20" s="7">
        <v>4</v>
      </c>
      <c r="AJ20" s="7">
        <v>1</v>
      </c>
      <c r="AZ20" s="7">
        <v>1</v>
      </c>
      <c r="BC20" s="7">
        <v>1</v>
      </c>
      <c r="BH20" s="7">
        <v>1</v>
      </c>
      <c r="BR20" s="7">
        <v>1</v>
      </c>
      <c r="BU20" s="7">
        <v>1</v>
      </c>
      <c r="BV20" s="7">
        <v>1</v>
      </c>
      <c r="CA20" s="7">
        <v>1</v>
      </c>
      <c r="CB20" s="7">
        <v>1</v>
      </c>
      <c r="CN20" s="7">
        <v>1</v>
      </c>
      <c r="CU20" s="7">
        <v>2</v>
      </c>
      <c r="CX20" s="7">
        <v>1</v>
      </c>
      <c r="ED20" s="7">
        <v>1</v>
      </c>
      <c r="EJ20" s="7">
        <v>1</v>
      </c>
      <c r="EP20" s="7">
        <v>1</v>
      </c>
      <c r="EW20" s="7">
        <v>1</v>
      </c>
      <c r="GC20" s="7">
        <v>1</v>
      </c>
      <c r="GI20" s="7">
        <v>2</v>
      </c>
      <c r="GJ20" s="7">
        <v>1</v>
      </c>
      <c r="GS20" s="7">
        <v>1</v>
      </c>
      <c r="GT20" s="7">
        <v>1</v>
      </c>
      <c r="HN20" s="7">
        <v>3</v>
      </c>
      <c r="HR20" s="7">
        <v>2</v>
      </c>
      <c r="IO20" s="7">
        <v>1</v>
      </c>
      <c r="IW20" s="7">
        <v>1</v>
      </c>
      <c r="KP20" s="7">
        <v>2</v>
      </c>
      <c r="MJ20" s="7">
        <v>1</v>
      </c>
      <c r="MQ20" s="7">
        <v>1</v>
      </c>
      <c r="MZ20" s="7">
        <v>2</v>
      </c>
      <c r="ND20" s="7">
        <f t="shared" si="7"/>
        <v>50</v>
      </c>
    </row>
    <row r="21" spans="1:368" x14ac:dyDescent="0.2">
      <c r="A21" s="7" t="s">
        <v>377</v>
      </c>
      <c r="B21" s="7">
        <v>1</v>
      </c>
      <c r="K21" s="7">
        <v>2</v>
      </c>
      <c r="Y21" s="7">
        <v>1</v>
      </c>
      <c r="AA21" s="7">
        <v>1</v>
      </c>
      <c r="AI21" s="7">
        <v>1</v>
      </c>
      <c r="AW21" s="7">
        <v>1</v>
      </c>
      <c r="AY21" s="7">
        <v>1</v>
      </c>
      <c r="AZ21" s="7">
        <v>1</v>
      </c>
      <c r="BE21" s="7">
        <v>2</v>
      </c>
      <c r="BL21" s="7">
        <v>1</v>
      </c>
      <c r="BP21" s="7">
        <v>1</v>
      </c>
      <c r="BU21" s="7">
        <v>1</v>
      </c>
      <c r="BW21" s="7">
        <v>1</v>
      </c>
      <c r="BX21" s="7">
        <v>1</v>
      </c>
      <c r="CA21" s="7">
        <v>1</v>
      </c>
      <c r="CC21" s="7">
        <v>1</v>
      </c>
      <c r="CF21" s="7">
        <v>1</v>
      </c>
      <c r="CL21" s="7">
        <v>1</v>
      </c>
      <c r="DA21" s="7">
        <v>1</v>
      </c>
      <c r="DJ21" s="7">
        <v>1</v>
      </c>
      <c r="DK21" s="7">
        <v>2</v>
      </c>
      <c r="DM21" s="7">
        <v>1</v>
      </c>
      <c r="DO21" s="7">
        <v>1</v>
      </c>
      <c r="DT21" s="7">
        <v>1</v>
      </c>
      <c r="EC21" s="7">
        <v>1</v>
      </c>
      <c r="EM21" s="7">
        <v>1</v>
      </c>
      <c r="ES21" s="7">
        <v>1</v>
      </c>
      <c r="EV21" s="7">
        <v>1</v>
      </c>
      <c r="FQ21" s="7">
        <v>1</v>
      </c>
      <c r="FT21" s="7">
        <v>1</v>
      </c>
      <c r="FX21" s="7">
        <v>2</v>
      </c>
      <c r="GI21" s="7">
        <v>1</v>
      </c>
      <c r="HB21" s="7">
        <v>1</v>
      </c>
      <c r="HC21" s="7">
        <v>2</v>
      </c>
      <c r="HH21" s="7">
        <v>1</v>
      </c>
      <c r="HJ21" s="7">
        <v>1</v>
      </c>
      <c r="HL21" s="7">
        <v>1</v>
      </c>
      <c r="HM21" s="7">
        <v>1</v>
      </c>
      <c r="HN21" s="7">
        <v>1</v>
      </c>
      <c r="IH21" s="7">
        <v>1</v>
      </c>
      <c r="IU21" s="7">
        <v>1</v>
      </c>
      <c r="JP21" s="7">
        <v>1</v>
      </c>
      <c r="KJ21" s="7">
        <v>1</v>
      </c>
      <c r="LJ21" s="7">
        <v>1</v>
      </c>
      <c r="LK21" s="7">
        <v>1</v>
      </c>
      <c r="MI21" s="7">
        <v>1</v>
      </c>
      <c r="MU21" s="7">
        <v>1</v>
      </c>
      <c r="MY21" s="7">
        <v>1</v>
      </c>
      <c r="ND21" s="7">
        <f t="shared" si="7"/>
        <v>53</v>
      </c>
    </row>
    <row r="22" spans="1:368" x14ac:dyDescent="0.2">
      <c r="A22" s="7" t="s">
        <v>378</v>
      </c>
      <c r="N22" s="7">
        <v>1</v>
      </c>
      <c r="AP22" s="7">
        <v>1</v>
      </c>
      <c r="BE22" s="7">
        <v>1</v>
      </c>
      <c r="CY22" s="7">
        <v>1</v>
      </c>
      <c r="DC22" s="7">
        <v>1</v>
      </c>
      <c r="DK22" s="7">
        <v>2</v>
      </c>
      <c r="DM22" s="7">
        <v>1</v>
      </c>
      <c r="EK22" s="7">
        <v>1</v>
      </c>
      <c r="FK22" s="7">
        <v>1</v>
      </c>
      <c r="GS22" s="7">
        <v>1</v>
      </c>
      <c r="HG22" s="7">
        <v>1</v>
      </c>
      <c r="IW22" s="7">
        <v>1</v>
      </c>
      <c r="IX22" s="7">
        <v>1</v>
      </c>
      <c r="JL22" s="7">
        <v>1</v>
      </c>
      <c r="JX22" s="7">
        <v>1</v>
      </c>
      <c r="LZ22" s="7">
        <v>1</v>
      </c>
      <c r="MF22" s="7">
        <v>1</v>
      </c>
      <c r="ND22" s="7">
        <f t="shared" si="7"/>
        <v>18</v>
      </c>
    </row>
    <row r="23" spans="1:368" x14ac:dyDescent="0.2">
      <c r="A23" s="7" t="s">
        <v>379</v>
      </c>
      <c r="B23" s="7">
        <v>2</v>
      </c>
      <c r="E23" s="7">
        <v>2</v>
      </c>
      <c r="G23" s="7">
        <v>1</v>
      </c>
      <c r="I23" s="7">
        <v>1</v>
      </c>
      <c r="L23" s="7">
        <v>1</v>
      </c>
      <c r="P23" s="7">
        <v>1</v>
      </c>
      <c r="Q23" s="7">
        <v>2</v>
      </c>
      <c r="T23" s="7">
        <v>1</v>
      </c>
      <c r="U23" s="7">
        <v>1</v>
      </c>
      <c r="X23" s="7">
        <v>1</v>
      </c>
      <c r="Y23" s="7">
        <v>1</v>
      </c>
      <c r="Z23" s="7">
        <v>4</v>
      </c>
      <c r="AB23" s="7">
        <v>1</v>
      </c>
      <c r="AH23" s="7">
        <v>1</v>
      </c>
      <c r="AI23" s="7">
        <v>1</v>
      </c>
      <c r="AL23" s="7">
        <v>1</v>
      </c>
      <c r="AO23" s="7">
        <v>1</v>
      </c>
      <c r="AR23" s="7">
        <v>2</v>
      </c>
      <c r="AW23" s="7">
        <v>1</v>
      </c>
      <c r="BH23" s="7">
        <v>1</v>
      </c>
      <c r="BJ23" s="7">
        <v>1</v>
      </c>
      <c r="BK23" s="7">
        <v>1</v>
      </c>
      <c r="BM23" s="7">
        <v>2</v>
      </c>
      <c r="BQ23" s="7">
        <v>1</v>
      </c>
      <c r="BR23" s="7">
        <v>1</v>
      </c>
      <c r="BS23" s="7">
        <v>2</v>
      </c>
      <c r="BV23" s="7">
        <v>3</v>
      </c>
      <c r="BX23" s="7">
        <v>1</v>
      </c>
      <c r="CB23" s="7">
        <v>1</v>
      </c>
      <c r="CD23" s="7">
        <v>1</v>
      </c>
      <c r="CF23" s="7">
        <v>1</v>
      </c>
      <c r="CN23" s="7">
        <v>1</v>
      </c>
      <c r="CO23" s="7">
        <v>2</v>
      </c>
      <c r="CP23" s="7">
        <v>1</v>
      </c>
      <c r="CQ23" s="7">
        <v>1</v>
      </c>
      <c r="CS23" s="7">
        <v>3</v>
      </c>
      <c r="CT23" s="7">
        <v>1</v>
      </c>
      <c r="CU23" s="7">
        <v>1</v>
      </c>
      <c r="CY23" s="7">
        <v>1</v>
      </c>
      <c r="CZ23" s="7">
        <v>1</v>
      </c>
      <c r="DA23" s="7">
        <v>1</v>
      </c>
      <c r="DH23" s="7">
        <v>1</v>
      </c>
      <c r="DJ23" s="7">
        <v>1</v>
      </c>
      <c r="DK23" s="7">
        <v>2</v>
      </c>
      <c r="DM23" s="7">
        <v>1</v>
      </c>
      <c r="DO23" s="7">
        <v>1</v>
      </c>
      <c r="DS23" s="7">
        <v>1</v>
      </c>
      <c r="DT23" s="7">
        <v>1</v>
      </c>
      <c r="DY23" s="7">
        <v>1</v>
      </c>
      <c r="EA23" s="7">
        <v>1</v>
      </c>
      <c r="EC23" s="7">
        <v>1</v>
      </c>
      <c r="EF23" s="7">
        <v>1</v>
      </c>
      <c r="EI23" s="7">
        <v>2</v>
      </c>
      <c r="EJ23" s="7">
        <v>2</v>
      </c>
      <c r="EK23" s="7">
        <v>1</v>
      </c>
      <c r="EM23" s="7">
        <v>3</v>
      </c>
      <c r="EO23" s="7">
        <v>1</v>
      </c>
      <c r="ER23" s="7">
        <v>1</v>
      </c>
      <c r="EV23" s="7">
        <v>1</v>
      </c>
      <c r="EW23" s="7">
        <v>1</v>
      </c>
      <c r="FA23" s="7">
        <v>1</v>
      </c>
      <c r="FC23" s="7">
        <v>1</v>
      </c>
      <c r="FD23" s="7">
        <v>1</v>
      </c>
      <c r="FG23" s="7">
        <v>1</v>
      </c>
      <c r="FH23" s="7">
        <v>1</v>
      </c>
      <c r="FK23" s="7">
        <v>1</v>
      </c>
      <c r="FL23" s="7">
        <v>1</v>
      </c>
      <c r="FQ23" s="7">
        <v>1</v>
      </c>
      <c r="FR23" s="7">
        <v>1</v>
      </c>
      <c r="FS23" s="7">
        <v>1</v>
      </c>
      <c r="FT23" s="7">
        <v>1</v>
      </c>
      <c r="FW23" s="7">
        <v>1</v>
      </c>
      <c r="GB23" s="7">
        <v>1</v>
      </c>
      <c r="GH23" s="7">
        <v>1</v>
      </c>
      <c r="GK23" s="7">
        <v>2</v>
      </c>
      <c r="GL23" s="7">
        <v>1</v>
      </c>
      <c r="GQ23" s="7">
        <v>1</v>
      </c>
      <c r="GT23" s="7">
        <v>2</v>
      </c>
      <c r="GW23" s="7">
        <v>1</v>
      </c>
      <c r="HA23" s="7">
        <v>1</v>
      </c>
      <c r="HH23" s="7">
        <v>1</v>
      </c>
      <c r="HL23" s="7">
        <v>2</v>
      </c>
      <c r="HM23" s="7">
        <v>1</v>
      </c>
      <c r="HN23" s="7">
        <v>2</v>
      </c>
      <c r="HR23" s="7">
        <v>1</v>
      </c>
      <c r="HS23" s="7">
        <v>1</v>
      </c>
      <c r="HV23" s="7">
        <v>1</v>
      </c>
      <c r="HX23" s="7">
        <v>1</v>
      </c>
      <c r="IA23" s="7">
        <v>1</v>
      </c>
      <c r="IE23" s="7">
        <v>1</v>
      </c>
      <c r="II23" s="7">
        <v>1</v>
      </c>
      <c r="IL23" s="7">
        <v>1</v>
      </c>
      <c r="IP23" s="7">
        <v>5</v>
      </c>
      <c r="JH23" s="7">
        <v>3</v>
      </c>
      <c r="JJ23" s="7">
        <v>2</v>
      </c>
      <c r="JX23" s="7">
        <v>1</v>
      </c>
      <c r="KB23" s="7">
        <v>1</v>
      </c>
      <c r="KH23" s="7">
        <v>1</v>
      </c>
      <c r="KK23" s="7">
        <v>1</v>
      </c>
      <c r="KV23" s="7">
        <v>1</v>
      </c>
      <c r="KZ23" s="7">
        <v>2</v>
      </c>
      <c r="LF23" s="7">
        <v>1</v>
      </c>
      <c r="LI23" s="7">
        <v>1</v>
      </c>
      <c r="LJ23" s="7">
        <v>1</v>
      </c>
      <c r="LQ23" s="7">
        <v>1</v>
      </c>
      <c r="MF23" s="7">
        <v>1</v>
      </c>
      <c r="MI23" s="7">
        <v>1</v>
      </c>
      <c r="ML23" s="7">
        <v>1</v>
      </c>
      <c r="MP23" s="7">
        <v>1</v>
      </c>
      <c r="MQ23" s="7">
        <v>1</v>
      </c>
      <c r="MR23" s="7">
        <v>1</v>
      </c>
      <c r="MS23" s="7">
        <v>1</v>
      </c>
      <c r="MV23" s="7">
        <v>1</v>
      </c>
      <c r="MW23" s="7">
        <v>1</v>
      </c>
      <c r="MZ23" s="7">
        <v>4</v>
      </c>
      <c r="ND23" s="7">
        <f t="shared" si="7"/>
        <v>149</v>
      </c>
    </row>
    <row r="24" spans="1:368" x14ac:dyDescent="0.2">
      <c r="A24" s="7" t="s">
        <v>380</v>
      </c>
      <c r="C24" s="7">
        <v>1</v>
      </c>
      <c r="G24" s="7">
        <v>1</v>
      </c>
      <c r="K24" s="7">
        <v>1</v>
      </c>
      <c r="T24" s="7">
        <v>4</v>
      </c>
      <c r="V24" s="7">
        <v>3</v>
      </c>
      <c r="X24" s="7">
        <v>1</v>
      </c>
      <c r="AA24" s="7">
        <v>3</v>
      </c>
      <c r="AE24" s="7">
        <v>4</v>
      </c>
      <c r="AG24" s="7">
        <v>2</v>
      </c>
      <c r="AK24" s="7">
        <v>1</v>
      </c>
      <c r="AM24" s="7">
        <v>1</v>
      </c>
      <c r="AU24" s="7">
        <v>1</v>
      </c>
      <c r="BK24" s="7">
        <v>1</v>
      </c>
      <c r="BU24" s="7">
        <v>1</v>
      </c>
      <c r="BV24" s="7">
        <v>1</v>
      </c>
      <c r="CB24" s="7">
        <v>1</v>
      </c>
      <c r="CC24" s="7">
        <v>2</v>
      </c>
      <c r="CD24" s="7">
        <v>4</v>
      </c>
      <c r="CF24" s="7">
        <v>4</v>
      </c>
      <c r="CH24" s="7">
        <v>3</v>
      </c>
      <c r="CM24" s="7">
        <v>4</v>
      </c>
      <c r="CZ24" s="7">
        <v>4</v>
      </c>
      <c r="DA24" s="7">
        <v>1</v>
      </c>
      <c r="DE24" s="7">
        <v>1</v>
      </c>
      <c r="DH24" s="7">
        <v>1</v>
      </c>
      <c r="DM24" s="7">
        <v>1</v>
      </c>
      <c r="DR24" s="7">
        <v>1</v>
      </c>
      <c r="EJ24" s="7">
        <v>1</v>
      </c>
      <c r="EM24" s="7">
        <v>3</v>
      </c>
      <c r="EQ24" s="7">
        <v>1</v>
      </c>
      <c r="ER24" s="7">
        <v>4</v>
      </c>
      <c r="EZ24" s="7">
        <v>2</v>
      </c>
      <c r="FA24" s="7">
        <v>1</v>
      </c>
      <c r="FI24" s="7">
        <v>1</v>
      </c>
      <c r="FL24" s="7">
        <v>1</v>
      </c>
      <c r="FR24" s="7">
        <v>1</v>
      </c>
      <c r="FS24" s="7">
        <v>1</v>
      </c>
      <c r="FX24" s="7">
        <v>1</v>
      </c>
      <c r="GC24" s="7">
        <v>2</v>
      </c>
      <c r="GE24" s="7">
        <v>1</v>
      </c>
      <c r="GF24" s="7">
        <v>2</v>
      </c>
      <c r="GH24" s="7">
        <v>1</v>
      </c>
      <c r="GO24" s="7">
        <v>1</v>
      </c>
      <c r="GP24" s="7">
        <v>1</v>
      </c>
      <c r="GQ24" s="7">
        <v>1</v>
      </c>
      <c r="GR24" s="7">
        <v>5</v>
      </c>
      <c r="GS24" s="7">
        <v>1</v>
      </c>
      <c r="GW24" s="7">
        <v>1</v>
      </c>
      <c r="GY24" s="7">
        <v>1</v>
      </c>
      <c r="HA24" s="7">
        <v>1</v>
      </c>
      <c r="HC24" s="7">
        <v>3</v>
      </c>
      <c r="HE24" s="7">
        <v>1</v>
      </c>
      <c r="HG24" s="7">
        <v>3</v>
      </c>
      <c r="HH24" s="7">
        <v>2</v>
      </c>
      <c r="HL24" s="7">
        <v>1</v>
      </c>
      <c r="HN24" s="7">
        <v>4</v>
      </c>
      <c r="IU24" s="7">
        <v>2</v>
      </c>
      <c r="IY24" s="7">
        <v>1</v>
      </c>
      <c r="JF24" s="7">
        <v>1</v>
      </c>
      <c r="JU24" s="7">
        <v>2</v>
      </c>
      <c r="JV24" s="7">
        <v>1</v>
      </c>
      <c r="KU24" s="7">
        <v>1</v>
      </c>
      <c r="LE24" s="7">
        <v>1</v>
      </c>
      <c r="LM24" s="7">
        <v>1</v>
      </c>
      <c r="LP24" s="7">
        <v>1</v>
      </c>
      <c r="LQ24" s="7">
        <v>1</v>
      </c>
      <c r="MO24" s="7">
        <v>1</v>
      </c>
      <c r="MZ24" s="7">
        <v>1</v>
      </c>
      <c r="ND24" s="7">
        <f t="shared" si="7"/>
        <v>116</v>
      </c>
    </row>
    <row r="25" spans="1:368" x14ac:dyDescent="0.2">
      <c r="A25" s="7" t="s">
        <v>381</v>
      </c>
      <c r="T25" s="7">
        <v>2</v>
      </c>
      <c r="AG25" s="7">
        <v>2</v>
      </c>
      <c r="AH25" s="7">
        <v>1</v>
      </c>
      <c r="AI25" s="7">
        <v>2</v>
      </c>
      <c r="AJ25" s="7">
        <v>1</v>
      </c>
      <c r="AN25" s="7">
        <v>1</v>
      </c>
      <c r="AR25" s="7">
        <v>2</v>
      </c>
      <c r="BD25" s="7">
        <v>1</v>
      </c>
      <c r="BE25" s="7">
        <v>1</v>
      </c>
      <c r="BH25" s="7">
        <v>2</v>
      </c>
      <c r="BJ25" s="7">
        <v>1</v>
      </c>
      <c r="BL25" s="7">
        <v>1</v>
      </c>
      <c r="BO25" s="7">
        <v>1</v>
      </c>
      <c r="BR25" s="7">
        <v>1</v>
      </c>
      <c r="BS25" s="7">
        <v>1</v>
      </c>
      <c r="BV25" s="7">
        <v>1</v>
      </c>
      <c r="BW25" s="7">
        <v>1</v>
      </c>
      <c r="CD25" s="7">
        <v>1</v>
      </c>
      <c r="CF25" s="7">
        <v>2</v>
      </c>
      <c r="CH25" s="7">
        <v>1</v>
      </c>
      <c r="CJ25" s="7">
        <v>2</v>
      </c>
      <c r="CR25" s="7">
        <v>1</v>
      </c>
      <c r="CZ25" s="7">
        <v>1</v>
      </c>
      <c r="DN25" s="7">
        <v>1</v>
      </c>
      <c r="DO25" s="7">
        <v>3</v>
      </c>
      <c r="DQ25" s="7">
        <v>1</v>
      </c>
      <c r="DT25" s="7">
        <v>3</v>
      </c>
      <c r="EB25" s="7">
        <v>2</v>
      </c>
      <c r="EM25" s="7">
        <v>3</v>
      </c>
      <c r="ER25" s="7">
        <v>1</v>
      </c>
      <c r="FG25" s="7">
        <v>1</v>
      </c>
      <c r="FK25" s="7">
        <v>1</v>
      </c>
      <c r="FN25" s="7">
        <v>1</v>
      </c>
      <c r="FR25" s="7">
        <v>1</v>
      </c>
      <c r="FX25" s="7">
        <v>1</v>
      </c>
      <c r="GA25" s="7">
        <v>1</v>
      </c>
      <c r="GD25" s="7">
        <v>1</v>
      </c>
      <c r="GE25" s="7">
        <v>1</v>
      </c>
      <c r="GJ25" s="7">
        <v>1</v>
      </c>
      <c r="GQ25" s="7">
        <v>1</v>
      </c>
      <c r="GR25" s="7">
        <v>1</v>
      </c>
      <c r="GX25" s="7">
        <v>1</v>
      </c>
      <c r="HA25" s="7">
        <v>1</v>
      </c>
      <c r="HB25" s="7">
        <v>3</v>
      </c>
      <c r="HC25" s="7">
        <v>2</v>
      </c>
      <c r="HD25" s="7">
        <v>1</v>
      </c>
      <c r="HH25" s="7">
        <v>1</v>
      </c>
      <c r="HM25" s="7">
        <v>1</v>
      </c>
      <c r="HQ25" s="7">
        <v>1</v>
      </c>
      <c r="HR25" s="7">
        <v>3</v>
      </c>
      <c r="HT25" s="7">
        <v>1</v>
      </c>
      <c r="IH25" s="7">
        <v>1</v>
      </c>
      <c r="IL25" s="7">
        <v>1</v>
      </c>
      <c r="IQ25" s="7">
        <v>1</v>
      </c>
      <c r="IU25" s="7">
        <v>1</v>
      </c>
      <c r="JW25" s="7">
        <v>1</v>
      </c>
      <c r="KN25" s="7">
        <v>1</v>
      </c>
      <c r="LK25" s="7">
        <v>1</v>
      </c>
      <c r="LV25" s="7">
        <v>1</v>
      </c>
      <c r="MG25" s="7">
        <v>1</v>
      </c>
      <c r="MT25" s="7">
        <v>1</v>
      </c>
      <c r="MZ25" s="7">
        <v>1</v>
      </c>
      <c r="ND25" s="7">
        <f t="shared" si="7"/>
        <v>81</v>
      </c>
    </row>
    <row r="26" spans="1:368" x14ac:dyDescent="0.2">
      <c r="A26" s="7" t="s">
        <v>382</v>
      </c>
      <c r="G26" s="7">
        <v>1</v>
      </c>
      <c r="I26" s="7">
        <v>1</v>
      </c>
      <c r="AE26" s="7">
        <v>1</v>
      </c>
      <c r="AI26" s="7">
        <v>1</v>
      </c>
      <c r="AR26" s="7">
        <v>1</v>
      </c>
      <c r="BO26" s="7">
        <v>1</v>
      </c>
      <c r="CD26" s="7">
        <v>1</v>
      </c>
      <c r="CF26" s="7">
        <v>2</v>
      </c>
      <c r="CY26" s="7">
        <v>2</v>
      </c>
      <c r="DA26" s="7">
        <v>1</v>
      </c>
      <c r="EC26" s="7">
        <v>1</v>
      </c>
      <c r="EM26" s="7">
        <v>1</v>
      </c>
      <c r="EQ26" s="7">
        <v>1</v>
      </c>
      <c r="FE26" s="7">
        <v>1</v>
      </c>
      <c r="FG26" s="7">
        <v>1</v>
      </c>
      <c r="FR26" s="7">
        <v>1</v>
      </c>
      <c r="FS26" s="7">
        <v>1</v>
      </c>
      <c r="GO26" s="7">
        <v>1</v>
      </c>
      <c r="GP26" s="7">
        <v>1</v>
      </c>
      <c r="GV26" s="7">
        <v>1</v>
      </c>
      <c r="HC26" s="7">
        <v>1</v>
      </c>
      <c r="HK26" s="7">
        <v>1</v>
      </c>
      <c r="HM26" s="7">
        <v>1</v>
      </c>
      <c r="HN26" s="7">
        <v>1</v>
      </c>
      <c r="HR26" s="7">
        <v>1</v>
      </c>
      <c r="IK26" s="7">
        <v>1</v>
      </c>
      <c r="IY26" s="7">
        <v>1</v>
      </c>
      <c r="IZ26" s="7">
        <v>1</v>
      </c>
      <c r="JD26" s="7">
        <v>1</v>
      </c>
      <c r="KB26" s="7">
        <v>1</v>
      </c>
      <c r="KY26" s="7">
        <v>1</v>
      </c>
      <c r="LY26" s="7">
        <v>1</v>
      </c>
      <c r="MD26" s="7">
        <v>1</v>
      </c>
      <c r="MS26" s="7">
        <v>1</v>
      </c>
      <c r="MY26" s="7">
        <v>1</v>
      </c>
      <c r="MZ26" s="7">
        <v>2</v>
      </c>
      <c r="NA26" s="7">
        <v>1</v>
      </c>
      <c r="ND26" s="7">
        <f t="shared" si="7"/>
        <v>40</v>
      </c>
    </row>
    <row r="27" spans="1:368" x14ac:dyDescent="0.2">
      <c r="A27" s="7" t="s">
        <v>383</v>
      </c>
      <c r="G27" s="7">
        <v>1</v>
      </c>
      <c r="Q27" s="7">
        <v>1</v>
      </c>
      <c r="R27" s="7">
        <v>1</v>
      </c>
      <c r="T27" s="7">
        <v>1</v>
      </c>
      <c r="AA27" s="7">
        <v>2</v>
      </c>
      <c r="AD27" s="7">
        <v>1</v>
      </c>
      <c r="AG27" s="7">
        <v>1</v>
      </c>
      <c r="AH27" s="7">
        <v>1</v>
      </c>
      <c r="AZ27" s="7">
        <v>1</v>
      </c>
      <c r="BE27" s="7">
        <v>1</v>
      </c>
      <c r="BN27" s="7">
        <v>1</v>
      </c>
      <c r="BQ27" s="7">
        <v>1</v>
      </c>
      <c r="CD27" s="7">
        <v>1</v>
      </c>
      <c r="CH27" s="7">
        <v>3</v>
      </c>
      <c r="CL27" s="7">
        <v>1</v>
      </c>
      <c r="DF27" s="7">
        <v>1</v>
      </c>
      <c r="DH27" s="7">
        <v>1</v>
      </c>
      <c r="DJ27" s="7">
        <v>1</v>
      </c>
      <c r="DV27" s="7">
        <v>1</v>
      </c>
      <c r="EB27" s="7">
        <v>1</v>
      </c>
      <c r="EC27" s="7">
        <v>1</v>
      </c>
      <c r="EJ27" s="7">
        <v>1</v>
      </c>
      <c r="ES27" s="7">
        <v>1</v>
      </c>
      <c r="ET27" s="7">
        <v>1</v>
      </c>
      <c r="EW27" s="7">
        <v>1</v>
      </c>
      <c r="FA27" s="7">
        <v>1</v>
      </c>
      <c r="FP27" s="7">
        <v>1</v>
      </c>
      <c r="FW27" s="7">
        <v>1</v>
      </c>
      <c r="FX27" s="7">
        <v>1</v>
      </c>
      <c r="GA27" s="7">
        <v>1</v>
      </c>
      <c r="GI27" s="7">
        <v>1</v>
      </c>
      <c r="GO27" s="7">
        <v>1</v>
      </c>
      <c r="HG27" s="7">
        <v>2</v>
      </c>
      <c r="HM27" s="7">
        <v>1</v>
      </c>
      <c r="HR27" s="7">
        <v>1</v>
      </c>
      <c r="IY27" s="7">
        <v>1</v>
      </c>
      <c r="JA27" s="7">
        <v>1</v>
      </c>
      <c r="KK27" s="7">
        <v>1</v>
      </c>
      <c r="KN27" s="7">
        <v>1</v>
      </c>
      <c r="KO27" s="7">
        <v>1</v>
      </c>
      <c r="KR27" s="7">
        <v>1</v>
      </c>
      <c r="KW27" s="7">
        <v>1</v>
      </c>
      <c r="LI27" s="7">
        <v>1</v>
      </c>
      <c r="LM27" s="7">
        <v>2</v>
      </c>
      <c r="LN27" s="7">
        <v>1</v>
      </c>
      <c r="MA27" s="7">
        <v>1</v>
      </c>
      <c r="MJ27" s="7">
        <v>1</v>
      </c>
      <c r="ND27" s="7">
        <f t="shared" si="7"/>
        <v>52</v>
      </c>
    </row>
    <row r="28" spans="1:368" x14ac:dyDescent="0.2">
      <c r="A28" s="7" t="s">
        <v>384</v>
      </c>
      <c r="B28" s="7">
        <v>2</v>
      </c>
      <c r="C28" s="7">
        <v>1</v>
      </c>
      <c r="D28" s="7">
        <v>1</v>
      </c>
      <c r="G28" s="7">
        <v>1</v>
      </c>
      <c r="I28" s="7">
        <v>2</v>
      </c>
      <c r="J28" s="7">
        <v>1</v>
      </c>
      <c r="K28" s="7">
        <v>2</v>
      </c>
      <c r="L28" s="7">
        <v>2</v>
      </c>
      <c r="N28" s="7">
        <v>1</v>
      </c>
      <c r="O28" s="7">
        <v>2</v>
      </c>
      <c r="T28" s="7">
        <v>1</v>
      </c>
      <c r="U28" s="7">
        <v>3</v>
      </c>
      <c r="V28" s="7">
        <v>2</v>
      </c>
      <c r="Y28" s="7">
        <v>2</v>
      </c>
      <c r="AC28" s="7">
        <v>2</v>
      </c>
      <c r="AD28" s="7">
        <v>1</v>
      </c>
      <c r="AE28" s="7">
        <v>3</v>
      </c>
      <c r="AF28" s="7">
        <v>3</v>
      </c>
      <c r="AG28" s="7">
        <v>2</v>
      </c>
      <c r="AH28" s="7">
        <v>2</v>
      </c>
      <c r="AL28" s="7">
        <v>3</v>
      </c>
      <c r="AM28" s="7">
        <v>1</v>
      </c>
      <c r="AN28" s="7">
        <v>1</v>
      </c>
      <c r="AO28" s="7">
        <v>1</v>
      </c>
      <c r="AT28" s="7">
        <v>2</v>
      </c>
      <c r="AU28" s="7">
        <v>2</v>
      </c>
      <c r="AY28" s="7">
        <v>1</v>
      </c>
      <c r="BG28" s="7">
        <v>1</v>
      </c>
      <c r="BP28" s="7">
        <v>2</v>
      </c>
      <c r="BR28" s="7">
        <v>1</v>
      </c>
      <c r="BS28" s="7">
        <v>1</v>
      </c>
      <c r="BU28" s="7">
        <v>1</v>
      </c>
      <c r="BY28" s="7">
        <v>1</v>
      </c>
      <c r="CB28" s="7">
        <v>2</v>
      </c>
      <c r="CF28" s="7">
        <v>2</v>
      </c>
      <c r="CG28" s="7">
        <v>2</v>
      </c>
      <c r="CH28" s="7">
        <v>2</v>
      </c>
      <c r="CP28" s="7">
        <v>1</v>
      </c>
      <c r="CQ28" s="7">
        <v>2</v>
      </c>
      <c r="CS28" s="7">
        <v>3</v>
      </c>
      <c r="CV28" s="7">
        <v>1</v>
      </c>
      <c r="DC28" s="7">
        <v>1</v>
      </c>
      <c r="DD28" s="7">
        <v>1</v>
      </c>
      <c r="DE28" s="7">
        <v>3</v>
      </c>
      <c r="DH28" s="7">
        <v>1</v>
      </c>
      <c r="DJ28" s="7">
        <v>1</v>
      </c>
      <c r="DO28" s="7">
        <v>4</v>
      </c>
      <c r="DU28" s="7">
        <v>2</v>
      </c>
      <c r="DX28" s="7">
        <v>1</v>
      </c>
      <c r="DY28" s="7">
        <v>3</v>
      </c>
      <c r="EE28" s="7">
        <v>1</v>
      </c>
      <c r="EK28" s="7">
        <v>1</v>
      </c>
      <c r="EL28" s="7">
        <v>1</v>
      </c>
      <c r="EM28" s="7">
        <v>2</v>
      </c>
      <c r="ER28" s="7">
        <v>1</v>
      </c>
      <c r="ET28" s="7">
        <v>2</v>
      </c>
      <c r="EZ28" s="7">
        <v>1</v>
      </c>
      <c r="FA28" s="7">
        <v>2</v>
      </c>
      <c r="FG28" s="7">
        <v>2</v>
      </c>
      <c r="FI28" s="7">
        <v>1</v>
      </c>
      <c r="FJ28" s="7">
        <v>3</v>
      </c>
      <c r="FK28" s="7">
        <v>2</v>
      </c>
      <c r="FO28" s="7">
        <v>1</v>
      </c>
      <c r="FR28" s="7">
        <v>1</v>
      </c>
      <c r="FS28" s="7">
        <v>2</v>
      </c>
      <c r="FU28" s="7">
        <v>1</v>
      </c>
      <c r="FW28" s="7">
        <v>1</v>
      </c>
      <c r="FX28" s="7">
        <v>1</v>
      </c>
      <c r="FY28" s="7">
        <v>1</v>
      </c>
      <c r="FZ28" s="7">
        <v>1</v>
      </c>
      <c r="GC28" s="7">
        <v>1</v>
      </c>
      <c r="GD28" s="7">
        <v>1</v>
      </c>
      <c r="GF28" s="7">
        <v>1</v>
      </c>
      <c r="GI28" s="7">
        <v>2</v>
      </c>
      <c r="GO28" s="7">
        <v>1</v>
      </c>
      <c r="GP28" s="7">
        <v>1</v>
      </c>
      <c r="GS28" s="7">
        <v>1</v>
      </c>
      <c r="HB28" s="7">
        <v>3</v>
      </c>
      <c r="HC28" s="7">
        <v>2</v>
      </c>
      <c r="HE28" s="7">
        <v>2</v>
      </c>
      <c r="HG28" s="7">
        <v>1</v>
      </c>
      <c r="HI28" s="7">
        <v>1</v>
      </c>
      <c r="HJ28" s="7">
        <v>1</v>
      </c>
      <c r="HM28" s="7">
        <v>5</v>
      </c>
      <c r="HO28" s="7">
        <v>3</v>
      </c>
      <c r="HR28" s="7">
        <v>1</v>
      </c>
      <c r="HS28" s="7">
        <v>2</v>
      </c>
      <c r="HV28" s="7">
        <v>1</v>
      </c>
      <c r="HZ28" s="7">
        <v>1</v>
      </c>
      <c r="IA28" s="7">
        <v>2</v>
      </c>
      <c r="IR28" s="7">
        <v>1</v>
      </c>
      <c r="IY28" s="7">
        <v>1</v>
      </c>
      <c r="JF28" s="7">
        <v>1</v>
      </c>
      <c r="JP28" s="7">
        <v>1</v>
      </c>
      <c r="JU28" s="7">
        <v>1</v>
      </c>
      <c r="JY28" s="7">
        <v>1</v>
      </c>
      <c r="KG28" s="7">
        <v>1</v>
      </c>
      <c r="KJ28" s="7">
        <v>2</v>
      </c>
      <c r="KM28" s="7">
        <v>2</v>
      </c>
      <c r="KN28" s="7">
        <v>1</v>
      </c>
      <c r="LB28" s="7">
        <v>3</v>
      </c>
      <c r="LC28" s="7">
        <v>1</v>
      </c>
      <c r="LM28" s="7">
        <v>2</v>
      </c>
      <c r="LP28" s="7">
        <v>1</v>
      </c>
      <c r="MD28" s="7">
        <v>4</v>
      </c>
      <c r="MG28" s="7">
        <v>1</v>
      </c>
      <c r="MI28" s="7">
        <v>1</v>
      </c>
      <c r="MJ28" s="7">
        <v>1</v>
      </c>
      <c r="ML28" s="7">
        <v>1</v>
      </c>
      <c r="MQ28" s="7">
        <v>3</v>
      </c>
      <c r="MR28" s="7">
        <v>2</v>
      </c>
      <c r="MV28" s="7">
        <v>1</v>
      </c>
      <c r="MW28" s="7">
        <v>1</v>
      </c>
      <c r="MY28" s="7">
        <v>1</v>
      </c>
      <c r="MZ28" s="7">
        <v>2</v>
      </c>
      <c r="ND28" s="7">
        <f t="shared" si="7"/>
        <v>184</v>
      </c>
    </row>
    <row r="29" spans="1:368" x14ac:dyDescent="0.2">
      <c r="A29" s="7" t="s">
        <v>385</v>
      </c>
      <c r="G29" s="7">
        <v>1</v>
      </c>
      <c r="L29" s="7">
        <v>1</v>
      </c>
      <c r="O29" s="7">
        <v>2</v>
      </c>
      <c r="AL29" s="7">
        <v>1</v>
      </c>
      <c r="BR29" s="7">
        <v>1</v>
      </c>
      <c r="BZ29" s="7">
        <v>1</v>
      </c>
      <c r="CF29" s="7">
        <v>1</v>
      </c>
      <c r="DN29" s="7">
        <v>1</v>
      </c>
      <c r="DT29" s="7">
        <v>1</v>
      </c>
      <c r="ED29" s="7">
        <v>1</v>
      </c>
      <c r="EI29" s="7">
        <v>1</v>
      </c>
      <c r="FS29" s="7">
        <v>1</v>
      </c>
      <c r="GF29" s="7">
        <v>1</v>
      </c>
      <c r="GI29" s="7">
        <v>1</v>
      </c>
      <c r="GT29" s="7">
        <v>2</v>
      </c>
      <c r="HL29" s="7">
        <v>1</v>
      </c>
      <c r="HM29" s="7">
        <v>1</v>
      </c>
      <c r="HR29" s="7">
        <v>2</v>
      </c>
      <c r="IM29" s="7">
        <v>2</v>
      </c>
      <c r="JK29" s="7">
        <v>1</v>
      </c>
      <c r="JQ29" s="7">
        <v>1</v>
      </c>
      <c r="JV29" s="7">
        <v>1</v>
      </c>
      <c r="KM29" s="7">
        <v>1</v>
      </c>
      <c r="LO29" s="7">
        <v>1</v>
      </c>
      <c r="LR29" s="7">
        <v>1</v>
      </c>
      <c r="MP29" s="7">
        <v>2</v>
      </c>
      <c r="MZ29" s="7">
        <v>1</v>
      </c>
      <c r="ND29" s="7">
        <f t="shared" si="7"/>
        <v>32</v>
      </c>
    </row>
    <row r="30" spans="1:368" x14ac:dyDescent="0.2">
      <c r="A30" s="7" t="s">
        <v>386</v>
      </c>
      <c r="C30" s="7">
        <v>1</v>
      </c>
      <c r="G30" s="7">
        <v>2</v>
      </c>
      <c r="X30" s="7">
        <v>1</v>
      </c>
      <c r="AA30" s="7">
        <v>2</v>
      </c>
      <c r="AC30" s="7">
        <v>1</v>
      </c>
      <c r="AF30" s="7">
        <v>1</v>
      </c>
      <c r="AH30" s="7">
        <v>1</v>
      </c>
      <c r="AP30" s="7">
        <v>1</v>
      </c>
      <c r="AR30" s="7">
        <v>2</v>
      </c>
      <c r="BK30" s="7">
        <v>1</v>
      </c>
      <c r="BQ30" s="7">
        <v>1</v>
      </c>
      <c r="BS30" s="7">
        <v>1</v>
      </c>
      <c r="BU30" s="7">
        <v>3</v>
      </c>
      <c r="BW30" s="7">
        <v>1</v>
      </c>
      <c r="CC30" s="7">
        <v>1</v>
      </c>
      <c r="CD30" s="7">
        <v>3</v>
      </c>
      <c r="CE30" s="7">
        <v>3</v>
      </c>
      <c r="CF30" s="7">
        <v>6</v>
      </c>
      <c r="CH30" s="7">
        <v>2</v>
      </c>
      <c r="CK30" s="7">
        <v>1</v>
      </c>
      <c r="CV30" s="7">
        <v>1</v>
      </c>
      <c r="CX30" s="7">
        <v>2</v>
      </c>
      <c r="CY30" s="7">
        <v>1</v>
      </c>
      <c r="CZ30" s="7">
        <v>1</v>
      </c>
      <c r="DE30" s="7">
        <v>1</v>
      </c>
      <c r="DG30" s="7">
        <v>1</v>
      </c>
      <c r="DO30" s="7">
        <v>1</v>
      </c>
      <c r="DT30" s="7">
        <v>1</v>
      </c>
      <c r="DZ30" s="7">
        <v>1</v>
      </c>
      <c r="ED30" s="7">
        <v>4</v>
      </c>
      <c r="EF30" s="7">
        <v>1</v>
      </c>
      <c r="EM30" s="7">
        <v>3</v>
      </c>
      <c r="ET30" s="7">
        <v>1</v>
      </c>
      <c r="EZ30" s="7">
        <v>1</v>
      </c>
      <c r="FS30" s="7">
        <v>2</v>
      </c>
      <c r="FX30" s="7">
        <v>1</v>
      </c>
      <c r="GB30" s="7">
        <v>1</v>
      </c>
      <c r="GE30" s="7">
        <v>1</v>
      </c>
      <c r="GF30" s="7">
        <v>1</v>
      </c>
      <c r="GH30" s="7">
        <v>1</v>
      </c>
      <c r="GP30" s="7">
        <v>1</v>
      </c>
      <c r="GR30" s="7">
        <v>2</v>
      </c>
      <c r="GU30" s="7">
        <v>1</v>
      </c>
      <c r="HA30" s="7">
        <v>1</v>
      </c>
      <c r="HC30" s="7">
        <v>5</v>
      </c>
      <c r="HG30" s="7">
        <v>1</v>
      </c>
      <c r="HH30" s="7">
        <v>1</v>
      </c>
      <c r="HI30" s="7">
        <v>1</v>
      </c>
      <c r="HJ30" s="7">
        <v>1</v>
      </c>
      <c r="HL30" s="7">
        <v>3</v>
      </c>
      <c r="HM30" s="7">
        <v>1</v>
      </c>
      <c r="HR30" s="7">
        <v>1</v>
      </c>
      <c r="IK30" s="7">
        <v>1</v>
      </c>
      <c r="JA30" s="7">
        <v>1</v>
      </c>
      <c r="KA30" s="7">
        <v>1</v>
      </c>
      <c r="KQ30" s="7">
        <v>1</v>
      </c>
      <c r="KU30" s="7">
        <v>1</v>
      </c>
      <c r="LD30" s="7">
        <v>1</v>
      </c>
      <c r="MJ30" s="7">
        <v>1</v>
      </c>
      <c r="MK30" s="7">
        <v>2</v>
      </c>
      <c r="MO30" s="7">
        <v>1</v>
      </c>
      <c r="MQ30" s="7">
        <v>1</v>
      </c>
      <c r="ND30" s="7">
        <f t="shared" si="7"/>
        <v>92</v>
      </c>
    </row>
    <row r="31" spans="1:368" x14ac:dyDescent="0.2">
      <c r="A31" s="7" t="s">
        <v>387</v>
      </c>
      <c r="AK31" s="7">
        <v>1</v>
      </c>
      <c r="DA31" s="7">
        <v>1</v>
      </c>
      <c r="FA31" s="7">
        <v>1</v>
      </c>
      <c r="FW31" s="7">
        <v>1</v>
      </c>
      <c r="FY31" s="7">
        <v>1</v>
      </c>
      <c r="GB31" s="7">
        <v>1</v>
      </c>
      <c r="GD31" s="7">
        <v>1</v>
      </c>
      <c r="GS31" s="7">
        <v>1</v>
      </c>
      <c r="HG31" s="7">
        <v>1</v>
      </c>
      <c r="HN31" s="7">
        <v>1</v>
      </c>
      <c r="IU31" s="7">
        <v>1</v>
      </c>
      <c r="JF31" s="7">
        <v>1</v>
      </c>
      <c r="ND31" s="7">
        <f t="shared" si="7"/>
        <v>12</v>
      </c>
    </row>
    <row r="32" spans="1:368" x14ac:dyDescent="0.2">
      <c r="A32" s="7" t="s">
        <v>388</v>
      </c>
      <c r="B32" s="7">
        <v>1</v>
      </c>
      <c r="BH32" s="7">
        <v>1</v>
      </c>
      <c r="BV32" s="7">
        <v>2</v>
      </c>
      <c r="CB32" s="7">
        <v>1</v>
      </c>
      <c r="CZ32" s="7">
        <v>2</v>
      </c>
      <c r="FB32" s="7">
        <v>1</v>
      </c>
      <c r="FT32" s="7">
        <v>2</v>
      </c>
      <c r="GS32" s="7">
        <v>1</v>
      </c>
      <c r="II32" s="7">
        <v>1</v>
      </c>
      <c r="IR32" s="7">
        <v>1</v>
      </c>
      <c r="JF32" s="7">
        <v>1</v>
      </c>
      <c r="KT32" s="7">
        <v>1</v>
      </c>
      <c r="MQ32" s="7">
        <v>2</v>
      </c>
      <c r="ND32" s="7">
        <f t="shared" si="7"/>
        <v>17</v>
      </c>
    </row>
    <row r="33" spans="1:368" x14ac:dyDescent="0.2">
      <c r="A33" s="7" t="s">
        <v>389</v>
      </c>
      <c r="U33" s="7">
        <v>1</v>
      </c>
      <c r="AU33" s="7">
        <v>2</v>
      </c>
      <c r="BC33" s="7">
        <v>1</v>
      </c>
      <c r="BZ33" s="7">
        <v>1</v>
      </c>
      <c r="CC33" s="7">
        <v>1</v>
      </c>
      <c r="CD33" s="7">
        <v>2</v>
      </c>
      <c r="CF33" s="7">
        <v>1</v>
      </c>
      <c r="CQ33" s="7">
        <v>1</v>
      </c>
      <c r="DS33" s="7">
        <v>1</v>
      </c>
      <c r="DU33" s="7">
        <v>1</v>
      </c>
      <c r="EA33" s="7">
        <v>1</v>
      </c>
      <c r="EM33" s="7">
        <v>1</v>
      </c>
      <c r="ET33" s="7">
        <v>1</v>
      </c>
      <c r="FW33" s="7">
        <v>1</v>
      </c>
      <c r="GV33" s="7">
        <v>1</v>
      </c>
      <c r="GY33" s="7">
        <v>1</v>
      </c>
      <c r="II33" s="7">
        <v>1</v>
      </c>
      <c r="LQ33" s="7">
        <v>1</v>
      </c>
      <c r="MW33" s="7">
        <v>1</v>
      </c>
      <c r="MZ33" s="7">
        <v>1</v>
      </c>
      <c r="ND33" s="7">
        <f t="shared" si="7"/>
        <v>22</v>
      </c>
    </row>
    <row r="34" spans="1:368" x14ac:dyDescent="0.2">
      <c r="A34" s="7" t="s">
        <v>390</v>
      </c>
      <c r="X34" s="7">
        <v>1</v>
      </c>
      <c r="AE34" s="7">
        <v>1</v>
      </c>
      <c r="AX34" s="7">
        <v>1</v>
      </c>
      <c r="LJ34" s="7">
        <v>1</v>
      </c>
      <c r="ND34" s="7">
        <f t="shared" si="7"/>
        <v>4</v>
      </c>
    </row>
    <row r="35" spans="1:368" x14ac:dyDescent="0.2">
      <c r="A35" s="7" t="s">
        <v>391</v>
      </c>
      <c r="P35" s="7">
        <v>1</v>
      </c>
      <c r="Q35" s="7">
        <v>2</v>
      </c>
      <c r="BT35" s="7">
        <v>2</v>
      </c>
      <c r="CA35" s="7">
        <v>1</v>
      </c>
      <c r="CB35" s="7">
        <v>1</v>
      </c>
      <c r="CD35" s="7">
        <v>1</v>
      </c>
      <c r="CF35" s="7">
        <v>1</v>
      </c>
      <c r="CI35" s="7">
        <v>1</v>
      </c>
      <c r="CL35" s="7">
        <v>1</v>
      </c>
      <c r="CP35" s="7">
        <v>1</v>
      </c>
      <c r="CT35" s="7">
        <v>1</v>
      </c>
      <c r="CZ35" s="7">
        <v>3</v>
      </c>
      <c r="DD35" s="7">
        <v>1</v>
      </c>
      <c r="DG35" s="7">
        <v>1</v>
      </c>
      <c r="DI35" s="7">
        <v>2</v>
      </c>
      <c r="EC35" s="7">
        <v>2</v>
      </c>
      <c r="EG35" s="7">
        <v>4</v>
      </c>
      <c r="EU35" s="7">
        <v>2</v>
      </c>
      <c r="EX35" s="7">
        <v>3</v>
      </c>
      <c r="FO35" s="7">
        <v>1</v>
      </c>
      <c r="GK35" s="7">
        <v>1</v>
      </c>
      <c r="GM35" s="7">
        <v>1</v>
      </c>
      <c r="GO35" s="7">
        <v>1</v>
      </c>
      <c r="GU35" s="7">
        <v>1</v>
      </c>
      <c r="HC35" s="7">
        <v>1</v>
      </c>
      <c r="HD35" s="7">
        <v>1</v>
      </c>
      <c r="HX35" s="7">
        <v>1</v>
      </c>
      <c r="IP35" s="7">
        <v>1</v>
      </c>
      <c r="IQ35" s="7">
        <v>1</v>
      </c>
      <c r="IX35" s="7">
        <v>1</v>
      </c>
      <c r="JA35" s="7">
        <v>1</v>
      </c>
      <c r="JH35" s="7">
        <v>1</v>
      </c>
      <c r="JO35" s="7">
        <v>1</v>
      </c>
      <c r="JP35" s="7">
        <v>1</v>
      </c>
      <c r="KQ35" s="7">
        <v>1</v>
      </c>
      <c r="LB35" s="7">
        <v>1</v>
      </c>
      <c r="LF35" s="7">
        <v>1</v>
      </c>
      <c r="LG35" s="7">
        <v>1</v>
      </c>
      <c r="LL35" s="7">
        <v>1</v>
      </c>
      <c r="LM35" s="7">
        <v>1</v>
      </c>
      <c r="LY35" s="7">
        <v>3</v>
      </c>
      <c r="LZ35" s="7">
        <v>2</v>
      </c>
      <c r="MX35" s="7">
        <v>1</v>
      </c>
      <c r="ND35" s="7">
        <f t="shared" si="7"/>
        <v>58</v>
      </c>
    </row>
    <row r="36" spans="1:368" x14ac:dyDescent="0.2">
      <c r="A36" s="7" t="s">
        <v>392</v>
      </c>
      <c r="B36" s="7">
        <v>1</v>
      </c>
      <c r="K36" s="7">
        <v>1</v>
      </c>
      <c r="BV36" s="7">
        <v>1</v>
      </c>
      <c r="DH36" s="7">
        <v>1</v>
      </c>
      <c r="EF36" s="7">
        <v>1</v>
      </c>
      <c r="EG36" s="7">
        <v>1</v>
      </c>
      <c r="EO36" s="7">
        <v>1</v>
      </c>
      <c r="GT36" s="7">
        <v>1</v>
      </c>
      <c r="GX36" s="7">
        <v>1</v>
      </c>
      <c r="HE36" s="7">
        <v>1</v>
      </c>
      <c r="HH36" s="7">
        <v>2</v>
      </c>
      <c r="HK36" s="7">
        <v>1</v>
      </c>
      <c r="HN36" s="7">
        <v>2</v>
      </c>
      <c r="HZ36" s="7">
        <v>1</v>
      </c>
      <c r="JH36" s="7">
        <v>1</v>
      </c>
      <c r="JK36" s="7">
        <v>1</v>
      </c>
      <c r="ND36" s="7">
        <f t="shared" si="7"/>
        <v>18</v>
      </c>
    </row>
    <row r="37" spans="1:368" x14ac:dyDescent="0.2">
      <c r="A37" s="7" t="s">
        <v>393</v>
      </c>
      <c r="C37" s="7">
        <v>1</v>
      </c>
      <c r="D37" s="7">
        <v>1</v>
      </c>
      <c r="I37" s="7">
        <v>1</v>
      </c>
      <c r="L37" s="7">
        <v>2</v>
      </c>
      <c r="T37" s="7">
        <v>2</v>
      </c>
      <c r="AA37" s="7">
        <v>1</v>
      </c>
      <c r="AB37" s="7">
        <v>1</v>
      </c>
      <c r="AO37" s="7">
        <v>1</v>
      </c>
      <c r="AU37" s="7">
        <v>2</v>
      </c>
      <c r="AY37" s="7">
        <v>2</v>
      </c>
      <c r="BC37" s="7">
        <v>1</v>
      </c>
      <c r="BE37" s="7">
        <v>2</v>
      </c>
      <c r="CC37" s="7">
        <v>2</v>
      </c>
      <c r="CD37" s="7">
        <v>2</v>
      </c>
      <c r="CF37" s="7">
        <v>1</v>
      </c>
      <c r="CU37" s="7">
        <v>1</v>
      </c>
      <c r="CZ37" s="7">
        <v>2</v>
      </c>
      <c r="DF37" s="7">
        <v>2</v>
      </c>
      <c r="EB37" s="7">
        <v>3</v>
      </c>
      <c r="EC37" s="7">
        <v>3</v>
      </c>
      <c r="EM37" s="7">
        <v>3</v>
      </c>
      <c r="EZ37" s="7">
        <v>1</v>
      </c>
      <c r="FF37" s="7">
        <v>1</v>
      </c>
      <c r="FI37" s="7">
        <v>2</v>
      </c>
      <c r="FN37" s="7">
        <v>1</v>
      </c>
      <c r="FW37" s="7">
        <v>1</v>
      </c>
      <c r="GK37" s="7">
        <v>1</v>
      </c>
      <c r="GO37" s="7">
        <v>1</v>
      </c>
      <c r="GP37" s="7">
        <v>1</v>
      </c>
      <c r="GY37" s="7">
        <v>1</v>
      </c>
      <c r="HC37" s="7">
        <v>3</v>
      </c>
      <c r="HG37" s="7">
        <v>2</v>
      </c>
      <c r="HH37" s="7">
        <v>1</v>
      </c>
      <c r="IH37" s="7">
        <v>1</v>
      </c>
      <c r="IU37" s="7">
        <v>1</v>
      </c>
      <c r="KP37" s="7">
        <v>1</v>
      </c>
      <c r="MJ37" s="7">
        <v>1</v>
      </c>
      <c r="MZ37" s="7">
        <v>2</v>
      </c>
      <c r="ND37" s="7">
        <f t="shared" si="7"/>
        <v>58</v>
      </c>
    </row>
    <row r="38" spans="1:368" x14ac:dyDescent="0.2">
      <c r="A38" s="7" t="s">
        <v>394</v>
      </c>
      <c r="G38" s="7">
        <v>1</v>
      </c>
      <c r="H38" s="7">
        <v>2</v>
      </c>
      <c r="U38" s="7">
        <v>1</v>
      </c>
      <c r="X38" s="7">
        <v>1</v>
      </c>
      <c r="AC38" s="7">
        <v>1</v>
      </c>
      <c r="AE38" s="7">
        <v>2</v>
      </c>
      <c r="AF38" s="7">
        <v>1</v>
      </c>
      <c r="AI38" s="7">
        <v>37</v>
      </c>
      <c r="AJ38" s="7">
        <v>2</v>
      </c>
      <c r="AK38" s="7">
        <v>1</v>
      </c>
      <c r="CE38" s="7">
        <v>1</v>
      </c>
      <c r="CQ38" s="7">
        <v>1</v>
      </c>
      <c r="CV38" s="7">
        <v>25</v>
      </c>
      <c r="CW38" s="7">
        <v>1</v>
      </c>
      <c r="DA38" s="7">
        <v>1</v>
      </c>
      <c r="DB38" s="7">
        <v>1</v>
      </c>
      <c r="DF38" s="7">
        <v>1</v>
      </c>
      <c r="DJ38" s="7">
        <v>25</v>
      </c>
      <c r="DM38" s="7">
        <v>1</v>
      </c>
      <c r="DR38" s="7">
        <v>1</v>
      </c>
      <c r="DU38" s="7">
        <v>1</v>
      </c>
      <c r="EJ38" s="7">
        <v>1</v>
      </c>
      <c r="EM38" s="7">
        <v>1</v>
      </c>
      <c r="EU38" s="7">
        <v>2</v>
      </c>
      <c r="FE38" s="7">
        <v>40</v>
      </c>
      <c r="FH38" s="7">
        <v>9</v>
      </c>
      <c r="FL38" s="7">
        <v>2</v>
      </c>
      <c r="FO38" s="7">
        <v>1</v>
      </c>
      <c r="FP38" s="7">
        <v>27</v>
      </c>
      <c r="FX38" s="7">
        <v>1</v>
      </c>
      <c r="GN38" s="7">
        <v>1</v>
      </c>
      <c r="GP38" s="7">
        <v>1</v>
      </c>
      <c r="HF38" s="7">
        <v>1</v>
      </c>
      <c r="HG38" s="7">
        <v>1</v>
      </c>
      <c r="HJ38" s="7">
        <v>1</v>
      </c>
      <c r="HL38" s="7">
        <v>1</v>
      </c>
      <c r="IH38" s="7">
        <v>1</v>
      </c>
      <c r="IQ38" s="7">
        <v>1</v>
      </c>
      <c r="IY38" s="7">
        <v>1</v>
      </c>
      <c r="ME38" s="7">
        <v>1</v>
      </c>
      <c r="MQ38" s="7">
        <v>1</v>
      </c>
      <c r="MV38" s="7">
        <v>1</v>
      </c>
      <c r="MZ38" s="7">
        <v>1</v>
      </c>
      <c r="ND38" s="7">
        <f t="shared" si="7"/>
        <v>205</v>
      </c>
    </row>
    <row r="39" spans="1:368" x14ac:dyDescent="0.2">
      <c r="A39" s="7" t="s">
        <v>395</v>
      </c>
      <c r="B39" s="7">
        <v>3</v>
      </c>
      <c r="C39" s="7">
        <v>1</v>
      </c>
      <c r="E39" s="7">
        <v>2</v>
      </c>
      <c r="G39" s="7">
        <v>3</v>
      </c>
      <c r="H39" s="7">
        <v>2</v>
      </c>
      <c r="I39" s="7">
        <v>3</v>
      </c>
      <c r="J39" s="7">
        <v>1</v>
      </c>
      <c r="L39" s="7">
        <v>1</v>
      </c>
      <c r="M39" s="7">
        <v>1</v>
      </c>
      <c r="T39" s="7">
        <v>5</v>
      </c>
      <c r="U39" s="7">
        <v>6</v>
      </c>
      <c r="V39" s="7">
        <v>2</v>
      </c>
      <c r="W39" s="7">
        <v>1</v>
      </c>
      <c r="X39" s="7">
        <v>1</v>
      </c>
      <c r="Y39" s="7">
        <v>2</v>
      </c>
      <c r="AA39" s="7">
        <v>4</v>
      </c>
      <c r="AC39" s="7">
        <v>1</v>
      </c>
      <c r="AD39" s="7">
        <v>1</v>
      </c>
      <c r="AF39" s="7">
        <v>1</v>
      </c>
      <c r="AG39" s="7">
        <v>1</v>
      </c>
      <c r="AI39" s="7">
        <v>2</v>
      </c>
      <c r="AJ39" s="7">
        <v>1</v>
      </c>
      <c r="AL39" s="7">
        <v>1</v>
      </c>
      <c r="AM39" s="7">
        <v>1</v>
      </c>
      <c r="AT39" s="7">
        <v>2</v>
      </c>
      <c r="AU39" s="7">
        <v>1</v>
      </c>
      <c r="AW39" s="7">
        <v>2</v>
      </c>
      <c r="AX39" s="7">
        <v>1</v>
      </c>
      <c r="AY39" s="7">
        <v>2</v>
      </c>
      <c r="BA39" s="7">
        <v>1</v>
      </c>
      <c r="BB39" s="7">
        <v>2</v>
      </c>
      <c r="BC39" s="7">
        <v>1</v>
      </c>
      <c r="BD39" s="7">
        <v>3</v>
      </c>
      <c r="BE39" s="7">
        <v>2</v>
      </c>
      <c r="BG39" s="7">
        <v>1</v>
      </c>
      <c r="BH39" s="7">
        <v>2</v>
      </c>
      <c r="BJ39" s="7">
        <v>1</v>
      </c>
      <c r="BO39" s="7">
        <v>1</v>
      </c>
      <c r="BR39" s="7">
        <v>1</v>
      </c>
      <c r="BS39" s="7">
        <v>1</v>
      </c>
      <c r="BU39" s="7">
        <v>5</v>
      </c>
      <c r="BV39" s="7">
        <v>2</v>
      </c>
      <c r="BW39" s="7">
        <v>2</v>
      </c>
      <c r="BY39" s="7">
        <v>4</v>
      </c>
      <c r="BZ39" s="7">
        <v>4</v>
      </c>
      <c r="CA39" s="7">
        <v>1</v>
      </c>
      <c r="CB39" s="7">
        <v>2</v>
      </c>
      <c r="CD39" s="7">
        <v>2</v>
      </c>
      <c r="CE39" s="7">
        <v>1</v>
      </c>
      <c r="CF39" s="7">
        <v>4</v>
      </c>
      <c r="CH39" s="7">
        <v>12</v>
      </c>
      <c r="CJ39" s="7">
        <v>1</v>
      </c>
      <c r="CK39" s="7">
        <v>1</v>
      </c>
      <c r="CL39" s="7">
        <v>3</v>
      </c>
      <c r="CM39" s="7">
        <v>1</v>
      </c>
      <c r="CR39" s="7">
        <v>1</v>
      </c>
      <c r="CU39" s="7">
        <v>2</v>
      </c>
      <c r="CW39" s="7">
        <v>2</v>
      </c>
      <c r="CY39" s="7">
        <v>1</v>
      </c>
      <c r="DD39" s="7">
        <v>1</v>
      </c>
      <c r="DE39" s="7">
        <v>1</v>
      </c>
      <c r="DI39" s="7">
        <v>1</v>
      </c>
      <c r="DJ39" s="7">
        <v>2</v>
      </c>
      <c r="DK39" s="7">
        <v>2</v>
      </c>
      <c r="DO39" s="7">
        <v>2</v>
      </c>
      <c r="DQ39" s="7">
        <v>1</v>
      </c>
      <c r="DR39" s="7">
        <v>1</v>
      </c>
      <c r="DS39" s="7">
        <v>1</v>
      </c>
      <c r="EB39" s="7">
        <v>4</v>
      </c>
      <c r="EC39" s="7">
        <v>1</v>
      </c>
      <c r="EF39" s="7">
        <v>1</v>
      </c>
      <c r="EJ39" s="7">
        <v>1</v>
      </c>
      <c r="EK39" s="7">
        <v>1</v>
      </c>
      <c r="EL39" s="7">
        <v>1</v>
      </c>
      <c r="EM39" s="7">
        <v>2</v>
      </c>
      <c r="EO39" s="7">
        <v>1</v>
      </c>
      <c r="ER39" s="7">
        <v>5</v>
      </c>
      <c r="EV39" s="7">
        <v>2</v>
      </c>
      <c r="EW39" s="7">
        <v>3</v>
      </c>
      <c r="EX39" s="7">
        <v>1</v>
      </c>
      <c r="EZ39" s="7">
        <v>3</v>
      </c>
      <c r="FA39" s="7">
        <v>1</v>
      </c>
      <c r="FB39" s="7">
        <v>2</v>
      </c>
      <c r="FD39" s="7">
        <v>1</v>
      </c>
      <c r="FG39" s="7">
        <v>4</v>
      </c>
      <c r="FK39" s="7">
        <v>2</v>
      </c>
      <c r="FL39" s="7">
        <v>2</v>
      </c>
      <c r="FN39" s="7">
        <v>1</v>
      </c>
      <c r="FO39" s="7">
        <v>2</v>
      </c>
      <c r="FR39" s="7">
        <v>1</v>
      </c>
      <c r="FS39" s="7">
        <v>2</v>
      </c>
      <c r="FT39" s="7">
        <v>2</v>
      </c>
      <c r="FV39" s="7">
        <v>4</v>
      </c>
      <c r="FW39" s="7">
        <v>2</v>
      </c>
      <c r="GA39" s="7">
        <v>1</v>
      </c>
      <c r="GB39" s="7">
        <v>2</v>
      </c>
      <c r="GC39" s="7">
        <v>1</v>
      </c>
      <c r="GD39" s="7">
        <v>1</v>
      </c>
      <c r="GE39" s="7">
        <v>1</v>
      </c>
      <c r="GJ39" s="7">
        <v>1</v>
      </c>
      <c r="GN39" s="7">
        <v>1</v>
      </c>
      <c r="GP39" s="7">
        <v>1</v>
      </c>
      <c r="GQ39" s="7">
        <v>1</v>
      </c>
      <c r="GR39" s="7">
        <v>1</v>
      </c>
      <c r="GS39" s="7">
        <v>2</v>
      </c>
      <c r="GT39" s="7">
        <v>4</v>
      </c>
      <c r="GV39" s="7">
        <v>1</v>
      </c>
      <c r="GW39" s="7">
        <v>4</v>
      </c>
      <c r="GX39" s="7">
        <v>2</v>
      </c>
      <c r="GZ39" s="7">
        <v>1</v>
      </c>
      <c r="HB39" s="7">
        <v>2</v>
      </c>
      <c r="HC39" s="7">
        <v>3</v>
      </c>
      <c r="HE39" s="7">
        <v>1</v>
      </c>
      <c r="HF39" s="7">
        <v>1</v>
      </c>
      <c r="HG39" s="7">
        <v>2</v>
      </c>
      <c r="HH39" s="7">
        <v>5</v>
      </c>
      <c r="HI39" s="7">
        <v>2</v>
      </c>
      <c r="HJ39" s="7">
        <v>1</v>
      </c>
      <c r="HK39" s="7">
        <v>2</v>
      </c>
      <c r="HL39" s="7">
        <v>1</v>
      </c>
      <c r="HM39" s="7">
        <v>3</v>
      </c>
      <c r="HN39" s="7">
        <v>15</v>
      </c>
      <c r="HR39" s="7">
        <v>3</v>
      </c>
      <c r="HT39" s="7">
        <v>4</v>
      </c>
      <c r="IA39" s="7">
        <v>1</v>
      </c>
      <c r="ID39" s="7">
        <v>3</v>
      </c>
      <c r="IE39" s="7">
        <v>1</v>
      </c>
      <c r="IH39" s="7">
        <v>1</v>
      </c>
      <c r="II39" s="7">
        <v>1</v>
      </c>
      <c r="IJ39" s="7">
        <v>1</v>
      </c>
      <c r="IM39" s="7">
        <v>1</v>
      </c>
      <c r="IU39" s="7">
        <v>1</v>
      </c>
      <c r="IW39" s="7">
        <v>1</v>
      </c>
      <c r="JG39" s="7">
        <v>3</v>
      </c>
      <c r="JI39" s="7">
        <v>1</v>
      </c>
      <c r="JU39" s="7">
        <v>1</v>
      </c>
      <c r="KN39" s="7">
        <v>1</v>
      </c>
      <c r="KO39" s="7">
        <v>1</v>
      </c>
      <c r="KQ39" s="7">
        <v>3</v>
      </c>
      <c r="KS39" s="7">
        <v>1</v>
      </c>
      <c r="KV39" s="7">
        <v>2</v>
      </c>
      <c r="LA39" s="7">
        <v>1</v>
      </c>
      <c r="LB39" s="7">
        <v>3</v>
      </c>
      <c r="LC39" s="7">
        <v>2</v>
      </c>
      <c r="LG39" s="7">
        <v>1</v>
      </c>
      <c r="MA39" s="7">
        <v>1</v>
      </c>
      <c r="MF39" s="7">
        <v>1</v>
      </c>
      <c r="MH39" s="7">
        <v>2</v>
      </c>
      <c r="MJ39" s="7">
        <v>1</v>
      </c>
      <c r="MO39" s="7">
        <v>2</v>
      </c>
      <c r="MP39" s="7">
        <v>1</v>
      </c>
      <c r="MT39" s="7">
        <v>1</v>
      </c>
      <c r="MU39" s="7">
        <v>1</v>
      </c>
      <c r="MV39" s="7">
        <v>1</v>
      </c>
      <c r="MZ39" s="7">
        <v>1</v>
      </c>
      <c r="ND39" s="7">
        <f t="shared" si="7"/>
        <v>299</v>
      </c>
    </row>
    <row r="40" spans="1:368" x14ac:dyDescent="0.2">
      <c r="A40" s="7" t="s">
        <v>396</v>
      </c>
      <c r="ED40" s="7">
        <v>1</v>
      </c>
      <c r="HR40" s="7">
        <v>1</v>
      </c>
      <c r="MT40" s="7">
        <v>1</v>
      </c>
      <c r="ND40" s="7">
        <f t="shared" si="7"/>
        <v>3</v>
      </c>
    </row>
    <row r="41" spans="1:368" x14ac:dyDescent="0.2">
      <c r="A41" s="7" t="s">
        <v>397</v>
      </c>
      <c r="B41" s="7">
        <v>1</v>
      </c>
      <c r="G41" s="7">
        <v>2</v>
      </c>
      <c r="T41" s="7">
        <v>1</v>
      </c>
      <c r="AH41" s="7">
        <v>1</v>
      </c>
      <c r="BO41" s="7">
        <v>1</v>
      </c>
      <c r="CA41" s="7">
        <v>1</v>
      </c>
      <c r="CD41" s="7">
        <v>1</v>
      </c>
      <c r="CM41" s="7">
        <v>1</v>
      </c>
      <c r="DA41" s="7">
        <v>1</v>
      </c>
      <c r="DN41" s="7">
        <v>2</v>
      </c>
      <c r="FG41" s="7">
        <v>1</v>
      </c>
      <c r="GK41" s="7">
        <v>1</v>
      </c>
      <c r="GX41" s="7">
        <v>2</v>
      </c>
      <c r="MC41" s="7">
        <v>1</v>
      </c>
      <c r="ND41" s="7">
        <f t="shared" si="7"/>
        <v>17</v>
      </c>
    </row>
    <row r="42" spans="1:368" x14ac:dyDescent="0.2">
      <c r="A42" s="7" t="s">
        <v>398</v>
      </c>
      <c r="ND42" s="7">
        <f t="shared" si="7"/>
        <v>0</v>
      </c>
    </row>
    <row r="43" spans="1:368" x14ac:dyDescent="0.2">
      <c r="A43" s="7" t="s">
        <v>399</v>
      </c>
      <c r="AE43" s="7">
        <v>3</v>
      </c>
      <c r="AJ43" s="7">
        <v>1</v>
      </c>
      <c r="BQ43" s="7">
        <v>1</v>
      </c>
      <c r="BY43" s="7">
        <v>1</v>
      </c>
      <c r="FW43" s="7">
        <v>1</v>
      </c>
      <c r="GD43" s="7">
        <v>1</v>
      </c>
      <c r="HN43" s="7">
        <v>1</v>
      </c>
      <c r="HR43" s="7">
        <v>1</v>
      </c>
      <c r="MZ43" s="7">
        <v>1</v>
      </c>
      <c r="ND43" s="7">
        <f t="shared" si="7"/>
        <v>11</v>
      </c>
    </row>
    <row r="44" spans="1:368" x14ac:dyDescent="0.2">
      <c r="A44" s="7" t="s">
        <v>400</v>
      </c>
      <c r="B44" s="7">
        <v>1</v>
      </c>
      <c r="F44" s="7">
        <v>1</v>
      </c>
      <c r="G44" s="7">
        <v>1</v>
      </c>
      <c r="H44" s="7">
        <v>3</v>
      </c>
      <c r="I44" s="7">
        <v>3</v>
      </c>
      <c r="K44" s="7">
        <v>4</v>
      </c>
      <c r="L44" s="7">
        <v>1</v>
      </c>
      <c r="M44" s="7">
        <v>1</v>
      </c>
      <c r="O44" s="7">
        <v>4</v>
      </c>
      <c r="Q44" s="7">
        <v>2</v>
      </c>
      <c r="T44" s="7">
        <v>3</v>
      </c>
      <c r="U44" s="7">
        <v>1</v>
      </c>
      <c r="V44" s="7">
        <v>1</v>
      </c>
      <c r="X44" s="7">
        <v>5</v>
      </c>
      <c r="AA44" s="7">
        <v>27</v>
      </c>
      <c r="AB44" s="7">
        <v>1</v>
      </c>
      <c r="AE44" s="7">
        <v>4</v>
      </c>
      <c r="AI44" s="7">
        <v>1</v>
      </c>
      <c r="AJ44" s="7">
        <v>3</v>
      </c>
      <c r="AK44" s="7">
        <v>3</v>
      </c>
      <c r="AN44" s="7">
        <v>1</v>
      </c>
      <c r="AS44" s="7">
        <v>1</v>
      </c>
      <c r="AU44" s="7">
        <v>10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H44" s="7">
        <v>3</v>
      </c>
      <c r="BI44" s="7">
        <v>1</v>
      </c>
      <c r="BJ44" s="7">
        <v>1</v>
      </c>
      <c r="BL44" s="7">
        <v>1</v>
      </c>
      <c r="BP44" s="7">
        <v>1</v>
      </c>
      <c r="BQ44" s="7">
        <v>1</v>
      </c>
      <c r="BU44" s="7">
        <v>1</v>
      </c>
      <c r="BZ44" s="7">
        <v>1</v>
      </c>
      <c r="CC44" s="7">
        <v>15</v>
      </c>
      <c r="CF44" s="7">
        <v>3</v>
      </c>
      <c r="CH44" s="7">
        <v>5</v>
      </c>
      <c r="CJ44" s="7">
        <v>1</v>
      </c>
      <c r="CL44" s="7">
        <v>3</v>
      </c>
      <c r="CM44" s="7">
        <v>4</v>
      </c>
      <c r="CR44" s="7">
        <v>1</v>
      </c>
      <c r="CU44" s="7">
        <v>7</v>
      </c>
      <c r="CX44" s="7">
        <v>1</v>
      </c>
      <c r="CY44" s="7">
        <v>3</v>
      </c>
      <c r="CZ44" s="7">
        <v>8</v>
      </c>
      <c r="DA44" s="7">
        <v>4</v>
      </c>
      <c r="DB44" s="7">
        <v>1</v>
      </c>
      <c r="DD44" s="7">
        <v>1</v>
      </c>
      <c r="DE44" s="7">
        <v>6</v>
      </c>
      <c r="DH44" s="7">
        <v>11</v>
      </c>
      <c r="DI44" s="7">
        <v>2</v>
      </c>
      <c r="DO44" s="7">
        <v>1</v>
      </c>
      <c r="DP44" s="7">
        <v>1</v>
      </c>
      <c r="DR44" s="7">
        <v>1</v>
      </c>
      <c r="DT44" s="7">
        <v>1</v>
      </c>
      <c r="EA44" s="7">
        <v>1</v>
      </c>
      <c r="EB44" s="7">
        <v>11</v>
      </c>
      <c r="EC44" s="7">
        <v>2</v>
      </c>
      <c r="EH44" s="7">
        <v>3</v>
      </c>
      <c r="EM44" s="7">
        <v>9</v>
      </c>
      <c r="EQ44" s="7">
        <v>1</v>
      </c>
      <c r="ER44" s="7">
        <v>22</v>
      </c>
      <c r="ET44" s="7">
        <v>3</v>
      </c>
      <c r="EU44" s="7">
        <v>1</v>
      </c>
      <c r="EW44" s="7">
        <v>1</v>
      </c>
      <c r="EX44" s="7">
        <v>1</v>
      </c>
      <c r="EY44" s="7">
        <v>1</v>
      </c>
      <c r="EZ44" s="7">
        <v>4</v>
      </c>
      <c r="FA44" s="7">
        <v>1</v>
      </c>
      <c r="FI44" s="7">
        <v>1</v>
      </c>
      <c r="FJ44" s="7">
        <v>1</v>
      </c>
      <c r="FN44" s="7">
        <v>4</v>
      </c>
      <c r="FO44" s="7">
        <v>6</v>
      </c>
      <c r="FS44" s="7">
        <v>1</v>
      </c>
      <c r="FT44" s="7">
        <v>1</v>
      </c>
      <c r="FV44" s="7">
        <v>1</v>
      </c>
      <c r="FW44" s="7">
        <v>1</v>
      </c>
      <c r="FX44" s="7">
        <v>4</v>
      </c>
      <c r="GB44" s="7">
        <v>1</v>
      </c>
      <c r="GC44" s="7">
        <v>1</v>
      </c>
      <c r="GF44" s="7">
        <v>2</v>
      </c>
      <c r="GH44" s="7">
        <v>2</v>
      </c>
      <c r="GI44" s="7">
        <v>13</v>
      </c>
      <c r="GM44" s="7">
        <v>1</v>
      </c>
      <c r="GO44" s="7">
        <v>1</v>
      </c>
      <c r="GP44" s="7">
        <v>1</v>
      </c>
      <c r="GQ44" s="7">
        <v>1</v>
      </c>
      <c r="GR44" s="7">
        <v>1</v>
      </c>
      <c r="GT44" s="7">
        <v>2</v>
      </c>
      <c r="GU44" s="7">
        <v>1</v>
      </c>
      <c r="GV44" s="7">
        <v>1</v>
      </c>
      <c r="GW44" s="7">
        <v>1</v>
      </c>
      <c r="GX44" s="7">
        <v>3</v>
      </c>
      <c r="GY44" s="7">
        <v>1</v>
      </c>
      <c r="GZ44" s="7">
        <v>1</v>
      </c>
      <c r="HA44" s="7">
        <v>1</v>
      </c>
      <c r="HB44" s="7">
        <v>1</v>
      </c>
      <c r="HC44" s="7">
        <v>3</v>
      </c>
      <c r="HD44" s="7">
        <v>1</v>
      </c>
      <c r="HE44" s="7">
        <v>1</v>
      </c>
      <c r="HF44" s="7">
        <v>1</v>
      </c>
      <c r="HG44" s="7">
        <v>16</v>
      </c>
      <c r="HH44" s="7">
        <v>5</v>
      </c>
      <c r="HL44" s="7">
        <v>2</v>
      </c>
      <c r="HM44" s="7">
        <v>4</v>
      </c>
      <c r="HO44" s="7">
        <v>1</v>
      </c>
      <c r="HP44" s="7">
        <v>1</v>
      </c>
      <c r="HR44" s="7">
        <v>5</v>
      </c>
      <c r="HU44" s="7">
        <v>2</v>
      </c>
      <c r="HV44" s="7">
        <v>4</v>
      </c>
      <c r="HW44" s="7">
        <v>2</v>
      </c>
      <c r="HX44" s="7">
        <v>1</v>
      </c>
      <c r="HZ44" s="7">
        <v>1</v>
      </c>
      <c r="ID44" s="7">
        <v>2</v>
      </c>
      <c r="IK44" s="7">
        <v>1</v>
      </c>
      <c r="IN44" s="7">
        <v>1</v>
      </c>
      <c r="IU44" s="7">
        <v>2</v>
      </c>
      <c r="IW44" s="7">
        <v>1</v>
      </c>
      <c r="JA44" s="7">
        <v>1</v>
      </c>
      <c r="JC44" s="7">
        <v>1</v>
      </c>
      <c r="JD44" s="7">
        <v>2</v>
      </c>
      <c r="JH44" s="7">
        <v>1</v>
      </c>
      <c r="JN44" s="7">
        <v>1</v>
      </c>
      <c r="JP44" s="7">
        <v>1</v>
      </c>
      <c r="KA44" s="7">
        <v>1</v>
      </c>
      <c r="KN44" s="7">
        <v>1</v>
      </c>
      <c r="KT44" s="7">
        <v>1</v>
      </c>
      <c r="LE44" s="7">
        <v>1</v>
      </c>
      <c r="LL44" s="7">
        <v>1</v>
      </c>
      <c r="LO44" s="7">
        <v>1</v>
      </c>
      <c r="LP44" s="7">
        <v>1</v>
      </c>
      <c r="MI44" s="7">
        <v>1</v>
      </c>
      <c r="MR44" s="7">
        <v>1</v>
      </c>
      <c r="MZ44" s="7">
        <v>2</v>
      </c>
      <c r="NB44" s="7">
        <v>3</v>
      </c>
      <c r="ND44" s="7">
        <f t="shared" si="7"/>
        <v>374</v>
      </c>
    </row>
    <row r="45" spans="1:368" x14ac:dyDescent="0.2">
      <c r="A45" s="7" t="s">
        <v>401</v>
      </c>
      <c r="GU45" s="7">
        <v>1</v>
      </c>
      <c r="HT45" s="7">
        <v>1</v>
      </c>
      <c r="JC45" s="7">
        <v>1</v>
      </c>
      <c r="LR45" s="7">
        <v>1</v>
      </c>
      <c r="MV45" s="7">
        <v>1</v>
      </c>
      <c r="ND45" s="7">
        <f t="shared" si="7"/>
        <v>5</v>
      </c>
    </row>
    <row r="46" spans="1:368" x14ac:dyDescent="0.2">
      <c r="A46" s="7" t="s">
        <v>402</v>
      </c>
      <c r="B46" s="7">
        <v>21</v>
      </c>
      <c r="E46" s="7">
        <v>2</v>
      </c>
      <c r="F46" s="7">
        <v>2</v>
      </c>
      <c r="G46" s="7">
        <v>10</v>
      </c>
      <c r="H46" s="7">
        <v>2</v>
      </c>
      <c r="I46" s="7">
        <v>3</v>
      </c>
      <c r="J46" s="7">
        <v>2</v>
      </c>
      <c r="K46" s="7">
        <v>6</v>
      </c>
      <c r="L46" s="7">
        <v>7</v>
      </c>
      <c r="M46" s="7">
        <v>1</v>
      </c>
      <c r="N46" s="7">
        <v>2</v>
      </c>
      <c r="O46" s="7">
        <v>10</v>
      </c>
      <c r="Q46" s="7">
        <v>2</v>
      </c>
      <c r="R46" s="7">
        <v>1</v>
      </c>
      <c r="T46" s="7">
        <v>12</v>
      </c>
      <c r="U46" s="7">
        <v>9</v>
      </c>
      <c r="V46" s="7">
        <v>5</v>
      </c>
      <c r="X46" s="7">
        <v>10</v>
      </c>
      <c r="Y46" s="7">
        <v>1</v>
      </c>
      <c r="AA46" s="7">
        <v>10</v>
      </c>
      <c r="AC46" s="7">
        <v>3</v>
      </c>
      <c r="AD46" s="7">
        <v>1</v>
      </c>
      <c r="AE46" s="7">
        <v>51</v>
      </c>
      <c r="AG46" s="7">
        <v>7</v>
      </c>
      <c r="AH46" s="7">
        <v>1</v>
      </c>
      <c r="AI46" s="7">
        <v>4</v>
      </c>
      <c r="AJ46" s="7">
        <v>1</v>
      </c>
      <c r="AK46" s="7">
        <v>5</v>
      </c>
      <c r="AL46" s="7">
        <v>2</v>
      </c>
      <c r="AN46" s="7">
        <v>1</v>
      </c>
      <c r="AO46" s="7">
        <v>3</v>
      </c>
      <c r="AP46" s="7">
        <v>2</v>
      </c>
      <c r="AR46" s="7">
        <v>6</v>
      </c>
      <c r="AS46" s="7">
        <v>1</v>
      </c>
      <c r="AT46" s="7">
        <v>1</v>
      </c>
      <c r="AU46" s="7">
        <v>3</v>
      </c>
      <c r="AW46" s="7">
        <v>6</v>
      </c>
      <c r="AY46" s="7">
        <v>2</v>
      </c>
      <c r="AZ46" s="7">
        <v>4</v>
      </c>
      <c r="BA46" s="7">
        <v>1</v>
      </c>
      <c r="BB46" s="7">
        <v>2</v>
      </c>
      <c r="BE46" s="7">
        <v>6</v>
      </c>
      <c r="BF46" s="7">
        <v>2</v>
      </c>
      <c r="BG46" s="7">
        <v>2</v>
      </c>
      <c r="BH46" s="7">
        <v>1</v>
      </c>
      <c r="BJ46" s="7">
        <v>1</v>
      </c>
      <c r="BK46" s="7">
        <v>7</v>
      </c>
      <c r="BL46" s="7">
        <v>1</v>
      </c>
      <c r="BM46" s="7">
        <v>1</v>
      </c>
      <c r="BO46" s="7">
        <v>3</v>
      </c>
      <c r="BP46" s="7">
        <v>3</v>
      </c>
      <c r="BQ46" s="7">
        <v>1</v>
      </c>
      <c r="BR46" s="7">
        <v>4</v>
      </c>
      <c r="BS46" s="7">
        <v>8</v>
      </c>
      <c r="BU46" s="7">
        <v>8</v>
      </c>
      <c r="BV46" s="7">
        <v>7</v>
      </c>
      <c r="BW46" s="7">
        <v>6</v>
      </c>
      <c r="BX46" s="7">
        <v>1</v>
      </c>
      <c r="BY46" s="7">
        <v>6</v>
      </c>
      <c r="BZ46" s="7">
        <v>2</v>
      </c>
      <c r="CA46" s="7">
        <v>1</v>
      </c>
      <c r="CB46" s="7">
        <v>8</v>
      </c>
      <c r="CC46" s="7">
        <v>12</v>
      </c>
      <c r="CD46" s="7">
        <v>12</v>
      </c>
      <c r="CE46" s="7">
        <v>4</v>
      </c>
      <c r="CF46" s="7">
        <v>20</v>
      </c>
      <c r="CH46" s="7">
        <v>12</v>
      </c>
      <c r="CJ46" s="7">
        <v>3</v>
      </c>
      <c r="CK46" s="7">
        <v>1</v>
      </c>
      <c r="CL46" s="7">
        <v>3</v>
      </c>
      <c r="CM46" s="7">
        <v>5</v>
      </c>
      <c r="CN46" s="7">
        <v>1</v>
      </c>
      <c r="CO46" s="7">
        <v>2</v>
      </c>
      <c r="CQ46" s="7">
        <v>2</v>
      </c>
      <c r="CR46" s="7">
        <v>1</v>
      </c>
      <c r="CS46" s="7">
        <v>1</v>
      </c>
      <c r="CU46" s="7">
        <v>9</v>
      </c>
      <c r="CW46" s="7">
        <v>2</v>
      </c>
      <c r="CX46" s="7">
        <v>4</v>
      </c>
      <c r="CY46" s="7">
        <v>3</v>
      </c>
      <c r="CZ46" s="7">
        <v>5</v>
      </c>
      <c r="DA46" s="7">
        <v>2</v>
      </c>
      <c r="DB46" s="7">
        <v>5</v>
      </c>
      <c r="DD46" s="7">
        <v>2</v>
      </c>
      <c r="DE46" s="7">
        <v>7</v>
      </c>
      <c r="DF46" s="7">
        <v>1</v>
      </c>
      <c r="DG46" s="7">
        <v>2</v>
      </c>
      <c r="DH46" s="7">
        <v>6</v>
      </c>
      <c r="DI46" s="7">
        <v>2</v>
      </c>
      <c r="DK46" s="7">
        <v>1</v>
      </c>
      <c r="DL46" s="7">
        <v>1</v>
      </c>
      <c r="DM46" s="7">
        <v>3</v>
      </c>
      <c r="DN46" s="7">
        <v>2</v>
      </c>
      <c r="DO46" s="7">
        <v>4</v>
      </c>
      <c r="DR46" s="7">
        <v>5</v>
      </c>
      <c r="DT46" s="7">
        <v>5</v>
      </c>
      <c r="DU46" s="7">
        <v>2</v>
      </c>
      <c r="DV46" s="7">
        <v>2</v>
      </c>
      <c r="DX46" s="7">
        <v>2</v>
      </c>
      <c r="DY46" s="7">
        <v>2</v>
      </c>
      <c r="DZ46" s="7">
        <v>1</v>
      </c>
      <c r="EB46" s="7">
        <v>12</v>
      </c>
      <c r="EC46" s="7">
        <v>5</v>
      </c>
      <c r="ED46" s="7">
        <v>2</v>
      </c>
      <c r="EE46" s="7">
        <v>1</v>
      </c>
      <c r="EF46" s="7">
        <v>1</v>
      </c>
      <c r="EH46" s="7">
        <v>1</v>
      </c>
      <c r="EI46" s="7">
        <v>1</v>
      </c>
      <c r="EK46" s="7">
        <v>3</v>
      </c>
      <c r="EM46" s="7">
        <v>22</v>
      </c>
      <c r="EN46" s="7">
        <v>1</v>
      </c>
      <c r="EP46" s="7">
        <v>1</v>
      </c>
      <c r="ER46" s="7">
        <v>8</v>
      </c>
      <c r="ES46" s="7">
        <v>3</v>
      </c>
      <c r="ET46" s="7">
        <v>6</v>
      </c>
      <c r="EU46" s="7">
        <v>1</v>
      </c>
      <c r="EV46" s="7">
        <v>3</v>
      </c>
      <c r="EW46" s="7">
        <v>1</v>
      </c>
      <c r="EX46" s="7">
        <v>5</v>
      </c>
      <c r="EZ46" s="7">
        <v>5</v>
      </c>
      <c r="FA46" s="7">
        <v>3</v>
      </c>
      <c r="FB46" s="7">
        <v>1</v>
      </c>
      <c r="FD46" s="7">
        <v>3</v>
      </c>
      <c r="FE46" s="7">
        <v>3</v>
      </c>
      <c r="FF46" s="7">
        <v>1</v>
      </c>
      <c r="FG46" s="7">
        <v>3</v>
      </c>
      <c r="FI46" s="7">
        <v>4</v>
      </c>
      <c r="FK46" s="7">
        <v>6</v>
      </c>
      <c r="FL46" s="7">
        <v>2</v>
      </c>
      <c r="FN46" s="7">
        <v>3</v>
      </c>
      <c r="FO46" s="7">
        <v>6</v>
      </c>
      <c r="FP46" s="7">
        <v>2</v>
      </c>
      <c r="FQ46" s="7">
        <v>1</v>
      </c>
      <c r="FR46" s="7">
        <v>3</v>
      </c>
      <c r="FS46" s="7">
        <v>6</v>
      </c>
      <c r="FU46" s="7">
        <v>1</v>
      </c>
      <c r="FV46" s="7">
        <v>1</v>
      </c>
      <c r="FW46" s="7">
        <v>8</v>
      </c>
      <c r="FX46" s="7">
        <v>7</v>
      </c>
      <c r="GB46" s="7">
        <v>3</v>
      </c>
      <c r="GC46" s="7">
        <v>5</v>
      </c>
      <c r="GD46" s="7">
        <v>3</v>
      </c>
      <c r="GE46" s="7">
        <v>3</v>
      </c>
      <c r="GF46" s="7">
        <v>7</v>
      </c>
      <c r="GG46" s="7">
        <v>3</v>
      </c>
      <c r="GH46" s="7">
        <v>2</v>
      </c>
      <c r="GI46" s="7">
        <v>10</v>
      </c>
      <c r="GJ46" s="7">
        <v>4</v>
      </c>
      <c r="GK46" s="7">
        <v>5</v>
      </c>
      <c r="GM46" s="7">
        <v>1</v>
      </c>
      <c r="GN46" s="7">
        <v>2</v>
      </c>
      <c r="GO46" s="7">
        <v>2</v>
      </c>
      <c r="GP46" s="7">
        <v>2</v>
      </c>
      <c r="GR46" s="7">
        <v>2</v>
      </c>
      <c r="GS46" s="7">
        <v>8</v>
      </c>
      <c r="GT46" s="7">
        <v>8</v>
      </c>
      <c r="GW46" s="7">
        <v>5</v>
      </c>
      <c r="GX46" s="7">
        <v>3</v>
      </c>
      <c r="GY46" s="7">
        <v>4</v>
      </c>
      <c r="GZ46" s="7">
        <v>2</v>
      </c>
      <c r="HB46" s="7">
        <v>3</v>
      </c>
      <c r="HC46" s="7">
        <v>20</v>
      </c>
      <c r="HE46" s="7">
        <v>1</v>
      </c>
      <c r="HF46" s="7">
        <v>1</v>
      </c>
      <c r="HG46" s="7">
        <v>9</v>
      </c>
      <c r="HJ46" s="7">
        <v>2</v>
      </c>
      <c r="HK46" s="7">
        <v>2</v>
      </c>
      <c r="HL46" s="7">
        <v>11</v>
      </c>
      <c r="HM46" s="7">
        <v>13</v>
      </c>
      <c r="HN46" s="7">
        <v>7</v>
      </c>
      <c r="HO46" s="7">
        <v>1</v>
      </c>
      <c r="HR46" s="7">
        <v>5</v>
      </c>
      <c r="HT46" s="7">
        <v>5</v>
      </c>
      <c r="HW46" s="7">
        <v>1</v>
      </c>
      <c r="HX46" s="7">
        <v>2</v>
      </c>
      <c r="HZ46" s="7">
        <v>1</v>
      </c>
      <c r="IA46" s="7">
        <v>2</v>
      </c>
      <c r="ID46" s="7">
        <v>1</v>
      </c>
      <c r="IE46" s="7">
        <v>1</v>
      </c>
      <c r="IF46" s="7">
        <v>1</v>
      </c>
      <c r="IG46" s="7">
        <v>1</v>
      </c>
      <c r="IH46" s="7">
        <v>2</v>
      </c>
      <c r="II46" s="7">
        <v>2</v>
      </c>
      <c r="IK46" s="7">
        <v>5</v>
      </c>
      <c r="IL46" s="7">
        <v>1</v>
      </c>
      <c r="IQ46" s="7">
        <v>3</v>
      </c>
      <c r="IU46" s="7">
        <v>7</v>
      </c>
      <c r="IV46" s="7">
        <v>2</v>
      </c>
      <c r="IX46" s="7">
        <v>1</v>
      </c>
      <c r="IY46" s="7">
        <v>2</v>
      </c>
      <c r="JB46" s="7">
        <v>2</v>
      </c>
      <c r="JC46" s="7">
        <v>4</v>
      </c>
      <c r="JE46" s="7">
        <v>1</v>
      </c>
      <c r="JG46" s="7">
        <v>1</v>
      </c>
      <c r="JJ46" s="7">
        <v>1</v>
      </c>
      <c r="JK46" s="7">
        <v>3</v>
      </c>
      <c r="JP46" s="7">
        <v>1</v>
      </c>
      <c r="JQ46" s="7">
        <v>1</v>
      </c>
      <c r="JV46" s="7">
        <v>1</v>
      </c>
      <c r="KA46" s="7">
        <v>1</v>
      </c>
      <c r="KD46" s="7">
        <v>1</v>
      </c>
      <c r="KE46" s="7">
        <v>1</v>
      </c>
      <c r="KG46" s="7">
        <v>1</v>
      </c>
      <c r="KJ46" s="7">
        <v>1</v>
      </c>
      <c r="KM46" s="7">
        <v>1</v>
      </c>
      <c r="KN46" s="7">
        <v>2</v>
      </c>
      <c r="KP46" s="7">
        <v>1</v>
      </c>
      <c r="KQ46" s="7">
        <v>4</v>
      </c>
      <c r="KX46" s="7">
        <v>2</v>
      </c>
      <c r="KZ46" s="7">
        <v>1</v>
      </c>
      <c r="LB46" s="7">
        <v>1</v>
      </c>
      <c r="LD46" s="7">
        <v>1</v>
      </c>
      <c r="LF46" s="7">
        <v>1</v>
      </c>
      <c r="LI46" s="7">
        <v>2</v>
      </c>
      <c r="LN46" s="7">
        <v>1</v>
      </c>
      <c r="LT46" s="7">
        <v>1</v>
      </c>
      <c r="LV46" s="7">
        <v>1</v>
      </c>
      <c r="LW46" s="7">
        <v>1</v>
      </c>
      <c r="LZ46" s="7">
        <v>2</v>
      </c>
      <c r="MF46" s="7">
        <v>1</v>
      </c>
      <c r="MI46" s="7">
        <v>5</v>
      </c>
      <c r="MK46" s="7">
        <v>4</v>
      </c>
      <c r="MO46" s="7">
        <v>2</v>
      </c>
      <c r="MP46" s="7">
        <v>1</v>
      </c>
      <c r="MQ46" s="7">
        <v>2</v>
      </c>
      <c r="MU46" s="7">
        <v>3</v>
      </c>
      <c r="MV46" s="7">
        <v>3</v>
      </c>
      <c r="MW46" s="7">
        <v>1</v>
      </c>
      <c r="MZ46" s="7">
        <v>12</v>
      </c>
      <c r="NA46" s="7">
        <v>3</v>
      </c>
      <c r="NB46" s="7">
        <v>1</v>
      </c>
      <c r="ND46" s="7">
        <f t="shared" si="7"/>
        <v>888</v>
      </c>
    </row>
    <row r="47" spans="1:368" x14ac:dyDescent="0.2">
      <c r="A47" s="7" t="s">
        <v>403</v>
      </c>
      <c r="AA47" s="7">
        <v>1</v>
      </c>
      <c r="AW47" s="7">
        <v>1</v>
      </c>
      <c r="BH47" s="7">
        <v>1</v>
      </c>
      <c r="BQ47" s="7">
        <v>2</v>
      </c>
      <c r="BS47" s="7">
        <v>1</v>
      </c>
      <c r="BU47" s="7">
        <v>2</v>
      </c>
      <c r="CD47" s="7">
        <v>1</v>
      </c>
      <c r="CL47" s="7">
        <v>1</v>
      </c>
      <c r="DG47" s="7">
        <v>1</v>
      </c>
      <c r="ED47" s="7">
        <v>1</v>
      </c>
      <c r="EM47" s="7">
        <v>1</v>
      </c>
      <c r="ER47" s="7">
        <v>2</v>
      </c>
      <c r="FQ47" s="7">
        <v>1</v>
      </c>
      <c r="GD47" s="7">
        <v>1</v>
      </c>
      <c r="GY47" s="7">
        <v>1</v>
      </c>
      <c r="HH47" s="7">
        <v>1</v>
      </c>
      <c r="HJ47" s="7">
        <v>1</v>
      </c>
      <c r="HN47" s="7">
        <v>2</v>
      </c>
      <c r="IJ47" s="7">
        <v>1</v>
      </c>
      <c r="JG47" s="7">
        <v>1</v>
      </c>
      <c r="ND47" s="7">
        <f t="shared" si="7"/>
        <v>24</v>
      </c>
    </row>
    <row r="48" spans="1:368" x14ac:dyDescent="0.2">
      <c r="A48" s="7" t="s">
        <v>404</v>
      </c>
      <c r="E48" s="7">
        <v>1</v>
      </c>
      <c r="JU48" s="7">
        <v>1</v>
      </c>
      <c r="KR48" s="7">
        <v>1</v>
      </c>
      <c r="ND48" s="7">
        <f t="shared" si="7"/>
        <v>3</v>
      </c>
    </row>
    <row r="49" spans="1:368" x14ac:dyDescent="0.2">
      <c r="A49" s="7" t="s">
        <v>405</v>
      </c>
      <c r="B49" s="7">
        <v>1</v>
      </c>
      <c r="G49" s="7">
        <v>1</v>
      </c>
      <c r="J49" s="7">
        <v>1</v>
      </c>
      <c r="AA49" s="7">
        <v>1</v>
      </c>
      <c r="AQ49" s="7">
        <v>1</v>
      </c>
      <c r="AR49" s="7">
        <v>1</v>
      </c>
      <c r="AW49" s="7">
        <v>1</v>
      </c>
      <c r="BC49" s="7">
        <v>1</v>
      </c>
      <c r="BO49" s="7">
        <v>1</v>
      </c>
      <c r="CD49" s="7">
        <v>1</v>
      </c>
      <c r="CU49" s="7">
        <v>2</v>
      </c>
      <c r="DA49" s="7">
        <v>1</v>
      </c>
      <c r="FX49" s="7">
        <v>1</v>
      </c>
      <c r="GC49" s="7">
        <v>1</v>
      </c>
      <c r="GP49" s="7">
        <v>2</v>
      </c>
      <c r="GS49" s="7">
        <v>1</v>
      </c>
      <c r="GW49" s="7">
        <v>1</v>
      </c>
      <c r="HB49" s="7">
        <v>1</v>
      </c>
      <c r="HI49" s="7">
        <v>1</v>
      </c>
      <c r="HR49" s="7">
        <v>1</v>
      </c>
      <c r="IK49" s="7">
        <v>1</v>
      </c>
      <c r="IU49" s="7">
        <v>1</v>
      </c>
      <c r="JF49" s="7">
        <v>1</v>
      </c>
      <c r="KP49" s="7">
        <v>1</v>
      </c>
      <c r="KR49" s="7">
        <v>1</v>
      </c>
      <c r="KX49" s="7">
        <v>1</v>
      </c>
      <c r="LF49" s="7">
        <v>1</v>
      </c>
      <c r="MM49" s="7">
        <v>2</v>
      </c>
      <c r="ND49" s="7">
        <f t="shared" si="7"/>
        <v>31</v>
      </c>
    </row>
    <row r="50" spans="1:368" x14ac:dyDescent="0.2">
      <c r="A50" s="7" t="s">
        <v>406</v>
      </c>
      <c r="B50" s="7" t="s">
        <v>1290</v>
      </c>
      <c r="I50" s="7">
        <v>1</v>
      </c>
      <c r="CC50" s="7">
        <v>1</v>
      </c>
      <c r="CF50" s="7">
        <v>1</v>
      </c>
      <c r="DO50" s="7">
        <v>1</v>
      </c>
      <c r="EO50" s="7">
        <v>1</v>
      </c>
      <c r="EZ50" s="7">
        <v>1</v>
      </c>
      <c r="FK50" s="7">
        <v>1</v>
      </c>
      <c r="HE50" s="7">
        <v>1</v>
      </c>
      <c r="HN50" s="7">
        <v>1</v>
      </c>
      <c r="HT50" s="7">
        <v>1</v>
      </c>
      <c r="IU50" s="7">
        <v>1</v>
      </c>
      <c r="ND50" s="7">
        <f t="shared" si="7"/>
        <v>11</v>
      </c>
    </row>
    <row r="51" spans="1:368" x14ac:dyDescent="0.2">
      <c r="A51" s="7" t="s">
        <v>407</v>
      </c>
      <c r="T51" s="7">
        <v>1</v>
      </c>
      <c r="FE51" s="7">
        <v>1</v>
      </c>
      <c r="GD51" s="7">
        <v>1</v>
      </c>
      <c r="GG51" s="7">
        <v>1</v>
      </c>
      <c r="HN51" s="7">
        <v>1</v>
      </c>
      <c r="HT51" s="7">
        <v>1</v>
      </c>
      <c r="ND51" s="7">
        <f t="shared" si="7"/>
        <v>6</v>
      </c>
    </row>
    <row r="52" spans="1:368" x14ac:dyDescent="0.2">
      <c r="A52" s="7" t="s">
        <v>408</v>
      </c>
      <c r="CD52" s="7">
        <v>1</v>
      </c>
      <c r="ES52" s="7">
        <v>1</v>
      </c>
      <c r="GW52" s="7">
        <v>1</v>
      </c>
      <c r="GX52" s="7">
        <v>1</v>
      </c>
      <c r="HM52" s="7">
        <v>1</v>
      </c>
      <c r="ND52" s="7">
        <f t="shared" si="7"/>
        <v>5</v>
      </c>
    </row>
    <row r="53" spans="1:368" x14ac:dyDescent="0.2">
      <c r="A53" s="7" t="s">
        <v>409</v>
      </c>
      <c r="H53" s="7">
        <v>1</v>
      </c>
      <c r="AO53" s="7">
        <v>1</v>
      </c>
      <c r="DD53" s="7">
        <v>1</v>
      </c>
      <c r="EZ53" s="7">
        <v>2</v>
      </c>
      <c r="FJ53" s="7">
        <v>1</v>
      </c>
      <c r="FO53" s="7">
        <v>1</v>
      </c>
      <c r="GQ53" s="7">
        <v>1</v>
      </c>
      <c r="HL53" s="7">
        <v>1</v>
      </c>
      <c r="HM53" s="7">
        <v>1</v>
      </c>
      <c r="HR53" s="7">
        <v>1</v>
      </c>
      <c r="KN53" s="7">
        <v>1</v>
      </c>
      <c r="LK53" s="7">
        <v>1</v>
      </c>
      <c r="ND53" s="7">
        <f t="shared" si="7"/>
        <v>13</v>
      </c>
    </row>
    <row r="54" spans="1:368" x14ac:dyDescent="0.2">
      <c r="A54" s="7" t="s">
        <v>410</v>
      </c>
      <c r="EX54" s="7">
        <v>1</v>
      </c>
      <c r="HN54" s="7">
        <v>1</v>
      </c>
      <c r="ND54" s="7">
        <f t="shared" si="7"/>
        <v>2</v>
      </c>
    </row>
    <row r="55" spans="1:368" x14ac:dyDescent="0.2">
      <c r="A55" s="7" t="s">
        <v>411</v>
      </c>
      <c r="CY55" s="7">
        <v>1</v>
      </c>
      <c r="HN55" s="7">
        <v>1</v>
      </c>
      <c r="JD55" s="7">
        <v>1</v>
      </c>
      <c r="KN55" s="7">
        <v>1</v>
      </c>
      <c r="LI55" s="7">
        <v>1</v>
      </c>
      <c r="LY55" s="7">
        <v>1</v>
      </c>
      <c r="ND55" s="7">
        <f t="shared" si="7"/>
        <v>6</v>
      </c>
    </row>
    <row r="56" spans="1:368" x14ac:dyDescent="0.2">
      <c r="A56" s="7" t="s">
        <v>412</v>
      </c>
      <c r="V56" s="7">
        <v>1</v>
      </c>
      <c r="X56" s="7">
        <v>1</v>
      </c>
      <c r="BF56" s="7">
        <v>1</v>
      </c>
      <c r="EU56" s="7">
        <v>1</v>
      </c>
      <c r="FA56" s="7">
        <v>1</v>
      </c>
      <c r="GS56" s="7">
        <v>1</v>
      </c>
      <c r="HE56" s="7">
        <v>1</v>
      </c>
      <c r="ND56" s="7">
        <f t="shared" si="7"/>
        <v>7</v>
      </c>
    </row>
    <row r="57" spans="1:368" x14ac:dyDescent="0.2">
      <c r="A57" s="7" t="s">
        <v>413</v>
      </c>
      <c r="BU57" s="7">
        <v>1</v>
      </c>
      <c r="CF57" s="7">
        <v>1</v>
      </c>
      <c r="CO57" s="7">
        <v>1</v>
      </c>
      <c r="DU57" s="7">
        <v>2</v>
      </c>
      <c r="EB57" s="7">
        <v>1</v>
      </c>
      <c r="EM57" s="7">
        <v>2</v>
      </c>
      <c r="FF57" s="7">
        <v>1</v>
      </c>
      <c r="IH57" s="7">
        <v>1</v>
      </c>
      <c r="MV57" s="7">
        <v>1</v>
      </c>
      <c r="ND57" s="7">
        <f t="shared" si="7"/>
        <v>11</v>
      </c>
    </row>
    <row r="58" spans="1:368" x14ac:dyDescent="0.2">
      <c r="A58" s="7" t="s">
        <v>414</v>
      </c>
      <c r="Q58" s="7">
        <v>1</v>
      </c>
      <c r="X58" s="7">
        <v>1</v>
      </c>
      <c r="CH58" s="7">
        <v>1</v>
      </c>
      <c r="CY58" s="7">
        <v>1</v>
      </c>
      <c r="EK58" s="7">
        <v>1</v>
      </c>
      <c r="EM58" s="7">
        <v>1</v>
      </c>
      <c r="GJ58" s="7">
        <v>1</v>
      </c>
      <c r="GV58" s="7">
        <v>1</v>
      </c>
      <c r="HL58" s="7">
        <v>1</v>
      </c>
      <c r="HT58" s="7">
        <v>1</v>
      </c>
      <c r="JK58" s="7">
        <v>2</v>
      </c>
      <c r="JR58" s="7">
        <v>1</v>
      </c>
      <c r="JU58" s="7">
        <v>1</v>
      </c>
      <c r="LB58" s="7">
        <v>1</v>
      </c>
      <c r="MK58" s="7">
        <v>1</v>
      </c>
      <c r="ND58" s="7">
        <f t="shared" si="7"/>
        <v>16</v>
      </c>
    </row>
    <row r="59" spans="1:368" x14ac:dyDescent="0.2">
      <c r="A59" s="7" t="s">
        <v>415</v>
      </c>
      <c r="K59" s="7">
        <v>1</v>
      </c>
      <c r="T59" s="7">
        <v>1</v>
      </c>
      <c r="BI59" s="7">
        <v>1</v>
      </c>
      <c r="CC59" s="7">
        <v>2</v>
      </c>
      <c r="CF59" s="7">
        <v>1</v>
      </c>
      <c r="EU59" s="7">
        <v>1</v>
      </c>
      <c r="EZ59" s="7">
        <v>1</v>
      </c>
      <c r="FO59" s="7">
        <v>1</v>
      </c>
      <c r="FX59" s="7">
        <v>3</v>
      </c>
      <c r="GS59" s="7">
        <v>1</v>
      </c>
      <c r="GZ59" s="7">
        <v>1</v>
      </c>
      <c r="IO59" s="7">
        <v>1</v>
      </c>
      <c r="JL59" s="7">
        <v>1</v>
      </c>
      <c r="KC59" s="7">
        <v>1</v>
      </c>
      <c r="KN59" s="7">
        <v>1</v>
      </c>
      <c r="MK59" s="7">
        <v>1</v>
      </c>
      <c r="MP59" s="7">
        <v>1</v>
      </c>
      <c r="MT59" s="7">
        <v>1</v>
      </c>
      <c r="MW59" s="7">
        <v>1</v>
      </c>
      <c r="ND59" s="7">
        <f t="shared" si="7"/>
        <v>22</v>
      </c>
    </row>
    <row r="60" spans="1:368" x14ac:dyDescent="0.2">
      <c r="A60" s="7" t="s">
        <v>416</v>
      </c>
      <c r="G60" s="7">
        <v>1</v>
      </c>
      <c r="H60" s="7">
        <v>1</v>
      </c>
      <c r="I60" s="7">
        <v>1</v>
      </c>
      <c r="P60" s="7">
        <v>1</v>
      </c>
      <c r="AE60" s="7">
        <v>1</v>
      </c>
      <c r="AF60" s="7">
        <v>1</v>
      </c>
      <c r="AO60" s="7">
        <v>1</v>
      </c>
      <c r="AY60" s="7">
        <v>1</v>
      </c>
      <c r="AZ60" s="7">
        <v>1</v>
      </c>
      <c r="BC60" s="7">
        <v>1</v>
      </c>
      <c r="BH60" s="7">
        <v>1</v>
      </c>
      <c r="BN60" s="7">
        <v>1</v>
      </c>
      <c r="CC60" s="7">
        <v>1</v>
      </c>
      <c r="CK60" s="7">
        <v>1</v>
      </c>
      <c r="CQ60" s="7">
        <v>1</v>
      </c>
      <c r="CU60" s="7">
        <v>1</v>
      </c>
      <c r="CV60" s="7">
        <v>1</v>
      </c>
      <c r="DI60" s="7">
        <v>1</v>
      </c>
      <c r="DJ60" s="7">
        <v>1</v>
      </c>
      <c r="DO60" s="7">
        <v>1</v>
      </c>
      <c r="DR60" s="7">
        <v>1</v>
      </c>
      <c r="DS60" s="7">
        <v>1</v>
      </c>
      <c r="EB60" s="7">
        <v>1</v>
      </c>
      <c r="EF60" s="7">
        <v>1</v>
      </c>
      <c r="EH60" s="7">
        <v>1</v>
      </c>
      <c r="EK60" s="7">
        <v>1</v>
      </c>
      <c r="EQ60" s="7">
        <v>1</v>
      </c>
      <c r="FO60" s="7">
        <v>1</v>
      </c>
      <c r="FX60" s="7">
        <v>1</v>
      </c>
      <c r="GD60" s="7">
        <v>1</v>
      </c>
      <c r="GF60" s="7">
        <v>1</v>
      </c>
      <c r="GJ60" s="7">
        <v>1</v>
      </c>
      <c r="GS60" s="7">
        <v>1</v>
      </c>
      <c r="HE60" s="7">
        <v>1</v>
      </c>
      <c r="HF60" s="7">
        <v>1</v>
      </c>
      <c r="HP60" s="7">
        <v>1</v>
      </c>
      <c r="HV60" s="7">
        <v>1</v>
      </c>
      <c r="IA60" s="7">
        <v>1</v>
      </c>
      <c r="IC60" s="7">
        <v>1</v>
      </c>
      <c r="II60" s="7">
        <v>1</v>
      </c>
      <c r="IL60" s="7">
        <v>1</v>
      </c>
      <c r="IT60" s="7">
        <v>1</v>
      </c>
      <c r="IV60" s="7">
        <v>1</v>
      </c>
      <c r="JE60" s="7">
        <v>2</v>
      </c>
      <c r="JH60" s="7">
        <v>2</v>
      </c>
      <c r="JJ60" s="7">
        <v>1</v>
      </c>
      <c r="KP60" s="7">
        <v>1</v>
      </c>
      <c r="KZ60" s="7">
        <v>1</v>
      </c>
      <c r="LB60" s="7">
        <v>1</v>
      </c>
      <c r="LE60" s="7">
        <v>1</v>
      </c>
      <c r="LG60" s="7">
        <v>1</v>
      </c>
      <c r="MF60" s="7">
        <v>1</v>
      </c>
      <c r="MJ60" s="7">
        <v>1</v>
      </c>
      <c r="MS60" s="7">
        <v>1</v>
      </c>
      <c r="MT60" s="7">
        <v>1</v>
      </c>
      <c r="ND60" s="7">
        <f t="shared" si="7"/>
        <v>57</v>
      </c>
    </row>
    <row r="61" spans="1:368" x14ac:dyDescent="0.2">
      <c r="A61" s="7" t="s">
        <v>417</v>
      </c>
      <c r="M61" s="7">
        <v>2</v>
      </c>
      <c r="AR61" s="7">
        <v>28</v>
      </c>
      <c r="AW61" s="7">
        <v>1</v>
      </c>
      <c r="CB61" s="7">
        <v>1</v>
      </c>
      <c r="CC61" s="7">
        <v>2</v>
      </c>
      <c r="CW61" s="7">
        <v>1</v>
      </c>
      <c r="ER61" s="7">
        <v>2</v>
      </c>
      <c r="JQ61" s="7">
        <v>1</v>
      </c>
      <c r="LX61" s="7">
        <v>1</v>
      </c>
      <c r="ND61" s="7">
        <f t="shared" si="7"/>
        <v>39</v>
      </c>
    </row>
    <row r="62" spans="1:368" x14ac:dyDescent="0.2">
      <c r="A62" s="7" t="s">
        <v>418</v>
      </c>
      <c r="Q62" s="7">
        <v>1</v>
      </c>
      <c r="T62" s="7">
        <v>1</v>
      </c>
      <c r="W62" s="7">
        <v>2</v>
      </c>
      <c r="AH62" s="7">
        <v>1</v>
      </c>
      <c r="BS62" s="7">
        <v>1</v>
      </c>
      <c r="EB62" s="7">
        <v>2</v>
      </c>
      <c r="EU62" s="7">
        <v>2</v>
      </c>
      <c r="FA62" s="7">
        <v>1</v>
      </c>
      <c r="GC62" s="7">
        <v>1</v>
      </c>
      <c r="HK62" s="7">
        <v>2</v>
      </c>
      <c r="HX62" s="7">
        <v>1</v>
      </c>
      <c r="JA62" s="7">
        <v>1</v>
      </c>
      <c r="KK62" s="7">
        <v>1</v>
      </c>
      <c r="ND62" s="7">
        <f t="shared" si="7"/>
        <v>17</v>
      </c>
    </row>
    <row r="63" spans="1:368" x14ac:dyDescent="0.2">
      <c r="A63" s="7" t="s">
        <v>419</v>
      </c>
      <c r="FY63" s="7">
        <v>1</v>
      </c>
      <c r="ND63" s="7">
        <f t="shared" si="7"/>
        <v>1</v>
      </c>
    </row>
    <row r="64" spans="1:368" x14ac:dyDescent="0.2">
      <c r="A64" s="7" t="s">
        <v>420</v>
      </c>
      <c r="Y64" s="7">
        <v>1</v>
      </c>
      <c r="AR64" s="7">
        <v>2</v>
      </c>
      <c r="DE64" s="7">
        <v>2</v>
      </c>
      <c r="DU64" s="7">
        <v>1</v>
      </c>
      <c r="IB64" s="7">
        <v>1</v>
      </c>
      <c r="JX64" s="7">
        <v>1</v>
      </c>
      <c r="KO64" s="7">
        <v>1</v>
      </c>
      <c r="ND64" s="7">
        <f t="shared" si="7"/>
        <v>9</v>
      </c>
    </row>
    <row r="65" spans="1:368" x14ac:dyDescent="0.2">
      <c r="A65" s="7" t="s">
        <v>421</v>
      </c>
      <c r="BW65" s="7">
        <v>1</v>
      </c>
      <c r="CU65" s="7">
        <v>1</v>
      </c>
      <c r="ND65" s="7">
        <f t="shared" si="7"/>
        <v>2</v>
      </c>
    </row>
    <row r="66" spans="1:368" x14ac:dyDescent="0.2">
      <c r="A66" s="7" t="s">
        <v>422</v>
      </c>
      <c r="BD66" s="7">
        <v>1</v>
      </c>
      <c r="EW66" s="7">
        <v>1</v>
      </c>
      <c r="FC66" s="7">
        <v>1</v>
      </c>
      <c r="GF66" s="7">
        <v>1</v>
      </c>
      <c r="LI66" s="7">
        <v>1</v>
      </c>
      <c r="LZ66" s="7">
        <v>1</v>
      </c>
      <c r="MI66" s="7">
        <v>1</v>
      </c>
      <c r="MW66" s="7">
        <v>1</v>
      </c>
      <c r="ND66" s="7">
        <f t="shared" si="7"/>
        <v>8</v>
      </c>
    </row>
    <row r="67" spans="1:368" x14ac:dyDescent="0.2">
      <c r="A67" s="7" t="s">
        <v>423</v>
      </c>
      <c r="V67" s="7">
        <v>1</v>
      </c>
      <c r="X67" s="7">
        <v>1</v>
      </c>
      <c r="Y67" s="7">
        <v>1</v>
      </c>
      <c r="AG67" s="7">
        <v>1</v>
      </c>
      <c r="AI67" s="7">
        <v>1</v>
      </c>
      <c r="AM67" s="7">
        <v>2</v>
      </c>
      <c r="CL67" s="7">
        <v>1</v>
      </c>
      <c r="CU67" s="7">
        <v>1</v>
      </c>
      <c r="CZ67" s="7">
        <v>2</v>
      </c>
      <c r="DG67" s="7">
        <v>1</v>
      </c>
      <c r="EU67" s="7">
        <v>1</v>
      </c>
      <c r="EW67" s="7">
        <v>1</v>
      </c>
      <c r="GP67" s="7">
        <v>1</v>
      </c>
      <c r="GX67" s="7">
        <v>1</v>
      </c>
      <c r="IB67" s="7">
        <v>1</v>
      </c>
      <c r="IP67" s="7">
        <v>1</v>
      </c>
      <c r="KM67" s="7">
        <v>2</v>
      </c>
      <c r="ND67" s="7">
        <f t="shared" si="7"/>
        <v>20</v>
      </c>
    </row>
    <row r="68" spans="1:368" x14ac:dyDescent="0.2">
      <c r="A68" s="7" t="s">
        <v>424</v>
      </c>
      <c r="L68" s="7">
        <v>3</v>
      </c>
      <c r="BS68" s="7">
        <v>1</v>
      </c>
      <c r="CM68" s="7">
        <v>1</v>
      </c>
      <c r="FK68" s="7">
        <v>1</v>
      </c>
      <c r="IA68" s="7">
        <v>1</v>
      </c>
      <c r="ND68" s="7">
        <f t="shared" si="7"/>
        <v>7</v>
      </c>
    </row>
    <row r="69" spans="1:368" x14ac:dyDescent="0.2">
      <c r="A69" s="7" t="s">
        <v>425</v>
      </c>
      <c r="FN69" s="7">
        <v>1</v>
      </c>
      <c r="GV69" s="7">
        <v>1</v>
      </c>
      <c r="ID69" s="7">
        <v>1</v>
      </c>
      <c r="IE69" s="7">
        <v>1</v>
      </c>
      <c r="ND69" s="7">
        <f t="shared" si="7"/>
        <v>4</v>
      </c>
    </row>
    <row r="70" spans="1:368" x14ac:dyDescent="0.2">
      <c r="A70" s="7" t="s">
        <v>426</v>
      </c>
      <c r="S70" s="7">
        <v>1</v>
      </c>
      <c r="CF70" s="7">
        <v>1</v>
      </c>
      <c r="DT70" s="7">
        <v>1</v>
      </c>
      <c r="EK70" s="7">
        <v>5</v>
      </c>
      <c r="EM70" s="7">
        <v>1</v>
      </c>
      <c r="FS70" s="7">
        <v>1</v>
      </c>
      <c r="ND70" s="7">
        <f t="shared" si="7"/>
        <v>10</v>
      </c>
    </row>
    <row r="71" spans="1:368" x14ac:dyDescent="0.2">
      <c r="A71" s="7" t="s">
        <v>427</v>
      </c>
      <c r="GM71" s="7">
        <v>1</v>
      </c>
      <c r="GO71" s="7">
        <v>3</v>
      </c>
      <c r="ND71" s="7">
        <f t="shared" si="7"/>
        <v>4</v>
      </c>
    </row>
    <row r="72" spans="1:368" x14ac:dyDescent="0.2">
      <c r="A72" s="7" t="s">
        <v>428</v>
      </c>
      <c r="FN72" s="7">
        <v>1</v>
      </c>
      <c r="HR72" s="7">
        <v>1</v>
      </c>
      <c r="IL72" s="7">
        <v>1</v>
      </c>
      <c r="ND72" s="7">
        <f t="shared" si="7"/>
        <v>3</v>
      </c>
    </row>
    <row r="73" spans="1:368" x14ac:dyDescent="0.2">
      <c r="A73" s="7" t="s">
        <v>429</v>
      </c>
      <c r="U73" s="7">
        <v>1</v>
      </c>
      <c r="HN73" s="7">
        <v>1</v>
      </c>
      <c r="ND73" s="7">
        <f t="shared" si="7"/>
        <v>2</v>
      </c>
    </row>
    <row r="74" spans="1:368" x14ac:dyDescent="0.2">
      <c r="A74" s="7" t="s">
        <v>430</v>
      </c>
      <c r="HJ74" s="7">
        <v>1</v>
      </c>
      <c r="IU74" s="7">
        <v>1</v>
      </c>
      <c r="LB74" s="7">
        <v>1</v>
      </c>
      <c r="LH74" s="7">
        <v>1</v>
      </c>
      <c r="ND74" s="7">
        <f t="shared" si="7"/>
        <v>4</v>
      </c>
    </row>
    <row r="75" spans="1:368" x14ac:dyDescent="0.2">
      <c r="A75" s="7" t="s">
        <v>431</v>
      </c>
      <c r="CG75" s="7">
        <v>1</v>
      </c>
      <c r="CL75" s="7">
        <v>1</v>
      </c>
      <c r="DG75" s="7">
        <v>1</v>
      </c>
      <c r="DI75" s="7">
        <v>1</v>
      </c>
      <c r="DS75" s="7">
        <v>1</v>
      </c>
      <c r="GS75" s="7">
        <v>1</v>
      </c>
      <c r="HR75" s="7">
        <v>1</v>
      </c>
      <c r="IU75" s="7">
        <v>1</v>
      </c>
      <c r="KH75" s="7">
        <v>1</v>
      </c>
      <c r="LJ75" s="7">
        <v>1</v>
      </c>
      <c r="MZ75" s="7">
        <v>1</v>
      </c>
      <c r="ND75" s="7">
        <f t="shared" ref="ND75:ND139" si="8">SUM(B75:NC75)</f>
        <v>11</v>
      </c>
    </row>
    <row r="76" spans="1:368" x14ac:dyDescent="0.2">
      <c r="A76" s="7" t="s">
        <v>432</v>
      </c>
      <c r="H76" s="7">
        <v>2</v>
      </c>
      <c r="U76" s="7">
        <v>1</v>
      </c>
      <c r="CZ76" s="7">
        <v>1</v>
      </c>
      <c r="JR76" s="7">
        <v>1</v>
      </c>
      <c r="KH76" s="7">
        <v>1</v>
      </c>
      <c r="ND76" s="7">
        <f t="shared" si="8"/>
        <v>6</v>
      </c>
    </row>
    <row r="77" spans="1:368" x14ac:dyDescent="0.2">
      <c r="A77" s="7" t="s">
        <v>433</v>
      </c>
      <c r="M77" s="7">
        <v>1</v>
      </c>
      <c r="U77" s="7">
        <v>1</v>
      </c>
      <c r="DF77" s="7">
        <v>2</v>
      </c>
      <c r="FG77" s="7">
        <v>1</v>
      </c>
      <c r="JN77" s="7">
        <v>1</v>
      </c>
      <c r="ND77" s="7">
        <f t="shared" si="8"/>
        <v>6</v>
      </c>
    </row>
    <row r="78" spans="1:368" x14ac:dyDescent="0.2">
      <c r="A78" s="7" t="s">
        <v>434</v>
      </c>
      <c r="IJ78" s="7">
        <v>1</v>
      </c>
      <c r="ND78" s="7">
        <f t="shared" si="8"/>
        <v>1</v>
      </c>
    </row>
    <row r="79" spans="1:368" x14ac:dyDescent="0.2">
      <c r="A79" s="7" t="s">
        <v>435</v>
      </c>
      <c r="DI79" s="7">
        <v>1</v>
      </c>
      <c r="IR79" s="7">
        <v>1</v>
      </c>
      <c r="ND79" s="7">
        <f t="shared" si="8"/>
        <v>2</v>
      </c>
    </row>
    <row r="80" spans="1:368" x14ac:dyDescent="0.2">
      <c r="A80" s="7" t="s">
        <v>436</v>
      </c>
      <c r="AW80" s="7">
        <v>1</v>
      </c>
      <c r="BY80" s="7">
        <v>1</v>
      </c>
      <c r="CQ80" s="7">
        <v>1</v>
      </c>
      <c r="FD80" s="7">
        <v>1</v>
      </c>
      <c r="FI80" s="7">
        <v>1</v>
      </c>
      <c r="JV80" s="7">
        <v>1</v>
      </c>
      <c r="ND80" s="7">
        <f t="shared" si="8"/>
        <v>6</v>
      </c>
    </row>
    <row r="81" spans="1:370" x14ac:dyDescent="0.2">
      <c r="A81" s="7" t="s">
        <v>437</v>
      </c>
      <c r="ND81" s="7">
        <f t="shared" si="8"/>
        <v>0</v>
      </c>
    </row>
    <row r="82" spans="1:370" x14ac:dyDescent="0.2">
      <c r="A82" s="7" t="s">
        <v>438</v>
      </c>
      <c r="ND82" s="7">
        <f t="shared" si="8"/>
        <v>0</v>
      </c>
    </row>
    <row r="83" spans="1:370" x14ac:dyDescent="0.2">
      <c r="A83" s="7" t="s">
        <v>439</v>
      </c>
      <c r="MO83" s="7">
        <v>1</v>
      </c>
      <c r="ND83" s="7">
        <f t="shared" si="8"/>
        <v>1</v>
      </c>
    </row>
    <row r="84" spans="1:370" x14ac:dyDescent="0.2">
      <c r="A84" s="7" t="s">
        <v>440</v>
      </c>
      <c r="N84" s="7">
        <v>1</v>
      </c>
      <c r="BD84" s="7">
        <v>1</v>
      </c>
      <c r="HM84" s="7">
        <v>1</v>
      </c>
      <c r="KZ84" s="7">
        <v>1</v>
      </c>
      <c r="ND84" s="7">
        <f t="shared" si="8"/>
        <v>4</v>
      </c>
    </row>
    <row r="85" spans="1:370" x14ac:dyDescent="0.2">
      <c r="A85" s="7" t="s">
        <v>441</v>
      </c>
      <c r="G85" s="7">
        <v>1</v>
      </c>
      <c r="O85" s="7">
        <v>3</v>
      </c>
      <c r="U85" s="7">
        <v>1</v>
      </c>
      <c r="AA85" s="7">
        <v>1</v>
      </c>
      <c r="AC85" s="7">
        <v>1</v>
      </c>
      <c r="AE85" s="7">
        <v>1</v>
      </c>
      <c r="AH85" s="7">
        <v>1</v>
      </c>
      <c r="AN85" s="7">
        <v>1</v>
      </c>
      <c r="AR85" s="7">
        <v>1</v>
      </c>
      <c r="AS85" s="7">
        <v>1</v>
      </c>
      <c r="AU85" s="7">
        <v>1</v>
      </c>
      <c r="BB85" s="7">
        <v>1</v>
      </c>
      <c r="BU85" s="7">
        <v>2</v>
      </c>
      <c r="CC85" s="7">
        <v>2</v>
      </c>
      <c r="CE85" s="7">
        <v>3</v>
      </c>
      <c r="CH85" s="7">
        <v>1</v>
      </c>
      <c r="CM85" s="7">
        <v>1</v>
      </c>
      <c r="CU85" s="7">
        <v>2</v>
      </c>
      <c r="DN85" s="7">
        <v>1</v>
      </c>
      <c r="ED85" s="7">
        <v>1</v>
      </c>
      <c r="EF85" s="7">
        <v>1</v>
      </c>
      <c r="EM85" s="7">
        <v>1</v>
      </c>
      <c r="ES85" s="7">
        <v>2</v>
      </c>
      <c r="EU85" s="7">
        <v>2</v>
      </c>
      <c r="EW85" s="7">
        <v>1</v>
      </c>
      <c r="FI85" s="7">
        <v>1</v>
      </c>
      <c r="FJ85" s="7">
        <v>1</v>
      </c>
      <c r="FK85" s="7">
        <v>1</v>
      </c>
      <c r="FN85" s="7">
        <v>1</v>
      </c>
      <c r="FR85" s="7">
        <v>1</v>
      </c>
      <c r="FX85" s="7">
        <v>1</v>
      </c>
      <c r="GC85" s="7">
        <v>1</v>
      </c>
      <c r="GD85" s="7">
        <v>1</v>
      </c>
      <c r="GL85" s="7">
        <v>1</v>
      </c>
      <c r="GX85" s="7">
        <v>1</v>
      </c>
      <c r="HB85" s="7">
        <v>1</v>
      </c>
      <c r="HG85" s="7">
        <v>1</v>
      </c>
      <c r="HH85" s="7">
        <v>1</v>
      </c>
      <c r="HJ85" s="7">
        <v>2</v>
      </c>
      <c r="HL85" s="7">
        <v>2</v>
      </c>
      <c r="HR85" s="7">
        <v>2</v>
      </c>
      <c r="HT85" s="7">
        <v>1</v>
      </c>
      <c r="IG85" s="7">
        <v>1</v>
      </c>
      <c r="IU85" s="7">
        <v>1</v>
      </c>
      <c r="IX85" s="7">
        <v>1</v>
      </c>
      <c r="JZ85" s="7">
        <v>1</v>
      </c>
      <c r="LN85" s="7">
        <v>1</v>
      </c>
      <c r="MV85" s="7">
        <v>1</v>
      </c>
      <c r="ND85" s="7">
        <f t="shared" si="8"/>
        <v>60</v>
      </c>
    </row>
    <row r="86" spans="1:370" x14ac:dyDescent="0.2">
      <c r="A86" s="7" t="s">
        <v>442</v>
      </c>
      <c r="HE86" s="7">
        <v>1</v>
      </c>
      <c r="JN86" s="7">
        <v>1</v>
      </c>
      <c r="ND86" s="7">
        <f t="shared" si="8"/>
        <v>2</v>
      </c>
    </row>
    <row r="87" spans="1:370" x14ac:dyDescent="0.2">
      <c r="A87" s="7" t="s">
        <v>443</v>
      </c>
      <c r="H87" s="7">
        <v>1</v>
      </c>
      <c r="Y87" s="7">
        <v>1</v>
      </c>
      <c r="AA87" s="7">
        <v>3</v>
      </c>
      <c r="DF87" s="7">
        <v>1</v>
      </c>
      <c r="DT87" s="7">
        <v>1</v>
      </c>
      <c r="EI87" s="7">
        <v>1</v>
      </c>
      <c r="GP87" s="7">
        <v>1</v>
      </c>
      <c r="GS87" s="7">
        <v>1</v>
      </c>
      <c r="ID87" s="7">
        <v>1</v>
      </c>
      <c r="KI87" s="7">
        <v>1</v>
      </c>
      <c r="KM87" s="7">
        <v>3</v>
      </c>
      <c r="LS87" s="7">
        <v>2</v>
      </c>
      <c r="LY87" s="7">
        <v>1</v>
      </c>
      <c r="ND87" s="7">
        <f t="shared" si="8"/>
        <v>18</v>
      </c>
    </row>
    <row r="88" spans="1:370" x14ac:dyDescent="0.2">
      <c r="A88" s="7" t="s">
        <v>444</v>
      </c>
      <c r="AR88" s="7">
        <v>1</v>
      </c>
      <c r="BE88" s="7">
        <v>1</v>
      </c>
      <c r="CB88" s="7">
        <v>1</v>
      </c>
      <c r="CE88" s="7">
        <v>1</v>
      </c>
      <c r="DO88" s="7">
        <v>1</v>
      </c>
      <c r="EB88" s="7">
        <v>2</v>
      </c>
      <c r="FE88" s="7">
        <v>3</v>
      </c>
      <c r="FS88" s="7">
        <v>1</v>
      </c>
      <c r="FX88" s="7">
        <v>1</v>
      </c>
      <c r="GI88" s="7">
        <v>1</v>
      </c>
      <c r="HG88" s="7">
        <v>2</v>
      </c>
      <c r="LC88" s="7">
        <v>1</v>
      </c>
      <c r="LO88" s="7">
        <v>1</v>
      </c>
      <c r="ND88" s="7">
        <f t="shared" si="8"/>
        <v>17</v>
      </c>
    </row>
    <row r="89" spans="1:370" x14ac:dyDescent="0.2">
      <c r="A89" s="7" t="s">
        <v>445</v>
      </c>
      <c r="AE89" s="7">
        <v>2</v>
      </c>
      <c r="AS89" s="7">
        <v>1</v>
      </c>
      <c r="BC89" s="7">
        <v>1</v>
      </c>
      <c r="BE89" s="7">
        <v>2</v>
      </c>
      <c r="BK89" s="7">
        <v>1</v>
      </c>
      <c r="BL89" s="7">
        <v>1</v>
      </c>
      <c r="BQ89" s="7">
        <v>1</v>
      </c>
      <c r="BR89" s="7">
        <v>1</v>
      </c>
      <c r="BU89" s="7">
        <v>1</v>
      </c>
      <c r="BV89" s="7">
        <v>2</v>
      </c>
      <c r="BY89" s="7">
        <v>1</v>
      </c>
      <c r="CW89" s="7">
        <v>1</v>
      </c>
      <c r="DD89" s="7">
        <v>1</v>
      </c>
      <c r="DE89" s="7">
        <v>1</v>
      </c>
      <c r="DL89" s="7">
        <v>1</v>
      </c>
      <c r="DO89" s="7">
        <v>1</v>
      </c>
      <c r="DQ89" s="7">
        <v>1</v>
      </c>
      <c r="DT89" s="7">
        <v>2</v>
      </c>
      <c r="EV89" s="7">
        <v>2</v>
      </c>
      <c r="FD89" s="7">
        <v>1</v>
      </c>
      <c r="FF89" s="7">
        <v>1</v>
      </c>
      <c r="FG89" s="7">
        <v>2</v>
      </c>
      <c r="FH89" s="7">
        <v>1</v>
      </c>
      <c r="FL89" s="7">
        <v>1</v>
      </c>
      <c r="FN89" s="7">
        <v>1</v>
      </c>
      <c r="FV89" s="7">
        <v>1</v>
      </c>
      <c r="GE89" s="7">
        <v>2</v>
      </c>
      <c r="GO89" s="7">
        <v>1</v>
      </c>
      <c r="GZ89" s="7">
        <v>1</v>
      </c>
      <c r="HG89" s="7">
        <v>3</v>
      </c>
      <c r="HN89" s="7">
        <v>1</v>
      </c>
      <c r="HR89" s="7">
        <v>1</v>
      </c>
      <c r="HY89" s="7">
        <v>1</v>
      </c>
      <c r="IA89" s="7">
        <v>1</v>
      </c>
      <c r="IN89" s="7">
        <v>1</v>
      </c>
      <c r="JX89" s="7">
        <v>1</v>
      </c>
      <c r="KA89" s="7">
        <v>1</v>
      </c>
      <c r="KP89" s="7">
        <v>1</v>
      </c>
      <c r="KT89" s="7">
        <v>1</v>
      </c>
      <c r="LY89" s="7">
        <v>1</v>
      </c>
      <c r="MM89" s="7">
        <v>1</v>
      </c>
      <c r="ND89" s="7">
        <f t="shared" si="8"/>
        <v>50</v>
      </c>
    </row>
    <row r="90" spans="1:370" x14ac:dyDescent="0.2">
      <c r="NE90" s="7">
        <f>SUM(ND10:ND89)</f>
        <v>53382</v>
      </c>
    </row>
    <row r="91" spans="1:370" x14ac:dyDescent="0.2">
      <c r="A91" s="7" t="s">
        <v>1291</v>
      </c>
      <c r="B91" s="7">
        <v>294</v>
      </c>
      <c r="C91" s="7">
        <v>105</v>
      </c>
      <c r="D91" s="7">
        <v>42</v>
      </c>
      <c r="E91" s="7">
        <v>96</v>
      </c>
      <c r="F91" s="7">
        <v>175</v>
      </c>
      <c r="G91" s="7">
        <v>614</v>
      </c>
      <c r="H91" s="7">
        <v>137</v>
      </c>
      <c r="I91" s="7">
        <v>145</v>
      </c>
      <c r="J91" s="7">
        <v>255</v>
      </c>
      <c r="K91" s="7">
        <v>168</v>
      </c>
      <c r="L91" s="7">
        <v>219</v>
      </c>
      <c r="M91" s="7">
        <v>147</v>
      </c>
      <c r="N91" s="7">
        <v>119</v>
      </c>
      <c r="O91" s="7">
        <v>305</v>
      </c>
      <c r="P91" s="7">
        <v>62</v>
      </c>
      <c r="Q91" s="7">
        <v>64</v>
      </c>
      <c r="R91" s="7">
        <v>67</v>
      </c>
      <c r="S91" s="7">
        <v>53</v>
      </c>
      <c r="T91" s="7">
        <v>442</v>
      </c>
      <c r="U91" s="7">
        <v>501</v>
      </c>
      <c r="V91" s="7">
        <v>219</v>
      </c>
      <c r="W91" s="7">
        <v>55</v>
      </c>
      <c r="X91" s="7">
        <v>375</v>
      </c>
      <c r="Y91" s="7">
        <v>172</v>
      </c>
      <c r="Z91" s="7">
        <v>35</v>
      </c>
      <c r="AA91" s="7">
        <v>372</v>
      </c>
      <c r="AB91" s="7">
        <v>35</v>
      </c>
      <c r="AC91" s="7">
        <v>72</v>
      </c>
      <c r="AD91" s="7">
        <v>59</v>
      </c>
      <c r="AE91" s="7">
        <v>434</v>
      </c>
      <c r="AF91" s="7">
        <v>65</v>
      </c>
      <c r="AG91" s="7">
        <v>286</v>
      </c>
      <c r="AH91" s="7">
        <v>161</v>
      </c>
      <c r="AI91" s="7">
        <v>281</v>
      </c>
      <c r="AJ91" s="7">
        <v>245</v>
      </c>
      <c r="AK91" s="7">
        <v>182</v>
      </c>
      <c r="AL91" s="7">
        <v>196</v>
      </c>
      <c r="AM91" s="7">
        <v>45</v>
      </c>
      <c r="AN91" s="7">
        <v>54</v>
      </c>
      <c r="AO91" s="7">
        <v>191</v>
      </c>
      <c r="AP91" s="7">
        <v>158</v>
      </c>
      <c r="AQ91" s="7">
        <v>102</v>
      </c>
      <c r="AR91" s="7">
        <v>270</v>
      </c>
      <c r="AS91" s="7">
        <v>137</v>
      </c>
      <c r="AT91" s="7">
        <v>104</v>
      </c>
      <c r="AU91" s="7">
        <v>237</v>
      </c>
      <c r="AV91" s="7">
        <v>48</v>
      </c>
      <c r="AW91" s="7">
        <v>145</v>
      </c>
      <c r="AX91" s="7">
        <v>101</v>
      </c>
      <c r="AY91" s="7">
        <v>177</v>
      </c>
      <c r="AZ91" s="7">
        <v>253</v>
      </c>
      <c r="BA91" s="7">
        <v>52</v>
      </c>
      <c r="BB91" s="7">
        <v>69</v>
      </c>
      <c r="BC91" s="7">
        <v>211</v>
      </c>
      <c r="BD91" s="7">
        <v>60</v>
      </c>
      <c r="BE91" s="7">
        <v>232</v>
      </c>
      <c r="BF91" s="7">
        <v>56</v>
      </c>
      <c r="BG91" s="7">
        <v>118</v>
      </c>
      <c r="BH91" s="7">
        <v>259</v>
      </c>
      <c r="BI91" s="7">
        <v>207</v>
      </c>
      <c r="BJ91" s="7">
        <v>121</v>
      </c>
      <c r="BK91" s="7">
        <v>156</v>
      </c>
      <c r="BL91" s="7">
        <v>93</v>
      </c>
      <c r="BM91" s="7">
        <v>107</v>
      </c>
      <c r="BN91" s="7">
        <v>80</v>
      </c>
      <c r="BO91" s="7">
        <v>131</v>
      </c>
      <c r="BP91" s="7">
        <v>198</v>
      </c>
      <c r="BQ91" s="7">
        <v>152</v>
      </c>
      <c r="BR91" s="7">
        <v>187</v>
      </c>
      <c r="BS91" s="7">
        <v>182</v>
      </c>
      <c r="BT91" s="7">
        <v>38</v>
      </c>
      <c r="BU91" s="7">
        <v>289</v>
      </c>
      <c r="BV91" s="7">
        <v>224</v>
      </c>
      <c r="BW91" s="7">
        <v>125</v>
      </c>
      <c r="BX91" s="7">
        <v>48</v>
      </c>
      <c r="BY91" s="7">
        <v>229</v>
      </c>
      <c r="BZ91" s="7">
        <v>115</v>
      </c>
      <c r="CA91" s="7">
        <v>93</v>
      </c>
      <c r="CB91" s="7">
        <v>231</v>
      </c>
      <c r="CC91" s="7">
        <v>477</v>
      </c>
      <c r="CD91" s="7">
        <v>324</v>
      </c>
      <c r="CE91" s="7">
        <v>377</v>
      </c>
      <c r="CF91" s="7">
        <v>381</v>
      </c>
      <c r="CG91" s="7">
        <v>39</v>
      </c>
      <c r="CH91" s="7">
        <v>467</v>
      </c>
      <c r="CI91" s="7">
        <v>36</v>
      </c>
      <c r="CJ91" s="7">
        <v>203</v>
      </c>
      <c r="CK91" s="7">
        <v>171</v>
      </c>
      <c r="CL91" s="7">
        <v>200</v>
      </c>
      <c r="CM91" s="7">
        <v>208</v>
      </c>
      <c r="CN91" s="7">
        <v>54</v>
      </c>
      <c r="CO91" s="7">
        <v>183</v>
      </c>
      <c r="CP91" s="7">
        <v>49</v>
      </c>
      <c r="CQ91" s="7">
        <v>186</v>
      </c>
      <c r="CR91" s="7">
        <v>132</v>
      </c>
      <c r="CS91" s="7">
        <v>53</v>
      </c>
      <c r="CT91" s="7">
        <v>35</v>
      </c>
      <c r="CU91" s="7">
        <v>340</v>
      </c>
      <c r="CV91" s="7">
        <v>283</v>
      </c>
      <c r="CW91" s="7">
        <v>165</v>
      </c>
      <c r="CX91" s="7">
        <v>179</v>
      </c>
      <c r="CY91" s="7">
        <v>223</v>
      </c>
      <c r="CZ91" s="7">
        <v>348</v>
      </c>
      <c r="DA91" s="7">
        <v>234</v>
      </c>
      <c r="DB91" s="7">
        <v>131</v>
      </c>
      <c r="DC91" s="7">
        <v>59</v>
      </c>
      <c r="DD91" s="7">
        <v>121</v>
      </c>
      <c r="DE91" s="7">
        <v>261</v>
      </c>
      <c r="DF91" s="7">
        <v>168</v>
      </c>
      <c r="DG91" s="7">
        <v>116</v>
      </c>
      <c r="DH91" s="7">
        <v>294</v>
      </c>
      <c r="DI91" s="7">
        <v>152</v>
      </c>
      <c r="DJ91" s="7">
        <v>301</v>
      </c>
      <c r="DK91" s="7">
        <v>130</v>
      </c>
      <c r="DL91" s="7">
        <v>81</v>
      </c>
      <c r="DM91" s="7">
        <v>114</v>
      </c>
      <c r="DN91" s="7">
        <v>94</v>
      </c>
      <c r="DO91" s="7">
        <v>247</v>
      </c>
      <c r="DP91" s="7">
        <v>68</v>
      </c>
      <c r="DQ91" s="7">
        <v>133</v>
      </c>
      <c r="DR91" s="7">
        <v>176</v>
      </c>
      <c r="DS91" s="7">
        <v>47</v>
      </c>
      <c r="DT91" s="7">
        <v>356</v>
      </c>
      <c r="DU91" s="7">
        <v>133</v>
      </c>
      <c r="DV91" s="7">
        <v>52</v>
      </c>
      <c r="DW91" s="7">
        <v>129</v>
      </c>
      <c r="DX91" s="7">
        <v>89</v>
      </c>
      <c r="DY91" s="7">
        <v>81</v>
      </c>
      <c r="DZ91" s="7">
        <v>172</v>
      </c>
      <c r="EA91" s="7">
        <v>155</v>
      </c>
      <c r="EB91" s="7">
        <v>430</v>
      </c>
      <c r="EC91" s="7">
        <v>502</v>
      </c>
      <c r="ED91" s="7">
        <v>136</v>
      </c>
      <c r="EE91" s="7">
        <v>30</v>
      </c>
      <c r="EF91" s="7">
        <v>161</v>
      </c>
      <c r="EG91" s="7">
        <v>51</v>
      </c>
      <c r="EH91" s="7">
        <v>81</v>
      </c>
      <c r="EI91" s="7">
        <v>121</v>
      </c>
      <c r="EJ91" s="7">
        <v>112</v>
      </c>
      <c r="EK91" s="7">
        <v>126</v>
      </c>
      <c r="EL91" s="7">
        <v>207</v>
      </c>
      <c r="EM91" s="7">
        <v>503</v>
      </c>
      <c r="EN91" s="7">
        <v>50</v>
      </c>
      <c r="EO91" s="7">
        <v>127</v>
      </c>
      <c r="EP91" s="7">
        <v>89</v>
      </c>
      <c r="EQ91" s="7">
        <v>94</v>
      </c>
      <c r="ER91" s="7">
        <v>405</v>
      </c>
      <c r="ES91" s="7">
        <v>133</v>
      </c>
      <c r="ET91" s="7">
        <v>98</v>
      </c>
      <c r="EU91" s="7">
        <v>141</v>
      </c>
      <c r="EV91" s="7">
        <v>95</v>
      </c>
      <c r="EW91" s="7">
        <v>140</v>
      </c>
      <c r="EX91" s="7">
        <v>112</v>
      </c>
      <c r="EY91" s="7">
        <v>96</v>
      </c>
      <c r="EZ91" s="7">
        <v>290</v>
      </c>
      <c r="FA91" s="7">
        <v>104</v>
      </c>
      <c r="FB91" s="7">
        <v>101</v>
      </c>
      <c r="FC91" s="7">
        <v>193</v>
      </c>
      <c r="FD91" s="7">
        <v>197</v>
      </c>
      <c r="FE91" s="7">
        <v>405</v>
      </c>
      <c r="FF91" s="7">
        <v>106</v>
      </c>
      <c r="FG91" s="7">
        <v>198</v>
      </c>
      <c r="FH91" s="7">
        <v>162</v>
      </c>
      <c r="FI91" s="7">
        <v>201</v>
      </c>
      <c r="FJ91" s="7">
        <v>116</v>
      </c>
      <c r="FK91" s="7">
        <v>95</v>
      </c>
      <c r="FL91" s="7">
        <v>63</v>
      </c>
      <c r="FM91" s="7">
        <v>57</v>
      </c>
      <c r="FN91" s="7">
        <v>173</v>
      </c>
      <c r="FO91" s="7">
        <v>224</v>
      </c>
      <c r="FP91" s="7">
        <v>278</v>
      </c>
      <c r="FQ91" s="7">
        <v>38</v>
      </c>
      <c r="FR91" s="7">
        <v>114</v>
      </c>
      <c r="FS91" s="7">
        <v>238</v>
      </c>
      <c r="FT91" s="7">
        <v>135</v>
      </c>
      <c r="FU91" s="7">
        <v>108</v>
      </c>
      <c r="FV91" s="7">
        <v>105</v>
      </c>
      <c r="FW91" s="7">
        <v>209</v>
      </c>
      <c r="FX91" s="7">
        <v>573</v>
      </c>
      <c r="FY91" s="7">
        <v>47</v>
      </c>
      <c r="FZ91" s="7">
        <v>96</v>
      </c>
      <c r="GA91" s="7">
        <v>43</v>
      </c>
      <c r="GB91" s="7">
        <v>76</v>
      </c>
      <c r="GC91" s="7">
        <v>266</v>
      </c>
      <c r="GD91" s="7">
        <v>357</v>
      </c>
      <c r="GE91" s="7">
        <v>157</v>
      </c>
      <c r="GF91" s="7">
        <v>299</v>
      </c>
      <c r="GG91" s="7">
        <v>98</v>
      </c>
      <c r="GH91" s="7">
        <v>160</v>
      </c>
      <c r="GI91" s="7">
        <v>262</v>
      </c>
      <c r="GJ91" s="7">
        <v>195</v>
      </c>
      <c r="GK91" s="7">
        <v>199</v>
      </c>
      <c r="GL91" s="7">
        <v>150</v>
      </c>
      <c r="GM91" s="7">
        <v>85</v>
      </c>
      <c r="GN91" s="7">
        <v>56</v>
      </c>
      <c r="GO91" s="7">
        <v>155</v>
      </c>
      <c r="GP91" s="7">
        <v>251</v>
      </c>
      <c r="GQ91" s="7">
        <v>141</v>
      </c>
      <c r="GR91" s="7">
        <v>338</v>
      </c>
      <c r="GS91" s="7">
        <v>307</v>
      </c>
      <c r="GT91" s="7">
        <v>358</v>
      </c>
      <c r="GU91" s="7">
        <v>49</v>
      </c>
      <c r="GV91" s="7">
        <v>120</v>
      </c>
      <c r="GW91" s="7">
        <v>198</v>
      </c>
      <c r="GX91" s="7">
        <v>258</v>
      </c>
      <c r="GY91" s="7">
        <v>128</v>
      </c>
      <c r="GZ91" s="7">
        <v>70</v>
      </c>
      <c r="HA91" s="7">
        <v>95</v>
      </c>
      <c r="HB91" s="7">
        <v>98</v>
      </c>
      <c r="HC91" s="7">
        <v>349</v>
      </c>
      <c r="HD91" s="7">
        <v>38</v>
      </c>
      <c r="HE91" s="7">
        <v>100</v>
      </c>
      <c r="HF91" s="7">
        <v>143</v>
      </c>
      <c r="HG91" s="7">
        <v>403</v>
      </c>
      <c r="HH91" s="7">
        <v>242</v>
      </c>
      <c r="HI91" s="7">
        <v>128</v>
      </c>
      <c r="HJ91" s="7">
        <v>166</v>
      </c>
      <c r="HK91" s="7">
        <v>177</v>
      </c>
      <c r="HL91" s="7">
        <v>442</v>
      </c>
      <c r="HM91" s="7">
        <v>466</v>
      </c>
      <c r="HN91" s="7">
        <v>445</v>
      </c>
      <c r="HO91" s="7">
        <v>70</v>
      </c>
      <c r="HP91" s="7">
        <v>35</v>
      </c>
      <c r="HQ91" s="7">
        <v>46</v>
      </c>
      <c r="HR91" s="7">
        <v>453</v>
      </c>
      <c r="HS91" s="7">
        <v>57</v>
      </c>
      <c r="HT91" s="7">
        <v>204</v>
      </c>
      <c r="HU91" s="7">
        <v>24</v>
      </c>
      <c r="HV91" s="7">
        <v>227</v>
      </c>
      <c r="HW91" s="7">
        <v>84</v>
      </c>
      <c r="HX91" s="7">
        <v>78</v>
      </c>
      <c r="HY91" s="7">
        <v>71</v>
      </c>
      <c r="HZ91" s="7">
        <v>63</v>
      </c>
      <c r="IA91" s="7">
        <v>158</v>
      </c>
      <c r="IB91" s="7">
        <v>109</v>
      </c>
      <c r="IC91" s="7">
        <v>70</v>
      </c>
      <c r="ID91" s="7">
        <v>186</v>
      </c>
      <c r="IE91" s="7">
        <v>143</v>
      </c>
      <c r="IF91" s="7">
        <v>44</v>
      </c>
      <c r="IG91" s="7">
        <v>105</v>
      </c>
      <c r="IH91" s="7">
        <v>229</v>
      </c>
      <c r="II91" s="7">
        <v>76</v>
      </c>
      <c r="IJ91" s="7">
        <v>38</v>
      </c>
      <c r="IK91" s="7">
        <v>177</v>
      </c>
      <c r="IL91" s="7">
        <v>136</v>
      </c>
      <c r="IM91" s="7">
        <v>33</v>
      </c>
      <c r="IN91" s="7">
        <v>45</v>
      </c>
      <c r="IO91" s="7">
        <v>32</v>
      </c>
      <c r="IP91" s="7">
        <v>33</v>
      </c>
      <c r="IQ91" s="7">
        <v>153</v>
      </c>
      <c r="IR91" s="7">
        <v>36</v>
      </c>
      <c r="IS91" s="7">
        <v>20</v>
      </c>
      <c r="IT91" s="7">
        <v>76</v>
      </c>
      <c r="IU91" s="7">
        <v>234</v>
      </c>
      <c r="IV91" s="7">
        <v>162</v>
      </c>
      <c r="IW91" s="7">
        <v>73</v>
      </c>
      <c r="IX91" s="7">
        <v>73</v>
      </c>
      <c r="IY91" s="7">
        <v>99</v>
      </c>
      <c r="IZ91" s="7">
        <v>35</v>
      </c>
      <c r="JA91" s="7">
        <v>108</v>
      </c>
      <c r="JB91" s="7">
        <v>100</v>
      </c>
      <c r="JC91" s="7">
        <v>96</v>
      </c>
      <c r="JD91" s="7">
        <v>146</v>
      </c>
      <c r="JE91" s="7">
        <v>74</v>
      </c>
      <c r="JF91" s="7">
        <v>61</v>
      </c>
      <c r="JG91" s="7">
        <v>101</v>
      </c>
      <c r="JH91" s="7">
        <v>48</v>
      </c>
      <c r="JI91" s="7">
        <v>45</v>
      </c>
      <c r="JJ91" s="7">
        <v>105</v>
      </c>
      <c r="JK91" s="7">
        <v>92</v>
      </c>
      <c r="JL91" s="7">
        <v>68</v>
      </c>
      <c r="JM91" s="7">
        <v>71</v>
      </c>
      <c r="JN91" s="7">
        <v>85</v>
      </c>
      <c r="JO91" s="7">
        <v>63</v>
      </c>
      <c r="JP91" s="7">
        <v>56</v>
      </c>
      <c r="JQ91" s="7">
        <v>36</v>
      </c>
      <c r="JR91" s="7">
        <v>41</v>
      </c>
      <c r="JS91" s="7">
        <v>150</v>
      </c>
      <c r="JT91" s="7">
        <v>54</v>
      </c>
      <c r="JU91" s="7">
        <v>204</v>
      </c>
      <c r="JV91" s="7">
        <v>148</v>
      </c>
      <c r="JW91" s="7">
        <v>39</v>
      </c>
      <c r="JX91" s="7">
        <v>89</v>
      </c>
      <c r="JY91" s="7">
        <v>44</v>
      </c>
      <c r="JZ91" s="7">
        <v>121</v>
      </c>
      <c r="KA91" s="7">
        <v>104</v>
      </c>
      <c r="KB91" s="7">
        <v>106</v>
      </c>
      <c r="KC91" s="7">
        <v>45</v>
      </c>
      <c r="KD91" s="7">
        <v>78</v>
      </c>
      <c r="KE91" s="7">
        <v>88</v>
      </c>
      <c r="KF91" s="7">
        <v>35</v>
      </c>
      <c r="KG91" s="7">
        <v>74</v>
      </c>
      <c r="KH91" s="7">
        <v>30</v>
      </c>
      <c r="KI91" s="7">
        <v>106</v>
      </c>
      <c r="KJ91" s="7">
        <v>78</v>
      </c>
      <c r="KK91" s="7">
        <v>74</v>
      </c>
      <c r="KL91" s="7">
        <v>37</v>
      </c>
      <c r="KM91" s="7">
        <v>50</v>
      </c>
      <c r="KN91" s="7">
        <v>219</v>
      </c>
      <c r="KO91" s="7">
        <v>106</v>
      </c>
      <c r="KP91" s="7">
        <v>104</v>
      </c>
      <c r="KQ91" s="7">
        <v>135</v>
      </c>
      <c r="KR91" s="7">
        <v>86</v>
      </c>
      <c r="KS91" s="7">
        <v>61</v>
      </c>
      <c r="KT91" s="7">
        <v>92</v>
      </c>
      <c r="KU91" s="7">
        <v>51</v>
      </c>
      <c r="KV91" s="7">
        <v>38</v>
      </c>
      <c r="KW91" s="7">
        <v>49</v>
      </c>
      <c r="KX91" s="7">
        <v>65</v>
      </c>
      <c r="KY91" s="7">
        <v>62</v>
      </c>
      <c r="KZ91" s="7">
        <v>128</v>
      </c>
      <c r="LA91" s="7">
        <v>63</v>
      </c>
      <c r="LB91" s="7">
        <v>120</v>
      </c>
      <c r="LC91" s="7">
        <v>46</v>
      </c>
      <c r="LD91" s="7">
        <v>73</v>
      </c>
      <c r="LE91" s="7">
        <v>41</v>
      </c>
      <c r="LF91" s="7">
        <v>58</v>
      </c>
      <c r="LG91" s="7">
        <v>90</v>
      </c>
      <c r="LH91" s="7">
        <v>59</v>
      </c>
      <c r="LI91" s="7">
        <v>167</v>
      </c>
      <c r="LJ91" s="7">
        <v>155</v>
      </c>
      <c r="LK91" s="7">
        <v>40</v>
      </c>
      <c r="LL91" s="7">
        <v>78</v>
      </c>
      <c r="LM91" s="7">
        <v>72</v>
      </c>
      <c r="LN91" s="7">
        <v>80</v>
      </c>
      <c r="LO91" s="7">
        <v>82</v>
      </c>
      <c r="LP91" s="7">
        <v>111</v>
      </c>
      <c r="LQ91" s="7">
        <v>140</v>
      </c>
      <c r="LR91" s="7">
        <v>71</v>
      </c>
      <c r="LS91" s="7">
        <v>126</v>
      </c>
      <c r="LT91" s="7">
        <v>60</v>
      </c>
      <c r="LU91" s="7">
        <v>37</v>
      </c>
      <c r="LV91" s="7">
        <v>43</v>
      </c>
      <c r="LW91" s="7">
        <v>39</v>
      </c>
      <c r="LX91" s="7">
        <v>48</v>
      </c>
      <c r="LY91" s="7">
        <v>82</v>
      </c>
      <c r="LZ91" s="7">
        <v>153</v>
      </c>
      <c r="MA91" s="7">
        <v>151</v>
      </c>
      <c r="MB91" s="7">
        <v>81</v>
      </c>
      <c r="MC91" s="7">
        <v>123</v>
      </c>
      <c r="MD91" s="7">
        <v>86</v>
      </c>
      <c r="ME91" s="7">
        <v>25</v>
      </c>
      <c r="MF91" s="7">
        <v>104</v>
      </c>
      <c r="MG91" s="7">
        <v>131</v>
      </c>
      <c r="MH91" s="7">
        <v>128</v>
      </c>
      <c r="MI91" s="7">
        <v>234</v>
      </c>
      <c r="MJ91" s="7">
        <v>322</v>
      </c>
      <c r="MK91" s="7">
        <v>166</v>
      </c>
      <c r="ML91" s="7">
        <v>142</v>
      </c>
      <c r="MM91" s="7">
        <v>285</v>
      </c>
      <c r="MN91" s="7">
        <v>38</v>
      </c>
      <c r="MO91" s="7">
        <v>159</v>
      </c>
      <c r="MP91" s="7">
        <v>184</v>
      </c>
      <c r="MQ91" s="7">
        <v>156</v>
      </c>
      <c r="MR91" s="7">
        <v>36</v>
      </c>
      <c r="MS91" s="7">
        <v>48</v>
      </c>
      <c r="MT91" s="7">
        <v>67</v>
      </c>
      <c r="MU91" s="7">
        <v>120</v>
      </c>
      <c r="MV91" s="7">
        <v>144</v>
      </c>
      <c r="MW91" s="7">
        <v>72</v>
      </c>
      <c r="MX91" s="7">
        <v>85</v>
      </c>
      <c r="MY91" s="7">
        <v>63</v>
      </c>
      <c r="MZ91" s="7">
        <v>381</v>
      </c>
      <c r="NA91" s="7">
        <v>66</v>
      </c>
      <c r="NB91" s="8">
        <f>SUM(NB10:NB89)</f>
        <v>38</v>
      </c>
      <c r="ND91" s="7">
        <f t="shared" si="8"/>
        <v>53382</v>
      </c>
      <c r="NF91" s="7">
        <f>ND91</f>
        <v>53382</v>
      </c>
    </row>
    <row r="92" spans="1:370" x14ac:dyDescent="0.2">
      <c r="A92" s="1" t="s">
        <v>446</v>
      </c>
      <c r="ND92" s="7">
        <f t="shared" si="8"/>
        <v>0</v>
      </c>
    </row>
    <row r="93" spans="1:370" x14ac:dyDescent="0.2">
      <c r="A93" s="7" t="s">
        <v>447</v>
      </c>
      <c r="B93" s="7">
        <v>35</v>
      </c>
      <c r="C93" s="7">
        <v>22</v>
      </c>
      <c r="D93" s="7">
        <v>12</v>
      </c>
      <c r="E93" s="7">
        <v>39</v>
      </c>
      <c r="F93" s="7">
        <v>54</v>
      </c>
      <c r="G93" s="7">
        <v>45</v>
      </c>
      <c r="H93" s="7">
        <v>37</v>
      </c>
      <c r="I93" s="7">
        <v>24</v>
      </c>
      <c r="J93" s="7">
        <v>34</v>
      </c>
      <c r="K93" s="7">
        <v>17</v>
      </c>
      <c r="L93" s="7">
        <v>25</v>
      </c>
      <c r="M93" s="7">
        <v>45</v>
      </c>
      <c r="N93" s="7">
        <v>38</v>
      </c>
      <c r="O93" s="7">
        <v>44</v>
      </c>
      <c r="P93" s="7">
        <v>67</v>
      </c>
      <c r="Q93" s="7">
        <v>48</v>
      </c>
      <c r="R93" s="7">
        <v>23</v>
      </c>
      <c r="S93" s="7">
        <v>16</v>
      </c>
      <c r="T93" s="7">
        <v>23</v>
      </c>
      <c r="U93" s="7">
        <v>53</v>
      </c>
      <c r="V93" s="7">
        <v>25</v>
      </c>
      <c r="W93" s="7">
        <v>22</v>
      </c>
      <c r="X93" s="7">
        <v>25</v>
      </c>
      <c r="Y93" s="7">
        <v>24</v>
      </c>
      <c r="Z93" s="7">
        <v>19</v>
      </c>
      <c r="AA93" s="7">
        <v>4</v>
      </c>
      <c r="AB93" s="7">
        <v>32</v>
      </c>
      <c r="AC93" s="7">
        <v>16</v>
      </c>
      <c r="AD93" s="7">
        <v>23</v>
      </c>
      <c r="AE93" s="7">
        <v>11</v>
      </c>
      <c r="AF93" s="7">
        <v>27</v>
      </c>
      <c r="AG93" s="7">
        <v>33</v>
      </c>
      <c r="AH93" s="7">
        <v>26</v>
      </c>
      <c r="AI93" s="7">
        <v>33</v>
      </c>
      <c r="AJ93" s="7">
        <v>39</v>
      </c>
      <c r="AK93" s="7">
        <v>18</v>
      </c>
      <c r="AL93" s="7">
        <v>70</v>
      </c>
      <c r="AM93" s="7">
        <v>29</v>
      </c>
      <c r="AN93" s="7">
        <v>20</v>
      </c>
      <c r="AO93" s="7">
        <v>47</v>
      </c>
      <c r="AP93" s="7">
        <v>37</v>
      </c>
      <c r="AQ93" s="7">
        <v>24</v>
      </c>
      <c r="AR93" s="7">
        <v>30</v>
      </c>
      <c r="AS93" s="7">
        <v>62</v>
      </c>
      <c r="AT93" s="7">
        <v>24</v>
      </c>
      <c r="AU93" s="7">
        <v>19</v>
      </c>
      <c r="AV93" s="7">
        <v>25</v>
      </c>
      <c r="AW93" s="7">
        <v>22</v>
      </c>
      <c r="AX93" s="7">
        <v>38</v>
      </c>
      <c r="AY93" s="7">
        <v>55</v>
      </c>
      <c r="AZ93" s="7">
        <v>45</v>
      </c>
      <c r="BA93" s="7">
        <v>45</v>
      </c>
      <c r="BB93" s="7">
        <v>15</v>
      </c>
      <c r="BC93" s="7">
        <v>49</v>
      </c>
      <c r="BD93" s="7">
        <v>23</v>
      </c>
      <c r="BE93" s="7">
        <v>29</v>
      </c>
      <c r="BF93" s="7">
        <v>30</v>
      </c>
      <c r="BG93" s="7">
        <v>36</v>
      </c>
      <c r="BH93" s="7">
        <v>30</v>
      </c>
      <c r="BI93" s="7">
        <v>32</v>
      </c>
      <c r="BJ93" s="7">
        <v>32</v>
      </c>
      <c r="BK93" s="7">
        <v>21</v>
      </c>
      <c r="BL93" s="7">
        <v>36</v>
      </c>
      <c r="BM93" s="7">
        <v>40</v>
      </c>
      <c r="BN93" s="7">
        <v>32</v>
      </c>
      <c r="BO93" s="7">
        <v>33</v>
      </c>
      <c r="BP93" s="7">
        <v>39</v>
      </c>
      <c r="BQ93" s="7">
        <v>45</v>
      </c>
      <c r="BR93" s="7">
        <v>24</v>
      </c>
      <c r="BS93" s="7">
        <v>27</v>
      </c>
      <c r="BT93" s="7">
        <v>23</v>
      </c>
      <c r="BU93" s="7">
        <v>24</v>
      </c>
      <c r="BV93" s="7">
        <v>64</v>
      </c>
      <c r="BW93" s="7">
        <v>30</v>
      </c>
      <c r="BX93" s="7">
        <v>21</v>
      </c>
      <c r="BY93" s="7">
        <v>19</v>
      </c>
      <c r="BZ93" s="7">
        <v>17</v>
      </c>
      <c r="CA93" s="7">
        <v>21</v>
      </c>
      <c r="CB93" s="7">
        <v>20</v>
      </c>
      <c r="CC93" s="7">
        <v>38</v>
      </c>
      <c r="CD93" s="7">
        <v>10</v>
      </c>
      <c r="CE93" s="7">
        <v>20</v>
      </c>
      <c r="CF93" s="7">
        <v>28</v>
      </c>
      <c r="CG93" s="7">
        <v>44</v>
      </c>
      <c r="CH93" s="7">
        <v>26</v>
      </c>
      <c r="CI93" s="7">
        <v>25</v>
      </c>
      <c r="CJ93" s="7">
        <v>58</v>
      </c>
      <c r="CK93" s="7">
        <v>27</v>
      </c>
      <c r="CL93" s="7">
        <v>25</v>
      </c>
      <c r="CM93" s="7">
        <v>22</v>
      </c>
      <c r="CN93" s="7">
        <v>34</v>
      </c>
      <c r="CO93" s="7">
        <v>35</v>
      </c>
      <c r="CP93" s="7">
        <v>35</v>
      </c>
      <c r="CQ93" s="7">
        <v>52</v>
      </c>
      <c r="CR93" s="7">
        <v>38</v>
      </c>
      <c r="CS93" s="7">
        <v>46</v>
      </c>
      <c r="CT93" s="7">
        <v>18</v>
      </c>
      <c r="CU93" s="7">
        <v>37</v>
      </c>
      <c r="CV93" s="7">
        <v>43</v>
      </c>
      <c r="CW93" s="7">
        <v>46</v>
      </c>
      <c r="CX93" s="7">
        <v>35</v>
      </c>
      <c r="CY93" s="7">
        <v>63</v>
      </c>
      <c r="CZ93" s="7">
        <v>22</v>
      </c>
      <c r="DA93" s="7">
        <v>23</v>
      </c>
      <c r="DB93" s="7">
        <v>47</v>
      </c>
      <c r="DC93" s="7">
        <v>41</v>
      </c>
      <c r="DD93" s="7">
        <v>30</v>
      </c>
      <c r="DE93" s="7">
        <v>36</v>
      </c>
      <c r="DF93" s="7">
        <v>22</v>
      </c>
      <c r="DG93" s="7">
        <v>48</v>
      </c>
      <c r="DH93" s="7">
        <v>17</v>
      </c>
      <c r="DI93" s="7">
        <v>44</v>
      </c>
      <c r="DJ93" s="7">
        <v>39</v>
      </c>
      <c r="DK93" s="7">
        <v>38</v>
      </c>
      <c r="DL93" s="7">
        <v>21</v>
      </c>
      <c r="DM93" s="7">
        <v>61</v>
      </c>
      <c r="DN93" s="7">
        <v>14</v>
      </c>
      <c r="DO93" s="7">
        <v>34</v>
      </c>
      <c r="DP93" s="7">
        <v>41</v>
      </c>
      <c r="DQ93" s="7">
        <v>42</v>
      </c>
      <c r="DR93" s="7">
        <v>39</v>
      </c>
      <c r="DS93" s="7">
        <v>26</v>
      </c>
      <c r="DT93" s="7">
        <v>35</v>
      </c>
      <c r="DU93" s="7">
        <v>27</v>
      </c>
      <c r="DV93" s="7">
        <v>29</v>
      </c>
      <c r="DW93" s="7">
        <v>63</v>
      </c>
      <c r="DX93" s="7">
        <v>36</v>
      </c>
      <c r="DY93" s="7">
        <v>58</v>
      </c>
      <c r="DZ93" s="7">
        <v>27</v>
      </c>
      <c r="EA93" s="7">
        <v>45</v>
      </c>
      <c r="EB93" s="7">
        <v>16</v>
      </c>
      <c r="EC93" s="7">
        <v>35</v>
      </c>
      <c r="ED93" s="7">
        <v>71</v>
      </c>
      <c r="EE93" s="7">
        <v>28</v>
      </c>
      <c r="EF93" s="7">
        <v>27</v>
      </c>
      <c r="EG93" s="7">
        <v>18</v>
      </c>
      <c r="EH93" s="7">
        <v>38</v>
      </c>
      <c r="EI93" s="7">
        <v>40</v>
      </c>
      <c r="EJ93" s="7">
        <v>28</v>
      </c>
      <c r="EK93" s="7">
        <v>53</v>
      </c>
      <c r="EL93" s="7">
        <v>28</v>
      </c>
      <c r="EM93" s="7">
        <v>34</v>
      </c>
      <c r="EN93" s="7">
        <v>21</v>
      </c>
      <c r="EO93" s="7">
        <v>34</v>
      </c>
      <c r="EP93" s="7">
        <v>37</v>
      </c>
      <c r="EQ93" s="7">
        <v>36</v>
      </c>
      <c r="ER93" s="7">
        <v>22</v>
      </c>
      <c r="ES93" s="7">
        <v>30</v>
      </c>
      <c r="ET93" s="7">
        <v>28</v>
      </c>
      <c r="EU93" s="7">
        <v>49</v>
      </c>
      <c r="EV93" s="7">
        <v>36</v>
      </c>
      <c r="EW93" s="7">
        <v>32</v>
      </c>
      <c r="EX93" s="7">
        <v>50</v>
      </c>
      <c r="EY93" s="7">
        <v>26</v>
      </c>
      <c r="EZ93" s="7">
        <v>25</v>
      </c>
      <c r="FA93" s="7">
        <v>30</v>
      </c>
      <c r="FB93" s="7">
        <v>28</v>
      </c>
      <c r="FC93" s="7">
        <v>40</v>
      </c>
      <c r="FD93" s="7">
        <v>34</v>
      </c>
      <c r="FE93" s="7">
        <v>48</v>
      </c>
      <c r="FF93" s="7">
        <v>48</v>
      </c>
      <c r="FG93" s="7">
        <v>36</v>
      </c>
      <c r="FH93" s="7">
        <v>36</v>
      </c>
      <c r="FI93" s="7">
        <v>31</v>
      </c>
      <c r="FJ93" s="7">
        <v>40</v>
      </c>
      <c r="FK93" s="7">
        <v>41</v>
      </c>
      <c r="FL93" s="7">
        <v>28</v>
      </c>
      <c r="FM93" s="7">
        <v>45</v>
      </c>
      <c r="FN93" s="7">
        <v>28</v>
      </c>
      <c r="FO93" s="7">
        <v>21</v>
      </c>
      <c r="FP93" s="7">
        <v>40</v>
      </c>
      <c r="FQ93" s="7">
        <v>22</v>
      </c>
      <c r="FR93" s="7">
        <v>26</v>
      </c>
      <c r="FS93" s="7">
        <v>22</v>
      </c>
      <c r="FT93" s="7">
        <v>11</v>
      </c>
      <c r="FU93" s="7">
        <v>41</v>
      </c>
      <c r="FV93" s="7">
        <v>30</v>
      </c>
      <c r="FW93" s="7">
        <v>21</v>
      </c>
      <c r="FX93" s="7">
        <v>36</v>
      </c>
      <c r="FY93" s="7">
        <v>37</v>
      </c>
      <c r="FZ93" s="7">
        <v>15</v>
      </c>
      <c r="GA93" s="7">
        <v>36</v>
      </c>
      <c r="GB93" s="7">
        <v>15</v>
      </c>
      <c r="GC93" s="7">
        <v>27</v>
      </c>
      <c r="GD93" s="7">
        <v>21</v>
      </c>
      <c r="GE93" s="7">
        <v>30</v>
      </c>
      <c r="GF93" s="7">
        <v>37</v>
      </c>
      <c r="GG93" s="7">
        <v>15</v>
      </c>
      <c r="GH93" s="7">
        <v>28</v>
      </c>
      <c r="GI93" s="7">
        <v>29</v>
      </c>
      <c r="GJ93" s="7">
        <v>40</v>
      </c>
      <c r="GK93" s="7">
        <v>29</v>
      </c>
      <c r="GL93" s="7">
        <v>44</v>
      </c>
      <c r="GM93" s="7">
        <v>60</v>
      </c>
      <c r="GN93" s="7">
        <v>10</v>
      </c>
      <c r="GO93" s="7">
        <v>51</v>
      </c>
      <c r="GP93" s="7">
        <v>33</v>
      </c>
      <c r="GQ93" s="7">
        <v>56</v>
      </c>
      <c r="GR93" s="7">
        <v>21</v>
      </c>
      <c r="GS93" s="7">
        <v>29</v>
      </c>
      <c r="GT93" s="7">
        <v>32</v>
      </c>
      <c r="GU93" s="7">
        <v>36</v>
      </c>
      <c r="GV93" s="7">
        <v>28</v>
      </c>
      <c r="GW93" s="7">
        <v>11</v>
      </c>
      <c r="GX93" s="7">
        <v>23</v>
      </c>
      <c r="GY93" s="7">
        <v>31</v>
      </c>
      <c r="GZ93" s="7">
        <v>34</v>
      </c>
      <c r="HA93" s="7">
        <v>18</v>
      </c>
      <c r="HB93" s="7">
        <v>21</v>
      </c>
      <c r="HC93" s="7">
        <v>10</v>
      </c>
      <c r="HD93" s="7">
        <v>33</v>
      </c>
      <c r="HE93" s="7">
        <v>22</v>
      </c>
      <c r="HF93" s="7">
        <v>39</v>
      </c>
      <c r="HG93" s="7">
        <v>17</v>
      </c>
      <c r="HH93" s="7">
        <v>18</v>
      </c>
      <c r="HI93" s="7">
        <v>14</v>
      </c>
      <c r="HJ93" s="7">
        <v>35</v>
      </c>
      <c r="HK93" s="7">
        <v>27</v>
      </c>
      <c r="HL93" s="7">
        <v>22</v>
      </c>
      <c r="HM93" s="7">
        <v>74</v>
      </c>
      <c r="HN93" s="7">
        <v>17</v>
      </c>
      <c r="HO93" s="7">
        <v>23</v>
      </c>
      <c r="HP93" s="7">
        <v>21</v>
      </c>
      <c r="HQ93" s="7">
        <v>22</v>
      </c>
      <c r="HR93" s="7">
        <v>60</v>
      </c>
      <c r="HS93" s="7">
        <v>22</v>
      </c>
      <c r="HT93" s="7">
        <v>22</v>
      </c>
      <c r="HU93" s="7">
        <v>8</v>
      </c>
      <c r="HV93" s="7">
        <v>34</v>
      </c>
      <c r="HW93" s="7">
        <v>27</v>
      </c>
      <c r="HX93" s="7">
        <v>30</v>
      </c>
      <c r="HY93" s="7">
        <v>22</v>
      </c>
      <c r="HZ93" s="7">
        <v>38</v>
      </c>
      <c r="IA93" s="7">
        <v>58</v>
      </c>
      <c r="IB93" s="7">
        <v>44</v>
      </c>
      <c r="IC93" s="7">
        <v>34</v>
      </c>
      <c r="ID93" s="7">
        <v>34</v>
      </c>
      <c r="IE93" s="7">
        <v>29</v>
      </c>
      <c r="IF93" s="7">
        <v>24</v>
      </c>
      <c r="IG93" s="7">
        <v>51</v>
      </c>
      <c r="IH93" s="7">
        <v>44</v>
      </c>
      <c r="II93" s="7">
        <v>55</v>
      </c>
      <c r="IJ93" s="7">
        <v>27</v>
      </c>
      <c r="IK93" s="7">
        <v>34</v>
      </c>
      <c r="IL93" s="7">
        <v>50</v>
      </c>
      <c r="IM93" s="7">
        <v>35</v>
      </c>
      <c r="IN93" s="7">
        <v>28</v>
      </c>
      <c r="IO93" s="7">
        <v>8</v>
      </c>
      <c r="IP93" s="7">
        <v>25</v>
      </c>
      <c r="IQ93" s="7">
        <v>25</v>
      </c>
      <c r="IR93" s="7">
        <v>31</v>
      </c>
      <c r="IS93" s="7">
        <v>21</v>
      </c>
      <c r="IT93" s="7">
        <v>61</v>
      </c>
      <c r="IU93" s="7">
        <v>40</v>
      </c>
      <c r="IV93" s="7">
        <v>40</v>
      </c>
      <c r="IW93" s="7">
        <v>40</v>
      </c>
      <c r="IX93" s="7">
        <v>42</v>
      </c>
      <c r="IY93" s="7">
        <v>20</v>
      </c>
      <c r="IZ93" s="7">
        <v>25</v>
      </c>
      <c r="JA93" s="7">
        <v>38</v>
      </c>
      <c r="JB93" s="7">
        <v>46</v>
      </c>
      <c r="JC93" s="7">
        <v>35</v>
      </c>
      <c r="JD93" s="7">
        <v>34</v>
      </c>
      <c r="JE93" s="7">
        <v>38</v>
      </c>
      <c r="JF93" s="7">
        <v>27</v>
      </c>
      <c r="JG93" s="7">
        <v>34</v>
      </c>
      <c r="JH93" s="7">
        <v>20</v>
      </c>
      <c r="JI93" s="7">
        <v>27</v>
      </c>
      <c r="JJ93" s="7">
        <v>27</v>
      </c>
      <c r="JK93" s="7">
        <v>40</v>
      </c>
      <c r="JL93" s="7">
        <v>25</v>
      </c>
      <c r="JM93" s="7">
        <v>37</v>
      </c>
      <c r="JN93" s="7">
        <v>38</v>
      </c>
      <c r="JO93" s="7">
        <v>13</v>
      </c>
      <c r="JP93" s="7">
        <v>24</v>
      </c>
      <c r="JQ93" s="7">
        <v>19</v>
      </c>
      <c r="JR93" s="7">
        <v>30</v>
      </c>
      <c r="JS93" s="7">
        <v>26</v>
      </c>
      <c r="JT93" s="7">
        <v>20</v>
      </c>
      <c r="JU93" s="7">
        <v>54</v>
      </c>
      <c r="JV93" s="7">
        <v>27</v>
      </c>
      <c r="JW93" s="7">
        <v>21</v>
      </c>
      <c r="JX93" s="7">
        <v>39</v>
      </c>
      <c r="JY93" s="7">
        <v>23</v>
      </c>
      <c r="JZ93" s="7">
        <v>49</v>
      </c>
      <c r="KA93" s="7">
        <v>42</v>
      </c>
      <c r="KB93" s="7">
        <v>37</v>
      </c>
      <c r="KC93" s="7">
        <v>27</v>
      </c>
      <c r="KD93" s="7">
        <v>25</v>
      </c>
      <c r="KE93" s="7">
        <v>30</v>
      </c>
      <c r="KF93" s="7">
        <v>25</v>
      </c>
      <c r="KG93" s="7">
        <v>22</v>
      </c>
      <c r="KH93" s="7">
        <v>35</v>
      </c>
      <c r="KI93" s="7">
        <v>38</v>
      </c>
      <c r="KJ93" s="7">
        <v>39</v>
      </c>
      <c r="KK93" s="7">
        <v>39</v>
      </c>
      <c r="KL93" s="7">
        <v>29</v>
      </c>
      <c r="KM93" s="7">
        <v>24</v>
      </c>
      <c r="KN93" s="7">
        <v>48</v>
      </c>
      <c r="KO93" s="7">
        <v>31</v>
      </c>
      <c r="KP93" s="7">
        <v>38</v>
      </c>
      <c r="KQ93" s="7">
        <v>21</v>
      </c>
      <c r="KR93" s="7">
        <v>30</v>
      </c>
      <c r="KS93" s="7">
        <v>16</v>
      </c>
      <c r="KT93" s="7">
        <v>43</v>
      </c>
      <c r="KU93" s="7">
        <v>22</v>
      </c>
      <c r="KV93" s="7">
        <v>49</v>
      </c>
      <c r="KW93" s="7">
        <v>33</v>
      </c>
      <c r="KX93" s="7">
        <v>27</v>
      </c>
      <c r="KY93" s="7">
        <v>61</v>
      </c>
      <c r="KZ93" s="7">
        <v>49</v>
      </c>
      <c r="LA93" s="7">
        <v>31</v>
      </c>
      <c r="LB93" s="7">
        <v>56</v>
      </c>
      <c r="LC93" s="7">
        <v>29</v>
      </c>
      <c r="LD93" s="7">
        <v>48</v>
      </c>
      <c r="LE93" s="7">
        <v>39</v>
      </c>
      <c r="LF93" s="7">
        <v>24</v>
      </c>
      <c r="LG93" s="7">
        <v>29</v>
      </c>
      <c r="LH93" s="7">
        <v>36</v>
      </c>
      <c r="LI93" s="7">
        <v>36</v>
      </c>
      <c r="LJ93" s="7">
        <v>41</v>
      </c>
      <c r="LK93" s="7">
        <v>9</v>
      </c>
      <c r="LL93" s="7">
        <v>24</v>
      </c>
      <c r="LM93" s="7">
        <v>40</v>
      </c>
      <c r="LN93" s="7">
        <v>26</v>
      </c>
      <c r="LO93" s="7">
        <v>59</v>
      </c>
      <c r="LP93" s="7">
        <v>45</v>
      </c>
      <c r="LQ93" s="7">
        <v>31</v>
      </c>
      <c r="LR93" s="7">
        <v>40</v>
      </c>
      <c r="LS93" s="7">
        <v>35</v>
      </c>
      <c r="LT93" s="7">
        <v>29</v>
      </c>
      <c r="LU93" s="7">
        <v>22</v>
      </c>
      <c r="LV93" s="7">
        <v>21</v>
      </c>
      <c r="LW93" s="7">
        <v>15</v>
      </c>
      <c r="LX93" s="7">
        <v>29</v>
      </c>
      <c r="LY93" s="7">
        <v>22</v>
      </c>
      <c r="LZ93" s="7">
        <v>41</v>
      </c>
      <c r="MA93" s="7">
        <v>34</v>
      </c>
      <c r="MB93" s="7">
        <v>25</v>
      </c>
      <c r="MC93" s="7">
        <v>30</v>
      </c>
      <c r="MD93" s="7">
        <v>41</v>
      </c>
      <c r="ME93" s="7">
        <v>15</v>
      </c>
      <c r="MF93" s="7">
        <v>46</v>
      </c>
      <c r="MG93" s="7">
        <v>28</v>
      </c>
      <c r="MH93" s="7">
        <v>27</v>
      </c>
      <c r="MI93" s="7">
        <v>24</v>
      </c>
      <c r="MJ93" s="7">
        <v>48</v>
      </c>
      <c r="MK93" s="7">
        <v>31</v>
      </c>
      <c r="ML93" s="7">
        <v>26</v>
      </c>
      <c r="MM93" s="7">
        <v>46</v>
      </c>
      <c r="MN93" s="7">
        <v>21</v>
      </c>
      <c r="MO93" s="7">
        <v>27</v>
      </c>
      <c r="MP93" s="7">
        <v>26</v>
      </c>
      <c r="MQ93" s="7">
        <v>21</v>
      </c>
      <c r="MR93" s="7">
        <v>37</v>
      </c>
      <c r="MS93" s="7">
        <v>20</v>
      </c>
      <c r="MT93" s="7">
        <v>25</v>
      </c>
      <c r="MU93" s="7">
        <v>13</v>
      </c>
      <c r="MV93" s="7">
        <v>28</v>
      </c>
      <c r="MW93" s="7">
        <v>26</v>
      </c>
      <c r="MX93" s="7">
        <v>35</v>
      </c>
      <c r="MY93" s="7">
        <v>38</v>
      </c>
      <c r="MZ93" s="7">
        <v>32</v>
      </c>
      <c r="NA93" s="7">
        <v>26</v>
      </c>
      <c r="NB93" s="7">
        <v>20</v>
      </c>
      <c r="ND93" s="7">
        <f t="shared" si="8"/>
        <v>11760</v>
      </c>
    </row>
    <row r="94" spans="1:370" x14ac:dyDescent="0.2">
      <c r="A94" s="7" t="s">
        <v>448</v>
      </c>
      <c r="B94" s="7">
        <v>6</v>
      </c>
      <c r="C94" s="7">
        <v>1</v>
      </c>
      <c r="D94" s="7">
        <v>4</v>
      </c>
      <c r="E94" s="7">
        <v>3</v>
      </c>
      <c r="F94" s="7">
        <v>7</v>
      </c>
      <c r="G94" s="7">
        <v>7</v>
      </c>
      <c r="H94" s="7">
        <v>5</v>
      </c>
      <c r="I94" s="7">
        <v>10</v>
      </c>
      <c r="J94" s="7">
        <v>5</v>
      </c>
      <c r="K94" s="7">
        <v>5</v>
      </c>
      <c r="M94" s="7">
        <v>3</v>
      </c>
      <c r="N94" s="7">
        <v>4</v>
      </c>
      <c r="O94" s="7">
        <v>3</v>
      </c>
      <c r="P94" s="7">
        <v>1</v>
      </c>
      <c r="Q94" s="7">
        <v>7</v>
      </c>
      <c r="R94" s="7">
        <v>4</v>
      </c>
      <c r="T94" s="7">
        <v>5</v>
      </c>
      <c r="U94" s="7">
        <v>13</v>
      </c>
      <c r="V94" s="7">
        <v>3</v>
      </c>
      <c r="W94" s="7">
        <v>1</v>
      </c>
      <c r="X94" s="7">
        <v>10</v>
      </c>
      <c r="Y94" s="7">
        <v>4</v>
      </c>
      <c r="Z94" s="7">
        <v>4</v>
      </c>
      <c r="AA94" s="7">
        <v>1</v>
      </c>
      <c r="AB94" s="7">
        <v>5</v>
      </c>
      <c r="AC94" s="7">
        <v>2</v>
      </c>
      <c r="AD94" s="7">
        <v>1</v>
      </c>
      <c r="AE94" s="7">
        <v>5</v>
      </c>
      <c r="AF94" s="7">
        <v>5</v>
      </c>
      <c r="AG94" s="7">
        <v>5</v>
      </c>
      <c r="AH94" s="7">
        <v>4</v>
      </c>
      <c r="AI94" s="7">
        <v>2</v>
      </c>
      <c r="AJ94" s="7">
        <v>4</v>
      </c>
      <c r="AK94" s="7">
        <v>6</v>
      </c>
      <c r="AL94" s="7">
        <v>5</v>
      </c>
      <c r="AM94" s="7">
        <v>3</v>
      </c>
      <c r="AN94" s="7">
        <v>6</v>
      </c>
      <c r="AO94" s="7">
        <v>17</v>
      </c>
      <c r="AP94" s="7">
        <v>4</v>
      </c>
      <c r="AQ94" s="7">
        <v>4</v>
      </c>
      <c r="AR94" s="7">
        <v>8</v>
      </c>
      <c r="AS94" s="7">
        <v>4</v>
      </c>
      <c r="AT94" s="7">
        <v>5</v>
      </c>
      <c r="AU94" s="7">
        <v>10</v>
      </c>
      <c r="AV94" s="7">
        <v>5</v>
      </c>
      <c r="AW94" s="7">
        <v>7</v>
      </c>
      <c r="AX94" s="7">
        <v>3</v>
      </c>
      <c r="AY94" s="7">
        <v>16</v>
      </c>
      <c r="AZ94" s="7">
        <v>8</v>
      </c>
      <c r="BA94" s="7">
        <v>2</v>
      </c>
      <c r="BB94" s="7">
        <v>3</v>
      </c>
      <c r="BC94" s="7">
        <v>6</v>
      </c>
      <c r="BD94" s="7">
        <v>6</v>
      </c>
      <c r="BE94" s="7">
        <v>17</v>
      </c>
      <c r="BF94" s="7">
        <v>3</v>
      </c>
      <c r="BG94" s="7">
        <v>2</v>
      </c>
      <c r="BH94" s="7">
        <v>11</v>
      </c>
      <c r="BI94" s="7">
        <v>7</v>
      </c>
      <c r="BJ94" s="7">
        <v>7</v>
      </c>
      <c r="BK94" s="7">
        <v>1</v>
      </c>
      <c r="BL94" s="7">
        <v>5</v>
      </c>
      <c r="BM94" s="7">
        <v>7</v>
      </c>
      <c r="BN94" s="7">
        <v>9</v>
      </c>
      <c r="BO94" s="7">
        <v>4</v>
      </c>
      <c r="BP94" s="7">
        <v>8</v>
      </c>
      <c r="BQ94" s="7">
        <v>4</v>
      </c>
      <c r="BR94" s="7">
        <v>1</v>
      </c>
      <c r="BS94" s="7">
        <v>8</v>
      </c>
      <c r="BT94" s="7">
        <v>1</v>
      </c>
      <c r="BU94" s="7">
        <v>1</v>
      </c>
      <c r="BV94" s="7">
        <v>13</v>
      </c>
      <c r="BW94" s="7">
        <v>7</v>
      </c>
      <c r="BX94" s="7">
        <v>4</v>
      </c>
      <c r="BY94" s="7">
        <v>8</v>
      </c>
      <c r="BZ94" s="7">
        <v>2</v>
      </c>
      <c r="CA94" s="7">
        <v>3</v>
      </c>
      <c r="CB94" s="7">
        <v>5</v>
      </c>
      <c r="CC94" s="7">
        <v>5</v>
      </c>
      <c r="CD94" s="7">
        <v>11</v>
      </c>
      <c r="CE94" s="7">
        <v>10</v>
      </c>
      <c r="CF94" s="7">
        <v>6</v>
      </c>
      <c r="CG94" s="7">
        <v>4</v>
      </c>
      <c r="CH94" s="7">
        <v>11</v>
      </c>
      <c r="CI94" s="7">
        <v>1</v>
      </c>
      <c r="CJ94" s="7">
        <v>4</v>
      </c>
      <c r="CK94" s="7">
        <v>5</v>
      </c>
      <c r="CL94" s="7">
        <v>4</v>
      </c>
      <c r="CM94" s="7">
        <v>6</v>
      </c>
      <c r="CN94" s="7">
        <v>5</v>
      </c>
      <c r="CO94" s="7">
        <v>6</v>
      </c>
      <c r="CP94" s="7">
        <v>6</v>
      </c>
      <c r="CQ94" s="7">
        <v>8</v>
      </c>
      <c r="CR94" s="7">
        <v>5</v>
      </c>
      <c r="CS94" s="7">
        <v>2</v>
      </c>
      <c r="CT94" s="7">
        <v>1</v>
      </c>
      <c r="CU94" s="7">
        <v>8</v>
      </c>
      <c r="CV94" s="7">
        <v>5</v>
      </c>
      <c r="CW94" s="7">
        <v>9</v>
      </c>
      <c r="CX94" s="7">
        <v>8</v>
      </c>
      <c r="CY94" s="7">
        <v>6</v>
      </c>
      <c r="CZ94" s="7">
        <v>6</v>
      </c>
      <c r="DA94" s="7">
        <v>3</v>
      </c>
      <c r="DB94" s="7">
        <v>4</v>
      </c>
      <c r="DC94" s="7">
        <v>6</v>
      </c>
      <c r="DD94" s="7">
        <v>7</v>
      </c>
      <c r="DE94" s="7">
        <v>5</v>
      </c>
      <c r="DF94" s="7">
        <v>4</v>
      </c>
      <c r="DG94" s="7">
        <v>6</v>
      </c>
      <c r="DH94" s="7">
        <v>1</v>
      </c>
      <c r="DI94" s="7">
        <v>9</v>
      </c>
      <c r="DJ94" s="7">
        <v>4</v>
      </c>
      <c r="DK94" s="7">
        <v>2</v>
      </c>
      <c r="DL94" s="7">
        <v>2</v>
      </c>
      <c r="DM94" s="7">
        <v>9</v>
      </c>
      <c r="DN94" s="7">
        <v>1</v>
      </c>
      <c r="DO94" s="7">
        <v>4</v>
      </c>
      <c r="DP94" s="7">
        <v>2</v>
      </c>
      <c r="DQ94" s="7">
        <v>8</v>
      </c>
      <c r="DR94" s="7">
        <v>7</v>
      </c>
      <c r="DS94" s="7">
        <v>2</v>
      </c>
      <c r="DT94" s="7">
        <v>9</v>
      </c>
      <c r="DU94" s="7">
        <v>4</v>
      </c>
      <c r="DV94" s="7">
        <v>5</v>
      </c>
      <c r="DW94" s="7">
        <v>7</v>
      </c>
      <c r="DX94" s="7">
        <v>3</v>
      </c>
      <c r="DY94" s="7">
        <v>11</v>
      </c>
      <c r="DZ94" s="7">
        <v>1</v>
      </c>
      <c r="EA94" s="7">
        <v>5</v>
      </c>
      <c r="EB94" s="7">
        <v>5</v>
      </c>
      <c r="EC94" s="7">
        <v>6</v>
      </c>
      <c r="ED94" s="7">
        <v>3</v>
      </c>
      <c r="EE94" s="7">
        <v>7</v>
      </c>
      <c r="EF94" s="7">
        <v>11</v>
      </c>
      <c r="EG94" s="7">
        <v>4</v>
      </c>
      <c r="EH94" s="7">
        <v>6</v>
      </c>
      <c r="EI94" s="7">
        <v>14</v>
      </c>
      <c r="EJ94" s="7">
        <v>4</v>
      </c>
      <c r="EK94" s="7">
        <v>5</v>
      </c>
      <c r="EL94" s="7">
        <v>6</v>
      </c>
      <c r="EM94" s="7">
        <v>7</v>
      </c>
      <c r="EN94" s="7">
        <v>8</v>
      </c>
      <c r="EO94" s="7">
        <v>5</v>
      </c>
      <c r="EP94" s="7">
        <v>8</v>
      </c>
      <c r="EQ94" s="7">
        <v>2</v>
      </c>
      <c r="ER94" s="7">
        <v>5</v>
      </c>
      <c r="ET94" s="7">
        <v>7</v>
      </c>
      <c r="EU94" s="7">
        <v>6</v>
      </c>
      <c r="EV94" s="7">
        <v>6</v>
      </c>
      <c r="EW94" s="7">
        <v>4</v>
      </c>
      <c r="EX94" s="7">
        <v>5</v>
      </c>
      <c r="EY94" s="7">
        <v>4</v>
      </c>
      <c r="EZ94" s="7">
        <v>1</v>
      </c>
      <c r="FA94" s="7">
        <v>7</v>
      </c>
      <c r="FB94" s="7">
        <v>5</v>
      </c>
      <c r="FC94" s="7">
        <v>6</v>
      </c>
      <c r="FD94" s="7">
        <v>12</v>
      </c>
      <c r="FE94" s="7">
        <v>5</v>
      </c>
      <c r="FF94" s="7">
        <v>9</v>
      </c>
      <c r="FG94" s="7">
        <v>2</v>
      </c>
      <c r="FH94" s="7">
        <v>2</v>
      </c>
      <c r="FI94" s="7">
        <v>8</v>
      </c>
      <c r="FJ94" s="7">
        <v>4</v>
      </c>
      <c r="FK94" s="7">
        <v>2</v>
      </c>
      <c r="FL94" s="7">
        <v>1</v>
      </c>
      <c r="FM94" s="7">
        <v>5</v>
      </c>
      <c r="FN94" s="7">
        <v>7</v>
      </c>
      <c r="FO94" s="7">
        <v>7</v>
      </c>
      <c r="FP94" s="7">
        <v>1</v>
      </c>
      <c r="FQ94" s="7">
        <v>4</v>
      </c>
      <c r="FS94" s="7">
        <v>6</v>
      </c>
      <c r="FT94" s="7">
        <v>3</v>
      </c>
      <c r="FU94" s="7">
        <v>3</v>
      </c>
      <c r="FV94" s="7">
        <v>8</v>
      </c>
      <c r="FW94" s="7">
        <v>11</v>
      </c>
      <c r="FX94" s="7">
        <v>3</v>
      </c>
      <c r="FY94" s="7">
        <v>10</v>
      </c>
      <c r="FZ94" s="7">
        <v>1</v>
      </c>
      <c r="GA94" s="7">
        <v>7</v>
      </c>
      <c r="GB94" s="7">
        <v>5</v>
      </c>
      <c r="GC94" s="7">
        <v>6</v>
      </c>
      <c r="GD94" s="7">
        <v>2</v>
      </c>
      <c r="GE94" s="7">
        <v>8</v>
      </c>
      <c r="GF94" s="7">
        <v>4</v>
      </c>
      <c r="GG94" s="7">
        <v>1</v>
      </c>
      <c r="GH94" s="7">
        <v>6</v>
      </c>
      <c r="GI94" s="7">
        <v>4</v>
      </c>
      <c r="GJ94" s="7">
        <v>5</v>
      </c>
      <c r="GK94" s="7">
        <v>2</v>
      </c>
      <c r="GL94" s="7">
        <v>8</v>
      </c>
      <c r="GM94" s="7">
        <v>6</v>
      </c>
      <c r="GO94" s="7">
        <v>8</v>
      </c>
      <c r="GP94" s="7">
        <v>8</v>
      </c>
      <c r="GQ94" s="7">
        <v>5</v>
      </c>
      <c r="GR94" s="7">
        <v>8</v>
      </c>
      <c r="GS94" s="7">
        <v>10</v>
      </c>
      <c r="GT94" s="7">
        <v>10</v>
      </c>
      <c r="GU94" s="7">
        <v>7</v>
      </c>
      <c r="GV94" s="7">
        <v>3</v>
      </c>
      <c r="GW94" s="7">
        <v>6</v>
      </c>
      <c r="GY94" s="7">
        <v>5</v>
      </c>
      <c r="GZ94" s="7">
        <v>2</v>
      </c>
      <c r="HA94" s="7">
        <v>4</v>
      </c>
      <c r="HB94" s="7">
        <v>1</v>
      </c>
      <c r="HC94" s="7">
        <v>8</v>
      </c>
      <c r="HD94" s="7">
        <v>3</v>
      </c>
      <c r="HE94" s="7">
        <v>9</v>
      </c>
      <c r="HF94" s="7">
        <v>2</v>
      </c>
      <c r="HG94" s="7">
        <v>1</v>
      </c>
      <c r="HH94" s="7">
        <v>10</v>
      </c>
      <c r="HI94" s="7">
        <v>2</v>
      </c>
      <c r="HJ94" s="7">
        <v>6</v>
      </c>
      <c r="HK94" s="7">
        <v>8</v>
      </c>
      <c r="HL94" s="7">
        <v>3</v>
      </c>
      <c r="HM94" s="7">
        <v>14</v>
      </c>
      <c r="HN94" s="7">
        <v>2</v>
      </c>
      <c r="HO94" s="7">
        <v>5</v>
      </c>
      <c r="HP94" s="7">
        <v>2</v>
      </c>
      <c r="HQ94" s="7">
        <v>1</v>
      </c>
      <c r="HR94" s="7">
        <v>19</v>
      </c>
      <c r="HS94" s="7">
        <v>4</v>
      </c>
      <c r="HT94" s="7">
        <v>2</v>
      </c>
      <c r="HU94" s="7">
        <v>2</v>
      </c>
      <c r="HV94" s="7">
        <v>2</v>
      </c>
      <c r="HW94" s="7">
        <v>4</v>
      </c>
      <c r="HX94" s="7">
        <v>6</v>
      </c>
      <c r="HY94" s="7">
        <v>1</v>
      </c>
      <c r="HZ94" s="7">
        <v>2</v>
      </c>
      <c r="IA94" s="7">
        <v>17</v>
      </c>
      <c r="IB94" s="7">
        <v>3</v>
      </c>
      <c r="IC94" s="7">
        <v>9</v>
      </c>
      <c r="ID94" s="7">
        <v>4</v>
      </c>
      <c r="IE94" s="7">
        <v>3</v>
      </c>
      <c r="IF94" s="7">
        <v>2</v>
      </c>
      <c r="IG94" s="7">
        <v>13</v>
      </c>
      <c r="IH94" s="7">
        <v>7</v>
      </c>
      <c r="II94" s="7">
        <v>1</v>
      </c>
      <c r="IJ94" s="7">
        <v>6</v>
      </c>
      <c r="IK94" s="7">
        <v>6</v>
      </c>
      <c r="IL94" s="7">
        <v>8</v>
      </c>
      <c r="IM94" s="7">
        <v>2</v>
      </c>
      <c r="IN94" s="7">
        <v>2</v>
      </c>
      <c r="IO94" s="7">
        <v>3</v>
      </c>
      <c r="IP94" s="7">
        <v>3</v>
      </c>
      <c r="IQ94" s="7">
        <v>5</v>
      </c>
      <c r="IR94" s="7">
        <v>1</v>
      </c>
      <c r="IS94" s="7">
        <v>3</v>
      </c>
      <c r="IT94" s="7">
        <v>6</v>
      </c>
      <c r="IU94" s="7">
        <v>12</v>
      </c>
      <c r="IV94" s="7">
        <v>5</v>
      </c>
      <c r="IW94" s="7">
        <v>4</v>
      </c>
      <c r="IX94" s="7">
        <v>5</v>
      </c>
      <c r="IY94" s="7">
        <v>5</v>
      </c>
      <c r="IZ94" s="7">
        <v>3</v>
      </c>
      <c r="JA94" s="7">
        <v>6</v>
      </c>
      <c r="JC94" s="7">
        <v>2</v>
      </c>
      <c r="JD94" s="7">
        <v>1</v>
      </c>
      <c r="JE94" s="7">
        <v>5</v>
      </c>
      <c r="JF94" s="7">
        <v>4</v>
      </c>
      <c r="JG94" s="7">
        <v>2</v>
      </c>
      <c r="JH94" s="7">
        <v>8</v>
      </c>
      <c r="JI94" s="7">
        <v>2</v>
      </c>
      <c r="JJ94" s="7">
        <v>5</v>
      </c>
      <c r="JK94" s="7">
        <v>6</v>
      </c>
      <c r="JL94" s="7">
        <v>5</v>
      </c>
      <c r="JM94" s="7">
        <v>6</v>
      </c>
      <c r="JN94" s="7">
        <v>5</v>
      </c>
      <c r="JO94" s="7">
        <v>5</v>
      </c>
      <c r="JP94" s="7">
        <v>3</v>
      </c>
      <c r="JQ94" s="7">
        <v>7</v>
      </c>
      <c r="JR94" s="7">
        <v>5</v>
      </c>
      <c r="JS94" s="7">
        <v>3</v>
      </c>
      <c r="JT94" s="7">
        <v>1</v>
      </c>
      <c r="JU94" s="7">
        <v>8</v>
      </c>
      <c r="JV94" s="7">
        <v>1</v>
      </c>
      <c r="JW94" s="7">
        <v>4</v>
      </c>
      <c r="JX94" s="7">
        <v>5</v>
      </c>
      <c r="JY94" s="7">
        <v>2</v>
      </c>
      <c r="JZ94" s="7">
        <v>7</v>
      </c>
      <c r="KA94" s="7">
        <v>4</v>
      </c>
      <c r="KB94" s="7">
        <v>1</v>
      </c>
      <c r="KD94" s="7">
        <v>4</v>
      </c>
      <c r="KE94" s="7">
        <v>1</v>
      </c>
      <c r="KF94" s="7">
        <v>4</v>
      </c>
      <c r="KG94" s="7">
        <v>2</v>
      </c>
      <c r="KH94" s="7">
        <v>1</v>
      </c>
      <c r="KI94" s="7">
        <v>4</v>
      </c>
      <c r="KJ94" s="7">
        <v>2</v>
      </c>
      <c r="KK94" s="7">
        <v>7</v>
      </c>
      <c r="KL94" s="7">
        <v>2</v>
      </c>
      <c r="KM94" s="7">
        <v>4</v>
      </c>
      <c r="KN94" s="7">
        <v>15</v>
      </c>
      <c r="KO94" s="7">
        <v>6</v>
      </c>
      <c r="KP94" s="7">
        <v>3</v>
      </c>
      <c r="KQ94" s="7">
        <v>4</v>
      </c>
      <c r="KR94" s="7">
        <v>6</v>
      </c>
      <c r="KS94" s="7">
        <v>3</v>
      </c>
      <c r="KT94" s="7">
        <v>3</v>
      </c>
      <c r="KU94" s="7">
        <v>2</v>
      </c>
      <c r="KV94" s="7">
        <v>3</v>
      </c>
      <c r="KW94" s="7">
        <v>1</v>
      </c>
      <c r="KX94" s="7">
        <v>2</v>
      </c>
      <c r="KY94" s="7">
        <v>5</v>
      </c>
      <c r="KZ94" s="7">
        <v>4</v>
      </c>
      <c r="LA94" s="7">
        <v>5</v>
      </c>
      <c r="LB94" s="7">
        <v>4</v>
      </c>
      <c r="LC94" s="7">
        <v>5</v>
      </c>
      <c r="LD94" s="7">
        <v>5</v>
      </c>
      <c r="LE94" s="7">
        <v>3</v>
      </c>
      <c r="LF94" s="7">
        <v>3</v>
      </c>
      <c r="LG94" s="7">
        <v>3</v>
      </c>
      <c r="LH94" s="7">
        <v>5</v>
      </c>
      <c r="LI94" s="7">
        <v>8</v>
      </c>
      <c r="LJ94" s="7">
        <v>4</v>
      </c>
      <c r="LL94" s="7">
        <v>6</v>
      </c>
      <c r="LM94" s="7">
        <v>1</v>
      </c>
      <c r="LN94" s="7">
        <v>8</v>
      </c>
      <c r="LO94" s="7">
        <v>5</v>
      </c>
      <c r="LP94" s="7">
        <v>9</v>
      </c>
      <c r="LQ94" s="7">
        <v>1</v>
      </c>
      <c r="LR94" s="7">
        <v>6</v>
      </c>
      <c r="LS94" s="7">
        <v>2</v>
      </c>
      <c r="LT94" s="7">
        <v>2</v>
      </c>
      <c r="LU94" s="7">
        <v>1</v>
      </c>
      <c r="LV94" s="7">
        <v>1</v>
      </c>
      <c r="LW94" s="7">
        <v>1</v>
      </c>
      <c r="LX94" s="7">
        <v>3</v>
      </c>
      <c r="LY94" s="7">
        <v>4</v>
      </c>
      <c r="LZ94" s="7">
        <v>8</v>
      </c>
      <c r="MA94" s="7">
        <v>1</v>
      </c>
      <c r="MB94" s="7">
        <v>4</v>
      </c>
      <c r="MD94" s="7">
        <v>3</v>
      </c>
      <c r="ME94" s="7">
        <v>1</v>
      </c>
      <c r="MF94" s="7">
        <v>10</v>
      </c>
      <c r="MG94" s="7">
        <v>3</v>
      </c>
      <c r="MH94" s="7">
        <v>4</v>
      </c>
      <c r="MJ94" s="7">
        <v>4</v>
      </c>
      <c r="MK94" s="7">
        <v>2</v>
      </c>
      <c r="ML94" s="7">
        <v>2</v>
      </c>
      <c r="MM94" s="7">
        <v>4</v>
      </c>
      <c r="MN94" s="7">
        <v>3</v>
      </c>
      <c r="MO94" s="7">
        <v>6</v>
      </c>
      <c r="MP94" s="7">
        <v>8</v>
      </c>
      <c r="MQ94" s="7">
        <v>3</v>
      </c>
      <c r="MR94" s="7">
        <v>6</v>
      </c>
      <c r="MS94" s="7">
        <v>2</v>
      </c>
      <c r="MT94" s="7">
        <v>3</v>
      </c>
      <c r="MU94" s="7">
        <v>4</v>
      </c>
      <c r="MV94" s="7">
        <v>4</v>
      </c>
      <c r="MW94" s="7">
        <v>3</v>
      </c>
      <c r="MX94" s="7">
        <v>8</v>
      </c>
      <c r="MY94" s="7">
        <v>6</v>
      </c>
      <c r="MZ94" s="7">
        <v>11</v>
      </c>
      <c r="NA94" s="7">
        <v>1</v>
      </c>
      <c r="NB94" s="7">
        <v>2</v>
      </c>
      <c r="ND94" s="7">
        <f t="shared" si="8"/>
        <v>1768</v>
      </c>
    </row>
    <row r="95" spans="1:370" x14ac:dyDescent="0.2">
      <c r="A95" s="7" t="s">
        <v>449</v>
      </c>
      <c r="B95" s="7">
        <v>5</v>
      </c>
      <c r="C95" s="7">
        <v>3</v>
      </c>
      <c r="E95" s="7">
        <v>2</v>
      </c>
      <c r="F95" s="7">
        <v>6</v>
      </c>
      <c r="G95" s="7">
        <v>3</v>
      </c>
      <c r="H95" s="7">
        <v>4</v>
      </c>
      <c r="I95" s="7">
        <v>6</v>
      </c>
      <c r="J95" s="7">
        <v>3</v>
      </c>
      <c r="K95" s="7">
        <v>4</v>
      </c>
      <c r="M95" s="7">
        <v>4</v>
      </c>
      <c r="N95" s="7">
        <v>1</v>
      </c>
      <c r="O95" s="7">
        <v>7</v>
      </c>
      <c r="P95" s="7">
        <v>7</v>
      </c>
      <c r="Q95" s="7">
        <v>3</v>
      </c>
      <c r="R95" s="7">
        <v>1</v>
      </c>
      <c r="S95" s="7">
        <v>5</v>
      </c>
      <c r="T95" s="7">
        <v>4</v>
      </c>
      <c r="U95" s="7">
        <v>5</v>
      </c>
      <c r="V95" s="7">
        <v>5</v>
      </c>
      <c r="W95" s="7">
        <v>2</v>
      </c>
      <c r="X95" s="7">
        <v>5</v>
      </c>
      <c r="Y95" s="7">
        <v>1</v>
      </c>
      <c r="Z95" s="7">
        <v>2</v>
      </c>
      <c r="AA95" s="7">
        <v>1</v>
      </c>
      <c r="AC95" s="7">
        <v>1</v>
      </c>
      <c r="AD95" s="7">
        <v>2</v>
      </c>
      <c r="AE95" s="7">
        <v>3</v>
      </c>
      <c r="AF95" s="7">
        <v>3</v>
      </c>
      <c r="AG95" s="7">
        <v>8</v>
      </c>
      <c r="AH95" s="7">
        <v>5</v>
      </c>
      <c r="AI95" s="7">
        <v>4</v>
      </c>
      <c r="AJ95" s="7">
        <v>3</v>
      </c>
      <c r="AK95" s="7">
        <v>8</v>
      </c>
      <c r="AL95" s="7">
        <v>2</v>
      </c>
      <c r="AM95" s="7">
        <v>1</v>
      </c>
      <c r="AN95" s="7">
        <v>2</v>
      </c>
      <c r="AO95" s="7">
        <v>6</v>
      </c>
      <c r="AP95" s="7">
        <v>6</v>
      </c>
      <c r="AQ95" s="7">
        <v>3</v>
      </c>
      <c r="AR95" s="7">
        <v>12</v>
      </c>
      <c r="AS95" s="7">
        <v>10</v>
      </c>
      <c r="AT95" s="7">
        <v>4</v>
      </c>
      <c r="AU95" s="7">
        <v>1</v>
      </c>
      <c r="AV95" s="7">
        <v>1</v>
      </c>
      <c r="AW95" s="7">
        <v>5</v>
      </c>
      <c r="AX95" s="7">
        <v>4</v>
      </c>
      <c r="AY95" s="7">
        <v>8</v>
      </c>
      <c r="AZ95" s="7">
        <v>7</v>
      </c>
      <c r="BB95" s="7">
        <v>1</v>
      </c>
      <c r="BC95" s="7">
        <v>6</v>
      </c>
      <c r="BE95" s="7">
        <v>7</v>
      </c>
      <c r="BF95" s="7">
        <v>1</v>
      </c>
      <c r="BG95" s="7">
        <v>1</v>
      </c>
      <c r="BH95" s="7">
        <v>10</v>
      </c>
      <c r="BI95" s="7">
        <v>6</v>
      </c>
      <c r="BJ95" s="7">
        <v>10</v>
      </c>
      <c r="BL95" s="7">
        <v>4</v>
      </c>
      <c r="BM95" s="7">
        <v>5</v>
      </c>
      <c r="BO95" s="7">
        <v>5</v>
      </c>
      <c r="BP95" s="7">
        <v>13</v>
      </c>
      <c r="BQ95" s="7">
        <v>4</v>
      </c>
      <c r="BR95" s="7">
        <v>2</v>
      </c>
      <c r="BS95" s="7">
        <v>1</v>
      </c>
      <c r="BT95" s="7">
        <v>3</v>
      </c>
      <c r="BU95" s="7">
        <v>11</v>
      </c>
      <c r="BV95" s="7">
        <v>4</v>
      </c>
      <c r="BW95" s="7">
        <v>3</v>
      </c>
      <c r="BX95" s="7">
        <v>4</v>
      </c>
      <c r="BY95" s="7">
        <v>6</v>
      </c>
      <c r="BZ95" s="7">
        <v>7</v>
      </c>
      <c r="CA95" s="7">
        <v>1</v>
      </c>
      <c r="CB95" s="7">
        <v>8</v>
      </c>
      <c r="CC95" s="7">
        <v>4</v>
      </c>
      <c r="CD95" s="7">
        <v>4</v>
      </c>
      <c r="CE95" s="7">
        <v>8</v>
      </c>
      <c r="CF95" s="7">
        <v>3</v>
      </c>
      <c r="CH95" s="7">
        <v>9</v>
      </c>
      <c r="CI95" s="7">
        <v>1</v>
      </c>
      <c r="CJ95" s="7">
        <v>5</v>
      </c>
      <c r="CK95" s="7">
        <v>3</v>
      </c>
      <c r="CL95" s="7">
        <v>8</v>
      </c>
      <c r="CM95" s="7">
        <v>7</v>
      </c>
      <c r="CN95" s="7">
        <v>2</v>
      </c>
      <c r="CO95" s="7">
        <v>1</v>
      </c>
      <c r="CP95" s="7">
        <v>1</v>
      </c>
      <c r="CQ95" s="7">
        <v>6</v>
      </c>
      <c r="CR95" s="7">
        <v>2</v>
      </c>
      <c r="CS95" s="7">
        <v>1</v>
      </c>
      <c r="CU95" s="7">
        <v>6</v>
      </c>
      <c r="CV95" s="7">
        <v>7</v>
      </c>
      <c r="CW95" s="7">
        <v>11</v>
      </c>
      <c r="CX95" s="7">
        <v>4</v>
      </c>
      <c r="CY95" s="7">
        <v>5</v>
      </c>
      <c r="CZ95" s="7">
        <v>5</v>
      </c>
      <c r="DA95" s="7">
        <v>8</v>
      </c>
      <c r="DB95" s="7">
        <v>3</v>
      </c>
      <c r="DC95" s="7">
        <v>1</v>
      </c>
      <c r="DD95" s="7">
        <v>4</v>
      </c>
      <c r="DE95" s="7">
        <v>5</v>
      </c>
      <c r="DF95" s="7">
        <v>2</v>
      </c>
      <c r="DG95" s="7">
        <v>8</v>
      </c>
      <c r="DH95" s="7">
        <v>3</v>
      </c>
      <c r="DI95" s="7">
        <v>6</v>
      </c>
      <c r="DJ95" s="7">
        <v>10</v>
      </c>
      <c r="DK95" s="7">
        <v>3</v>
      </c>
      <c r="DL95" s="7">
        <v>2</v>
      </c>
      <c r="DM95" s="7">
        <v>4</v>
      </c>
      <c r="DN95" s="7">
        <v>1</v>
      </c>
      <c r="DO95" s="7">
        <v>6</v>
      </c>
      <c r="DP95" s="7">
        <v>3</v>
      </c>
      <c r="DQ95" s="7">
        <v>5</v>
      </c>
      <c r="DR95" s="7">
        <v>3</v>
      </c>
      <c r="DS95" s="7">
        <v>1</v>
      </c>
      <c r="DT95" s="7">
        <v>4</v>
      </c>
      <c r="DU95" s="7">
        <v>7</v>
      </c>
      <c r="DV95" s="7">
        <v>1</v>
      </c>
      <c r="DW95" s="7">
        <v>6</v>
      </c>
      <c r="DX95" s="7">
        <v>1</v>
      </c>
      <c r="DY95" s="7">
        <v>3</v>
      </c>
      <c r="DZ95" s="7">
        <v>7</v>
      </c>
      <c r="EA95" s="7">
        <v>9</v>
      </c>
      <c r="EB95" s="7">
        <v>4</v>
      </c>
      <c r="ED95" s="7">
        <v>7</v>
      </c>
      <c r="EE95" s="7">
        <v>3</v>
      </c>
      <c r="EF95" s="7">
        <v>9</v>
      </c>
      <c r="EG95" s="7">
        <v>2</v>
      </c>
      <c r="EH95" s="7">
        <v>5</v>
      </c>
      <c r="EI95" s="7">
        <v>2</v>
      </c>
      <c r="EJ95" s="7">
        <v>5</v>
      </c>
      <c r="EK95" s="7">
        <v>3</v>
      </c>
      <c r="EL95" s="7">
        <v>6</v>
      </c>
      <c r="EM95" s="7">
        <v>11</v>
      </c>
      <c r="EN95" s="7">
        <v>3</v>
      </c>
      <c r="EO95" s="7">
        <v>7</v>
      </c>
      <c r="EP95" s="7">
        <v>2</v>
      </c>
      <c r="EQ95" s="7">
        <v>6</v>
      </c>
      <c r="ER95" s="7">
        <v>5</v>
      </c>
      <c r="ES95" s="7">
        <v>2</v>
      </c>
      <c r="ET95" s="7">
        <v>4</v>
      </c>
      <c r="EU95" s="7">
        <v>6</v>
      </c>
      <c r="EV95" s="7">
        <v>5</v>
      </c>
      <c r="EW95" s="7">
        <v>3</v>
      </c>
      <c r="EX95" s="7">
        <v>4</v>
      </c>
      <c r="EZ95" s="7">
        <v>7</v>
      </c>
      <c r="FA95" s="7">
        <v>3</v>
      </c>
      <c r="FB95" s="7">
        <v>5</v>
      </c>
      <c r="FC95" s="7">
        <v>5</v>
      </c>
      <c r="FD95" s="7">
        <v>15</v>
      </c>
      <c r="FE95" s="7">
        <v>8</v>
      </c>
      <c r="FF95" s="7">
        <v>7</v>
      </c>
      <c r="FG95" s="7">
        <v>5</v>
      </c>
      <c r="FH95" s="7">
        <v>4</v>
      </c>
      <c r="FI95" s="7">
        <v>4</v>
      </c>
      <c r="FJ95" s="7">
        <v>7</v>
      </c>
      <c r="FK95" s="7">
        <v>9</v>
      </c>
      <c r="FM95" s="7">
        <v>1</v>
      </c>
      <c r="FN95" s="7">
        <v>3</v>
      </c>
      <c r="FO95" s="7">
        <v>11</v>
      </c>
      <c r="FP95" s="7">
        <v>2</v>
      </c>
      <c r="FQ95" s="7">
        <v>3</v>
      </c>
      <c r="FR95" s="7">
        <v>7</v>
      </c>
      <c r="FS95" s="7">
        <v>5</v>
      </c>
      <c r="FT95" s="7">
        <v>2</v>
      </c>
      <c r="FU95" s="7">
        <v>7</v>
      </c>
      <c r="FV95" s="7">
        <v>3</v>
      </c>
      <c r="FW95" s="7">
        <v>3</v>
      </c>
      <c r="FX95" s="7">
        <v>9</v>
      </c>
      <c r="FY95" s="7">
        <v>1</v>
      </c>
      <c r="FZ95" s="7">
        <v>3</v>
      </c>
      <c r="GA95" s="7">
        <v>1</v>
      </c>
      <c r="GB95" s="7">
        <v>8</v>
      </c>
      <c r="GC95" s="7">
        <v>1</v>
      </c>
      <c r="GD95" s="7">
        <v>1</v>
      </c>
      <c r="GE95" s="7">
        <v>5</v>
      </c>
      <c r="GF95" s="7">
        <v>9</v>
      </c>
      <c r="GG95" s="7">
        <v>3</v>
      </c>
      <c r="GH95" s="7">
        <v>7</v>
      </c>
      <c r="GI95" s="7">
        <v>4</v>
      </c>
      <c r="GJ95" s="7">
        <v>5</v>
      </c>
      <c r="GK95" s="7">
        <v>4</v>
      </c>
      <c r="GL95" s="7">
        <v>3</v>
      </c>
      <c r="GM95" s="7">
        <v>3</v>
      </c>
      <c r="GN95" s="7">
        <v>3</v>
      </c>
      <c r="GO95" s="7">
        <v>9</v>
      </c>
      <c r="GP95" s="7">
        <v>1</v>
      </c>
      <c r="GQ95" s="7">
        <v>5</v>
      </c>
      <c r="GR95" s="7">
        <v>3</v>
      </c>
      <c r="GS95" s="7">
        <v>8</v>
      </c>
      <c r="GT95" s="7">
        <v>4</v>
      </c>
      <c r="GV95" s="7">
        <v>5</v>
      </c>
      <c r="GW95" s="7">
        <v>9</v>
      </c>
      <c r="GX95" s="7">
        <v>3</v>
      </c>
      <c r="GY95" s="7">
        <v>11</v>
      </c>
      <c r="GZ95" s="7">
        <v>2</v>
      </c>
      <c r="HA95" s="7">
        <v>2</v>
      </c>
      <c r="HB95" s="7">
        <v>1</v>
      </c>
      <c r="HC95" s="7">
        <v>3</v>
      </c>
      <c r="HD95" s="7">
        <v>4</v>
      </c>
      <c r="HE95" s="7">
        <v>2</v>
      </c>
      <c r="HF95" s="7">
        <v>3</v>
      </c>
      <c r="HG95" s="7">
        <v>1</v>
      </c>
      <c r="HH95" s="7">
        <v>7</v>
      </c>
      <c r="HI95" s="7">
        <v>6</v>
      </c>
      <c r="HJ95" s="7">
        <v>6</v>
      </c>
      <c r="HK95" s="7">
        <v>3</v>
      </c>
      <c r="HL95" s="7">
        <v>8</v>
      </c>
      <c r="HM95" s="7">
        <v>5</v>
      </c>
      <c r="HN95" s="7">
        <v>5</v>
      </c>
      <c r="HO95" s="7">
        <v>2</v>
      </c>
      <c r="HP95" s="7">
        <v>1</v>
      </c>
      <c r="HQ95" s="7">
        <v>3</v>
      </c>
      <c r="HR95" s="7">
        <v>12</v>
      </c>
      <c r="HS95" s="7">
        <v>1</v>
      </c>
      <c r="HT95" s="7">
        <v>2</v>
      </c>
      <c r="HV95" s="7">
        <v>11</v>
      </c>
      <c r="HW95" s="7">
        <v>4</v>
      </c>
      <c r="HX95" s="7">
        <v>3</v>
      </c>
      <c r="HY95" s="7">
        <v>1</v>
      </c>
      <c r="HZ95" s="7">
        <v>3</v>
      </c>
      <c r="IA95" s="7">
        <v>7</v>
      </c>
      <c r="IB95" s="7">
        <v>4</v>
      </c>
      <c r="IC95" s="7">
        <v>5</v>
      </c>
      <c r="ID95" s="7">
        <v>4</v>
      </c>
      <c r="IE95" s="7">
        <v>2</v>
      </c>
      <c r="IF95" s="7">
        <v>4</v>
      </c>
      <c r="IG95" s="7">
        <v>5</v>
      </c>
      <c r="IH95" s="7">
        <v>4</v>
      </c>
      <c r="II95" s="7">
        <v>1</v>
      </c>
      <c r="IJ95" s="7">
        <v>1</v>
      </c>
      <c r="IK95" s="7">
        <v>12</v>
      </c>
      <c r="IL95" s="7">
        <v>6</v>
      </c>
      <c r="IN95" s="7">
        <v>2</v>
      </c>
      <c r="IQ95" s="7">
        <v>7</v>
      </c>
      <c r="IR95" s="7">
        <v>3</v>
      </c>
      <c r="IT95" s="7">
        <v>4</v>
      </c>
      <c r="IU95" s="7">
        <v>15</v>
      </c>
      <c r="IV95" s="7">
        <v>2</v>
      </c>
      <c r="IW95" s="7">
        <v>4</v>
      </c>
      <c r="IY95" s="7">
        <v>3</v>
      </c>
      <c r="JA95" s="7">
        <v>1</v>
      </c>
      <c r="JB95" s="7">
        <v>5</v>
      </c>
      <c r="JC95" s="7">
        <v>1</v>
      </c>
      <c r="JD95" s="7">
        <v>6</v>
      </c>
      <c r="JE95" s="7">
        <v>2</v>
      </c>
      <c r="JG95" s="7">
        <v>3</v>
      </c>
      <c r="JH95" s="7">
        <v>12</v>
      </c>
      <c r="JI95" s="7">
        <v>1</v>
      </c>
      <c r="JJ95" s="7">
        <v>2</v>
      </c>
      <c r="JK95" s="7">
        <v>2</v>
      </c>
      <c r="JL95" s="7">
        <v>4</v>
      </c>
      <c r="JM95" s="7">
        <v>6</v>
      </c>
      <c r="JN95" s="7">
        <v>2</v>
      </c>
      <c r="JO95" s="7">
        <v>2</v>
      </c>
      <c r="JR95" s="7">
        <v>4</v>
      </c>
      <c r="JS95" s="7">
        <v>2</v>
      </c>
      <c r="JT95" s="7">
        <v>2</v>
      </c>
      <c r="JU95" s="7">
        <v>5</v>
      </c>
      <c r="JV95" s="7">
        <v>3</v>
      </c>
      <c r="JW95" s="7">
        <v>1</v>
      </c>
      <c r="JX95" s="7">
        <v>2</v>
      </c>
      <c r="JY95" s="7">
        <v>2</v>
      </c>
      <c r="JZ95" s="7">
        <v>5</v>
      </c>
      <c r="KA95" s="7">
        <v>2</v>
      </c>
      <c r="KB95" s="7">
        <v>1</v>
      </c>
      <c r="KC95" s="7">
        <v>2</v>
      </c>
      <c r="KD95" s="7">
        <v>2</v>
      </c>
      <c r="KE95" s="7">
        <v>1</v>
      </c>
      <c r="KG95" s="7">
        <v>1</v>
      </c>
      <c r="KI95" s="7">
        <v>1</v>
      </c>
      <c r="KJ95" s="7">
        <v>2</v>
      </c>
      <c r="KK95" s="7">
        <v>1</v>
      </c>
      <c r="KL95" s="7">
        <v>1</v>
      </c>
      <c r="KM95" s="7">
        <v>1</v>
      </c>
      <c r="KN95" s="7">
        <v>6</v>
      </c>
      <c r="KO95" s="7">
        <v>2</v>
      </c>
      <c r="KP95" s="7">
        <v>1</v>
      </c>
      <c r="KQ95" s="7">
        <v>9</v>
      </c>
      <c r="KR95" s="7">
        <v>4</v>
      </c>
      <c r="KS95" s="7">
        <v>1</v>
      </c>
      <c r="KU95" s="7">
        <v>3</v>
      </c>
      <c r="KV95" s="7">
        <v>1</v>
      </c>
      <c r="KW95" s="7">
        <v>1</v>
      </c>
      <c r="KX95" s="7">
        <v>2</v>
      </c>
      <c r="KY95" s="7">
        <v>2</v>
      </c>
      <c r="KZ95" s="7">
        <v>1</v>
      </c>
      <c r="LA95" s="7">
        <v>2</v>
      </c>
      <c r="LB95" s="7">
        <v>10</v>
      </c>
      <c r="LC95" s="7">
        <v>1</v>
      </c>
      <c r="LD95" s="7">
        <v>1</v>
      </c>
      <c r="LF95" s="7">
        <v>1</v>
      </c>
      <c r="LG95" s="7">
        <v>4</v>
      </c>
      <c r="LH95" s="7">
        <v>2</v>
      </c>
      <c r="LI95" s="7">
        <v>2</v>
      </c>
      <c r="LJ95" s="7">
        <v>2</v>
      </c>
      <c r="LL95" s="7">
        <v>2</v>
      </c>
      <c r="LN95" s="7">
        <v>7</v>
      </c>
      <c r="LO95" s="7">
        <v>7</v>
      </c>
      <c r="LP95" s="7">
        <v>12</v>
      </c>
      <c r="LQ95" s="7">
        <v>5</v>
      </c>
      <c r="LR95" s="7">
        <v>2</v>
      </c>
      <c r="LT95" s="7">
        <v>1</v>
      </c>
      <c r="LU95" s="7">
        <v>2</v>
      </c>
      <c r="LV95" s="7">
        <v>2</v>
      </c>
      <c r="LX95" s="7">
        <v>2</v>
      </c>
      <c r="LZ95" s="7">
        <v>7</v>
      </c>
      <c r="MA95" s="7">
        <v>5</v>
      </c>
      <c r="MB95" s="7">
        <v>2</v>
      </c>
      <c r="MC95" s="7">
        <v>5</v>
      </c>
      <c r="MD95" s="7">
        <v>3</v>
      </c>
      <c r="MF95" s="7">
        <v>7</v>
      </c>
      <c r="MG95" s="7">
        <v>1</v>
      </c>
      <c r="MH95" s="7">
        <v>2</v>
      </c>
      <c r="MI95" s="7">
        <v>5</v>
      </c>
      <c r="MJ95" s="7">
        <v>7</v>
      </c>
      <c r="MK95" s="7">
        <v>5</v>
      </c>
      <c r="ML95" s="7">
        <v>5</v>
      </c>
      <c r="MM95" s="7">
        <v>6</v>
      </c>
      <c r="MN95" s="7">
        <v>3</v>
      </c>
      <c r="MO95" s="7">
        <v>1</v>
      </c>
      <c r="MP95" s="7">
        <v>3</v>
      </c>
      <c r="MQ95" s="7">
        <v>1</v>
      </c>
      <c r="MR95" s="7">
        <v>1</v>
      </c>
      <c r="MS95" s="7">
        <v>2</v>
      </c>
      <c r="MT95" s="7">
        <v>1</v>
      </c>
      <c r="MU95" s="7">
        <v>3</v>
      </c>
      <c r="MV95" s="7">
        <v>3</v>
      </c>
      <c r="MW95" s="7">
        <v>2</v>
      </c>
      <c r="MY95" s="7">
        <v>3</v>
      </c>
      <c r="MZ95" s="7">
        <v>1</v>
      </c>
      <c r="NA95" s="7">
        <v>1</v>
      </c>
      <c r="NB95" s="7">
        <v>1</v>
      </c>
      <c r="ND95" s="7">
        <f t="shared" si="8"/>
        <v>1370</v>
      </c>
    </row>
    <row r="96" spans="1:370" x14ac:dyDescent="0.2">
      <c r="A96" s="7" t="s">
        <v>450</v>
      </c>
      <c r="B96" s="7">
        <v>5</v>
      </c>
      <c r="C96" s="7">
        <v>1</v>
      </c>
      <c r="D96" s="7">
        <v>2</v>
      </c>
      <c r="E96" s="7">
        <v>1</v>
      </c>
      <c r="F96" s="7">
        <v>2</v>
      </c>
      <c r="G96" s="7">
        <v>5</v>
      </c>
      <c r="H96" s="7">
        <v>2</v>
      </c>
      <c r="I96" s="7">
        <v>2</v>
      </c>
      <c r="J96" s="7">
        <v>7</v>
      </c>
      <c r="L96" s="7">
        <v>17</v>
      </c>
      <c r="M96" s="7">
        <v>5</v>
      </c>
      <c r="N96" s="7">
        <v>1</v>
      </c>
      <c r="O96" s="7">
        <v>4</v>
      </c>
      <c r="P96" s="7">
        <v>1</v>
      </c>
      <c r="Q96" s="7">
        <v>1</v>
      </c>
      <c r="R96" s="7">
        <v>2</v>
      </c>
      <c r="S96" s="7">
        <v>2</v>
      </c>
      <c r="T96" s="7">
        <v>4</v>
      </c>
      <c r="U96" s="7">
        <v>2</v>
      </c>
      <c r="V96" s="7">
        <v>2</v>
      </c>
      <c r="W96" s="7">
        <v>4</v>
      </c>
      <c r="X96" s="7">
        <v>2</v>
      </c>
      <c r="Y96" s="7">
        <v>2</v>
      </c>
      <c r="Z96" s="7">
        <v>3</v>
      </c>
      <c r="AA96" s="7">
        <v>2</v>
      </c>
      <c r="AD96" s="7">
        <v>3</v>
      </c>
      <c r="AE96" s="7">
        <v>1</v>
      </c>
      <c r="AF96" s="7">
        <v>2</v>
      </c>
      <c r="AG96" s="7">
        <v>2</v>
      </c>
      <c r="AH96" s="7">
        <v>1</v>
      </c>
      <c r="AI96" s="7">
        <v>2</v>
      </c>
      <c r="AJ96" s="7">
        <v>2</v>
      </c>
      <c r="AK96" s="7">
        <v>3</v>
      </c>
      <c r="AL96" s="7">
        <v>3</v>
      </c>
      <c r="AO96" s="7">
        <v>3</v>
      </c>
      <c r="AP96" s="7">
        <v>1</v>
      </c>
      <c r="AQ96" s="7">
        <v>2</v>
      </c>
      <c r="AR96" s="7">
        <v>5</v>
      </c>
      <c r="AS96" s="7">
        <v>2</v>
      </c>
      <c r="AT96" s="7">
        <v>1</v>
      </c>
      <c r="AU96" s="7">
        <v>1</v>
      </c>
      <c r="AX96" s="7">
        <v>1</v>
      </c>
      <c r="AY96" s="7">
        <v>3</v>
      </c>
      <c r="AZ96" s="7">
        <v>3</v>
      </c>
      <c r="BA96" s="7">
        <v>2</v>
      </c>
      <c r="BB96" s="7">
        <v>3</v>
      </c>
      <c r="BC96" s="7">
        <v>6</v>
      </c>
      <c r="BD96" s="7">
        <v>1</v>
      </c>
      <c r="BE96" s="7">
        <v>5</v>
      </c>
      <c r="BG96" s="7">
        <v>2</v>
      </c>
      <c r="BH96" s="7">
        <v>5</v>
      </c>
      <c r="BI96" s="7">
        <v>1</v>
      </c>
      <c r="BJ96" s="7">
        <v>5</v>
      </c>
      <c r="BK96" s="7">
        <v>2</v>
      </c>
      <c r="BM96" s="7">
        <v>6</v>
      </c>
      <c r="BN96" s="7">
        <v>3</v>
      </c>
      <c r="BO96" s="7">
        <v>3</v>
      </c>
      <c r="BQ96" s="7">
        <v>5</v>
      </c>
      <c r="BR96" s="7">
        <v>4</v>
      </c>
      <c r="BS96" s="7">
        <v>1</v>
      </c>
      <c r="BU96" s="7">
        <v>2</v>
      </c>
      <c r="BV96" s="7">
        <v>2</v>
      </c>
      <c r="BX96" s="7">
        <v>1</v>
      </c>
      <c r="BY96" s="7">
        <v>4</v>
      </c>
      <c r="BZ96" s="7">
        <v>2</v>
      </c>
      <c r="CB96" s="7">
        <v>6</v>
      </c>
      <c r="CC96" s="7">
        <v>2</v>
      </c>
      <c r="CD96" s="7">
        <v>3</v>
      </c>
      <c r="CE96" s="7">
        <v>4</v>
      </c>
      <c r="CF96" s="7">
        <v>1</v>
      </c>
      <c r="CG96" s="7">
        <v>1</v>
      </c>
      <c r="CH96" s="7">
        <v>2</v>
      </c>
      <c r="CI96" s="7">
        <v>1</v>
      </c>
      <c r="CJ96" s="7">
        <v>3</v>
      </c>
      <c r="CK96" s="7">
        <v>3</v>
      </c>
      <c r="CL96" s="7">
        <v>2</v>
      </c>
      <c r="CM96" s="7">
        <v>5</v>
      </c>
      <c r="CN96" s="7">
        <v>2</v>
      </c>
      <c r="CP96" s="7">
        <v>1</v>
      </c>
      <c r="CQ96" s="7">
        <v>4</v>
      </c>
      <c r="CR96" s="7">
        <v>3</v>
      </c>
      <c r="CS96" s="7">
        <v>3</v>
      </c>
      <c r="CU96" s="7">
        <v>3</v>
      </c>
      <c r="CW96" s="7">
        <v>1</v>
      </c>
      <c r="CX96" s="7">
        <v>1</v>
      </c>
      <c r="CY96" s="7">
        <v>4</v>
      </c>
      <c r="DA96" s="7">
        <v>4</v>
      </c>
      <c r="DB96" s="7">
        <v>2</v>
      </c>
      <c r="DC96" s="7">
        <v>2</v>
      </c>
      <c r="DD96" s="7">
        <v>3</v>
      </c>
      <c r="DE96" s="7">
        <v>2</v>
      </c>
      <c r="DF96" s="7">
        <v>1</v>
      </c>
      <c r="DG96" s="7">
        <v>3</v>
      </c>
      <c r="DH96" s="7">
        <v>1</v>
      </c>
      <c r="DI96" s="7">
        <v>4</v>
      </c>
      <c r="DJ96" s="7">
        <v>2</v>
      </c>
      <c r="DK96" s="7">
        <v>4</v>
      </c>
      <c r="DL96" s="7">
        <v>1</v>
      </c>
      <c r="DM96" s="7">
        <v>2</v>
      </c>
      <c r="DN96" s="7">
        <v>2</v>
      </c>
      <c r="DO96" s="7">
        <v>2</v>
      </c>
      <c r="DP96" s="7">
        <v>1</v>
      </c>
      <c r="DR96" s="7">
        <v>1</v>
      </c>
      <c r="DS96" s="7">
        <v>1</v>
      </c>
      <c r="DT96" s="7">
        <v>2</v>
      </c>
      <c r="DU96" s="7">
        <v>5</v>
      </c>
      <c r="DV96" s="7">
        <v>3</v>
      </c>
      <c r="DW96" s="7">
        <v>5</v>
      </c>
      <c r="DX96" s="7">
        <v>3</v>
      </c>
      <c r="DY96" s="7">
        <v>2</v>
      </c>
      <c r="EA96" s="7">
        <v>2</v>
      </c>
      <c r="EB96" s="7">
        <v>3</v>
      </c>
      <c r="EC96" s="7">
        <v>2</v>
      </c>
      <c r="ED96" s="7">
        <v>2</v>
      </c>
      <c r="EE96" s="7">
        <v>2</v>
      </c>
      <c r="EF96" s="7">
        <v>4</v>
      </c>
      <c r="EG96" s="7">
        <v>2</v>
      </c>
      <c r="EH96" s="7">
        <v>2</v>
      </c>
      <c r="EI96" s="7">
        <v>2</v>
      </c>
      <c r="EJ96" s="7">
        <v>1</v>
      </c>
      <c r="EK96" s="7">
        <v>4</v>
      </c>
      <c r="EL96" s="7">
        <v>2</v>
      </c>
      <c r="EM96" s="7">
        <v>2</v>
      </c>
      <c r="EO96" s="7">
        <v>2</v>
      </c>
      <c r="EP96" s="7">
        <v>2</v>
      </c>
      <c r="EQ96" s="7">
        <v>1</v>
      </c>
      <c r="ER96" s="7">
        <v>1</v>
      </c>
      <c r="ET96" s="7">
        <v>1</v>
      </c>
      <c r="EU96" s="7">
        <v>1</v>
      </c>
      <c r="EV96" s="7">
        <v>1</v>
      </c>
      <c r="EX96" s="7">
        <v>3</v>
      </c>
      <c r="EY96" s="7">
        <v>2</v>
      </c>
      <c r="EZ96" s="7">
        <v>2</v>
      </c>
      <c r="FA96" s="7">
        <v>2</v>
      </c>
      <c r="FB96" s="7">
        <v>5</v>
      </c>
      <c r="FC96" s="7">
        <v>4</v>
      </c>
      <c r="FD96" s="7">
        <v>5</v>
      </c>
      <c r="FE96" s="7">
        <v>6</v>
      </c>
      <c r="FF96" s="7">
        <v>2</v>
      </c>
      <c r="FG96" s="7">
        <v>3</v>
      </c>
      <c r="FH96" s="7">
        <v>2</v>
      </c>
      <c r="FJ96" s="7">
        <v>4</v>
      </c>
      <c r="FK96" s="7">
        <v>2</v>
      </c>
      <c r="FN96" s="7">
        <v>4</v>
      </c>
      <c r="FO96" s="7">
        <v>2</v>
      </c>
      <c r="FR96" s="7">
        <v>2</v>
      </c>
      <c r="FS96" s="7">
        <v>3</v>
      </c>
      <c r="FT96" s="7">
        <v>1</v>
      </c>
      <c r="FU96" s="7">
        <v>1</v>
      </c>
      <c r="FV96" s="7">
        <v>5</v>
      </c>
      <c r="FW96" s="7">
        <v>3</v>
      </c>
      <c r="FX96" s="7">
        <v>3</v>
      </c>
      <c r="FY96" s="7">
        <v>3</v>
      </c>
      <c r="FZ96" s="7">
        <v>1</v>
      </c>
      <c r="GA96" s="7">
        <v>2</v>
      </c>
      <c r="GB96" s="7">
        <v>5</v>
      </c>
      <c r="GC96" s="7">
        <v>3</v>
      </c>
      <c r="GE96" s="7">
        <v>7</v>
      </c>
      <c r="GF96" s="7">
        <v>7</v>
      </c>
      <c r="GG96" s="7">
        <v>4</v>
      </c>
      <c r="GH96" s="7">
        <v>3</v>
      </c>
      <c r="GI96" s="7">
        <v>2</v>
      </c>
      <c r="GJ96" s="7">
        <v>3</v>
      </c>
      <c r="GK96" s="7">
        <v>5</v>
      </c>
      <c r="GL96" s="7">
        <v>4</v>
      </c>
      <c r="GO96" s="7">
        <v>3</v>
      </c>
      <c r="GP96" s="7">
        <v>3</v>
      </c>
      <c r="GQ96" s="7">
        <v>1</v>
      </c>
      <c r="GR96" s="7">
        <v>2</v>
      </c>
      <c r="GS96" s="7">
        <v>1</v>
      </c>
      <c r="GT96" s="7">
        <v>3</v>
      </c>
      <c r="GU96" s="7">
        <v>3</v>
      </c>
      <c r="GV96" s="7">
        <v>2</v>
      </c>
      <c r="GW96" s="7">
        <v>3</v>
      </c>
      <c r="GY96" s="7">
        <v>4</v>
      </c>
      <c r="GZ96" s="7">
        <v>1</v>
      </c>
      <c r="HA96" s="7">
        <v>1</v>
      </c>
      <c r="HB96" s="7">
        <v>1</v>
      </c>
      <c r="HC96" s="7">
        <v>1</v>
      </c>
      <c r="HD96" s="7">
        <v>1</v>
      </c>
      <c r="HF96" s="7">
        <v>3</v>
      </c>
      <c r="HG96" s="7">
        <v>1</v>
      </c>
      <c r="HH96" s="7">
        <v>2</v>
      </c>
      <c r="HI96" s="7">
        <v>3</v>
      </c>
      <c r="HK96" s="7">
        <v>5</v>
      </c>
      <c r="HL96" s="7">
        <v>4</v>
      </c>
      <c r="HM96" s="7">
        <v>6</v>
      </c>
      <c r="HN96" s="7">
        <v>2</v>
      </c>
      <c r="HP96" s="7">
        <v>1</v>
      </c>
      <c r="HQ96" s="7">
        <v>5</v>
      </c>
      <c r="HR96" s="7">
        <v>4</v>
      </c>
      <c r="HU96" s="7">
        <v>1</v>
      </c>
      <c r="HV96" s="7">
        <v>4</v>
      </c>
      <c r="HW96" s="7">
        <v>2</v>
      </c>
      <c r="HX96" s="7">
        <v>1</v>
      </c>
      <c r="HY96" s="7">
        <v>2</v>
      </c>
      <c r="IA96" s="7">
        <v>7</v>
      </c>
      <c r="IB96" s="7">
        <v>5</v>
      </c>
      <c r="IC96" s="7">
        <v>4</v>
      </c>
      <c r="ID96" s="7">
        <v>3</v>
      </c>
      <c r="IE96" s="7">
        <v>2</v>
      </c>
      <c r="IF96" s="7">
        <v>5</v>
      </c>
      <c r="IG96" s="7">
        <v>2</v>
      </c>
      <c r="IH96" s="7">
        <v>1</v>
      </c>
      <c r="II96" s="7">
        <v>1</v>
      </c>
      <c r="IJ96" s="7">
        <v>3</v>
      </c>
      <c r="IK96" s="7">
        <v>4</v>
      </c>
      <c r="IL96" s="7">
        <v>5</v>
      </c>
      <c r="IM96" s="7">
        <v>1</v>
      </c>
      <c r="IN96" s="7">
        <v>1</v>
      </c>
      <c r="IO96" s="7">
        <v>2</v>
      </c>
      <c r="IQ96" s="7">
        <v>1</v>
      </c>
      <c r="IT96" s="7">
        <v>7</v>
      </c>
      <c r="IU96" s="7">
        <v>7</v>
      </c>
      <c r="IV96" s="7">
        <v>3</v>
      </c>
      <c r="IW96" s="7">
        <v>1</v>
      </c>
      <c r="IZ96" s="7">
        <v>3</v>
      </c>
      <c r="JA96" s="7">
        <v>5</v>
      </c>
      <c r="JB96" s="7">
        <v>2</v>
      </c>
      <c r="JC96" s="7">
        <v>5</v>
      </c>
      <c r="JD96" s="7">
        <v>2</v>
      </c>
      <c r="JF96" s="7">
        <v>2</v>
      </c>
      <c r="JG96" s="7">
        <v>1</v>
      </c>
      <c r="JH96" s="7">
        <v>1</v>
      </c>
      <c r="JJ96" s="7">
        <v>2</v>
      </c>
      <c r="JL96" s="7">
        <v>1</v>
      </c>
      <c r="JM96" s="7">
        <v>1</v>
      </c>
      <c r="JO96" s="7">
        <v>1</v>
      </c>
      <c r="JQ96" s="7">
        <v>1</v>
      </c>
      <c r="JU96" s="7">
        <v>1</v>
      </c>
      <c r="JV96" s="7">
        <v>4</v>
      </c>
      <c r="JX96" s="7">
        <v>2</v>
      </c>
      <c r="JZ96" s="7">
        <v>3</v>
      </c>
      <c r="KA96" s="7">
        <v>2</v>
      </c>
      <c r="KB96" s="7">
        <v>2</v>
      </c>
      <c r="KE96" s="7">
        <v>2</v>
      </c>
      <c r="KF96" s="7">
        <v>2</v>
      </c>
      <c r="KH96" s="7">
        <v>1</v>
      </c>
      <c r="KI96" s="7">
        <v>2</v>
      </c>
      <c r="KJ96" s="7">
        <v>1</v>
      </c>
      <c r="KK96" s="7">
        <v>1</v>
      </c>
      <c r="KL96" s="7">
        <v>1</v>
      </c>
      <c r="KM96" s="7">
        <v>2</v>
      </c>
      <c r="KN96" s="7">
        <v>1</v>
      </c>
      <c r="KP96" s="7">
        <v>2</v>
      </c>
      <c r="KQ96" s="7">
        <v>1</v>
      </c>
      <c r="KR96" s="7">
        <v>6</v>
      </c>
      <c r="KS96" s="7">
        <v>4</v>
      </c>
      <c r="KT96" s="7">
        <v>2</v>
      </c>
      <c r="KU96" s="7">
        <v>1</v>
      </c>
      <c r="KV96" s="7">
        <v>1</v>
      </c>
      <c r="KX96" s="7">
        <v>6</v>
      </c>
      <c r="KY96" s="7">
        <v>2</v>
      </c>
      <c r="KZ96" s="7">
        <v>2</v>
      </c>
      <c r="LB96" s="7">
        <v>1</v>
      </c>
      <c r="LD96" s="7">
        <v>3</v>
      </c>
      <c r="LF96" s="7">
        <v>1</v>
      </c>
      <c r="LG96" s="7">
        <v>1</v>
      </c>
      <c r="LI96" s="7">
        <v>2</v>
      </c>
      <c r="LJ96" s="7">
        <v>5</v>
      </c>
      <c r="LO96" s="7">
        <v>1</v>
      </c>
      <c r="LP96" s="7">
        <v>7</v>
      </c>
      <c r="LQ96" s="7">
        <v>4</v>
      </c>
      <c r="LR96" s="7">
        <v>2</v>
      </c>
      <c r="LS96" s="7">
        <v>5</v>
      </c>
      <c r="LT96" s="7">
        <v>2</v>
      </c>
      <c r="LU96" s="7">
        <v>2</v>
      </c>
      <c r="LW96" s="7">
        <v>2</v>
      </c>
      <c r="LY96" s="7">
        <v>1</v>
      </c>
      <c r="LZ96" s="7">
        <v>4</v>
      </c>
      <c r="MB96" s="7">
        <v>4</v>
      </c>
      <c r="MC96" s="7">
        <v>4</v>
      </c>
      <c r="MD96" s="7">
        <v>3</v>
      </c>
      <c r="ME96" s="7">
        <v>2</v>
      </c>
      <c r="MF96" s="7">
        <v>3</v>
      </c>
      <c r="MG96" s="7">
        <v>2</v>
      </c>
      <c r="MI96" s="7">
        <v>3</v>
      </c>
      <c r="MJ96" s="7">
        <v>3</v>
      </c>
      <c r="ML96" s="7">
        <v>4</v>
      </c>
      <c r="MM96" s="7">
        <v>3</v>
      </c>
      <c r="MO96" s="7">
        <v>2</v>
      </c>
      <c r="MP96" s="7">
        <v>2</v>
      </c>
      <c r="MQ96" s="7">
        <v>1</v>
      </c>
      <c r="MS96" s="7">
        <v>2</v>
      </c>
      <c r="MT96" s="7">
        <v>3</v>
      </c>
      <c r="MU96" s="7">
        <v>1</v>
      </c>
      <c r="MV96" s="7">
        <v>1</v>
      </c>
      <c r="MW96" s="7">
        <v>2</v>
      </c>
      <c r="MX96" s="7">
        <v>2</v>
      </c>
      <c r="MY96" s="7">
        <v>6</v>
      </c>
      <c r="MZ96" s="7">
        <v>1</v>
      </c>
      <c r="NA96" s="7">
        <v>6</v>
      </c>
      <c r="NB96" s="7">
        <v>2</v>
      </c>
      <c r="ND96" s="7">
        <f t="shared" si="8"/>
        <v>781</v>
      </c>
    </row>
    <row r="97" spans="1:368" x14ac:dyDescent="0.2">
      <c r="A97" s="7" t="s">
        <v>451</v>
      </c>
      <c r="E97" s="7">
        <v>1</v>
      </c>
      <c r="I97" s="7">
        <v>1</v>
      </c>
      <c r="L97" s="7">
        <v>1</v>
      </c>
      <c r="AI97" s="7">
        <v>1</v>
      </c>
      <c r="AL97" s="7">
        <v>1</v>
      </c>
      <c r="AX97" s="7">
        <v>1</v>
      </c>
      <c r="BM97" s="7">
        <v>1</v>
      </c>
      <c r="BP97" s="7">
        <v>1</v>
      </c>
      <c r="BT97" s="7">
        <v>1</v>
      </c>
      <c r="BU97" s="7">
        <v>1</v>
      </c>
      <c r="BV97" s="7">
        <v>1</v>
      </c>
      <c r="BZ97" s="7">
        <v>2</v>
      </c>
      <c r="CG97" s="7">
        <v>1</v>
      </c>
      <c r="CH97" s="7">
        <v>1</v>
      </c>
      <c r="CI97" s="7">
        <v>1</v>
      </c>
      <c r="CN97" s="7">
        <v>1</v>
      </c>
      <c r="CO97" s="7">
        <v>1</v>
      </c>
      <c r="CQ97" s="7">
        <v>1</v>
      </c>
      <c r="CS97" s="7">
        <v>2</v>
      </c>
      <c r="DA97" s="7">
        <v>1</v>
      </c>
      <c r="DQ97" s="7">
        <v>5</v>
      </c>
      <c r="DW97" s="7">
        <v>1</v>
      </c>
      <c r="EK97" s="7">
        <v>1</v>
      </c>
      <c r="EN97" s="7">
        <v>1</v>
      </c>
      <c r="ER97" s="7">
        <v>1</v>
      </c>
      <c r="ES97" s="7">
        <v>1</v>
      </c>
      <c r="ET97" s="7">
        <v>1</v>
      </c>
      <c r="EW97" s="7">
        <v>1</v>
      </c>
      <c r="FC97" s="7">
        <v>1</v>
      </c>
      <c r="FK97" s="7">
        <v>1</v>
      </c>
      <c r="FN97" s="7">
        <v>2</v>
      </c>
      <c r="FW97" s="7">
        <v>1</v>
      </c>
      <c r="GA97" s="7">
        <v>1</v>
      </c>
      <c r="GC97" s="7">
        <v>1</v>
      </c>
      <c r="GG97" s="7">
        <v>1</v>
      </c>
      <c r="GJ97" s="7">
        <v>1</v>
      </c>
      <c r="GL97" s="7">
        <v>1</v>
      </c>
      <c r="GS97" s="7">
        <v>1</v>
      </c>
      <c r="HB97" s="7">
        <v>2</v>
      </c>
      <c r="HD97" s="7">
        <v>2</v>
      </c>
      <c r="HH97" s="7">
        <v>1</v>
      </c>
      <c r="HR97" s="7">
        <v>1</v>
      </c>
      <c r="HY97" s="7">
        <v>1</v>
      </c>
      <c r="IC97" s="7">
        <v>1</v>
      </c>
      <c r="IT97" s="7">
        <v>3</v>
      </c>
      <c r="JQ97" s="7">
        <v>1</v>
      </c>
      <c r="JT97" s="7">
        <v>1</v>
      </c>
      <c r="JX97" s="7">
        <v>2</v>
      </c>
      <c r="KF97" s="7">
        <v>1</v>
      </c>
      <c r="KL97" s="7">
        <v>3</v>
      </c>
      <c r="KO97" s="7">
        <v>1</v>
      </c>
      <c r="KP97" s="7">
        <v>1</v>
      </c>
      <c r="KV97" s="7">
        <v>1</v>
      </c>
      <c r="LA97" s="7">
        <v>1</v>
      </c>
      <c r="LD97" s="7">
        <v>1</v>
      </c>
      <c r="LJ97" s="7">
        <v>2</v>
      </c>
      <c r="LL97" s="7">
        <v>1</v>
      </c>
      <c r="LM97" s="7">
        <v>1</v>
      </c>
      <c r="MC97" s="7">
        <v>1</v>
      </c>
      <c r="MX97" s="7">
        <v>1</v>
      </c>
      <c r="NA97" s="7">
        <v>1</v>
      </c>
      <c r="ND97" s="7">
        <f t="shared" si="8"/>
        <v>76</v>
      </c>
    </row>
    <row r="98" spans="1:368" x14ac:dyDescent="0.2">
      <c r="A98" s="7" t="s">
        <v>452</v>
      </c>
      <c r="B98" s="7">
        <v>1</v>
      </c>
      <c r="I98" s="7">
        <v>1</v>
      </c>
      <c r="M98" s="7">
        <v>1</v>
      </c>
      <c r="T98" s="7">
        <v>2</v>
      </c>
      <c r="Y98" s="7">
        <v>1</v>
      </c>
      <c r="AD98" s="7">
        <v>2</v>
      </c>
      <c r="AE98" s="7">
        <v>1</v>
      </c>
      <c r="AG98" s="7">
        <v>1</v>
      </c>
      <c r="AJ98" s="7">
        <v>1</v>
      </c>
      <c r="AN98" s="7">
        <v>1</v>
      </c>
      <c r="AP98" s="7">
        <v>1</v>
      </c>
      <c r="AQ98" s="7">
        <v>2</v>
      </c>
      <c r="AV98" s="7">
        <v>1</v>
      </c>
      <c r="AW98" s="7">
        <v>1</v>
      </c>
      <c r="BD98" s="7">
        <v>1</v>
      </c>
      <c r="BE98" s="7">
        <v>1</v>
      </c>
      <c r="BI98" s="7">
        <v>1</v>
      </c>
      <c r="BN98" s="7">
        <v>2</v>
      </c>
      <c r="BO98" s="7">
        <v>1</v>
      </c>
      <c r="BQ98" s="7">
        <v>1</v>
      </c>
      <c r="BR98" s="7">
        <v>1</v>
      </c>
      <c r="BV98" s="7">
        <v>1</v>
      </c>
      <c r="BY98" s="7">
        <v>1</v>
      </c>
      <c r="CH98" s="7">
        <v>1</v>
      </c>
      <c r="CL98" s="7">
        <v>3</v>
      </c>
      <c r="CM98" s="7">
        <v>3</v>
      </c>
      <c r="CN98" s="7">
        <v>1</v>
      </c>
      <c r="CT98" s="7">
        <v>1</v>
      </c>
      <c r="CY98" s="7">
        <v>1</v>
      </c>
      <c r="CZ98" s="7">
        <v>2</v>
      </c>
      <c r="DD98" s="7">
        <v>1</v>
      </c>
      <c r="DF98" s="7">
        <v>1</v>
      </c>
      <c r="DI98" s="7">
        <v>1</v>
      </c>
      <c r="DJ98" s="7">
        <v>2</v>
      </c>
      <c r="DQ98" s="7">
        <v>1</v>
      </c>
      <c r="DR98" s="7">
        <v>4</v>
      </c>
      <c r="DW98" s="7">
        <v>1</v>
      </c>
      <c r="ED98" s="7">
        <v>1</v>
      </c>
      <c r="EG98" s="7">
        <v>1</v>
      </c>
      <c r="EO98" s="7">
        <v>2</v>
      </c>
      <c r="EP98" s="7">
        <v>1</v>
      </c>
      <c r="EV98" s="7">
        <v>2</v>
      </c>
      <c r="EZ98" s="7">
        <v>1</v>
      </c>
      <c r="FC98" s="7">
        <v>1</v>
      </c>
      <c r="FF98" s="7">
        <v>3</v>
      </c>
      <c r="FG98" s="7">
        <v>2</v>
      </c>
      <c r="FI98" s="7">
        <v>2</v>
      </c>
      <c r="FJ98" s="7">
        <v>2</v>
      </c>
      <c r="FM98" s="7">
        <v>1</v>
      </c>
      <c r="FO98" s="7">
        <v>1</v>
      </c>
      <c r="FU98" s="7">
        <v>2</v>
      </c>
      <c r="GA98" s="7">
        <v>1</v>
      </c>
      <c r="GO98" s="7">
        <v>1</v>
      </c>
      <c r="GR98" s="7">
        <v>1</v>
      </c>
      <c r="GS98" s="7">
        <v>2</v>
      </c>
      <c r="GT98" s="7">
        <v>2</v>
      </c>
      <c r="GW98" s="7">
        <v>1</v>
      </c>
      <c r="GY98" s="7">
        <v>1</v>
      </c>
      <c r="GZ98" s="7">
        <v>1</v>
      </c>
      <c r="HF98" s="7">
        <v>1</v>
      </c>
      <c r="HH98" s="7">
        <v>1</v>
      </c>
      <c r="HM98" s="7">
        <v>1</v>
      </c>
      <c r="HR98" s="7">
        <v>4</v>
      </c>
      <c r="HS98" s="7">
        <v>1</v>
      </c>
      <c r="HT98" s="7">
        <v>1</v>
      </c>
      <c r="HZ98" s="7">
        <v>1</v>
      </c>
      <c r="IC98" s="7">
        <v>2</v>
      </c>
      <c r="IE98" s="7">
        <v>1</v>
      </c>
      <c r="IF98" s="7">
        <v>1</v>
      </c>
      <c r="IG98" s="7">
        <v>2</v>
      </c>
      <c r="IK98" s="7">
        <v>1</v>
      </c>
      <c r="IS98" s="7">
        <v>1</v>
      </c>
      <c r="IU98" s="7">
        <v>1</v>
      </c>
      <c r="IX98" s="7">
        <v>2</v>
      </c>
      <c r="IZ98" s="7">
        <v>1</v>
      </c>
      <c r="JB98" s="7">
        <v>2</v>
      </c>
      <c r="JC98" s="7">
        <v>1</v>
      </c>
      <c r="JE98" s="7">
        <v>1</v>
      </c>
      <c r="JF98" s="7">
        <v>1</v>
      </c>
      <c r="JG98" s="7">
        <v>1</v>
      </c>
      <c r="JH98" s="7">
        <v>1</v>
      </c>
      <c r="JJ98" s="7">
        <v>1</v>
      </c>
      <c r="JK98" s="7">
        <v>1</v>
      </c>
      <c r="JZ98" s="7">
        <v>2</v>
      </c>
      <c r="KF98" s="7">
        <v>1</v>
      </c>
      <c r="KH98" s="7">
        <v>1</v>
      </c>
      <c r="KM98" s="7">
        <v>3</v>
      </c>
      <c r="KN98" s="7">
        <v>1</v>
      </c>
      <c r="KP98" s="7">
        <v>1</v>
      </c>
      <c r="KX98" s="7">
        <v>1</v>
      </c>
      <c r="LB98" s="7">
        <v>1</v>
      </c>
      <c r="LG98" s="7">
        <v>1</v>
      </c>
      <c r="LI98" s="7">
        <v>1</v>
      </c>
      <c r="LJ98" s="7">
        <v>4</v>
      </c>
      <c r="LN98" s="7">
        <v>1</v>
      </c>
      <c r="LT98" s="7">
        <v>1</v>
      </c>
      <c r="LU98" s="7">
        <v>1</v>
      </c>
      <c r="LV98" s="7">
        <v>1</v>
      </c>
      <c r="MP98" s="7">
        <v>1</v>
      </c>
      <c r="MT98" s="7">
        <v>1</v>
      </c>
      <c r="MV98" s="7">
        <v>1</v>
      </c>
      <c r="MY98" s="7">
        <v>1</v>
      </c>
      <c r="MZ98" s="7">
        <v>2</v>
      </c>
      <c r="ND98" s="7">
        <f t="shared" si="8"/>
        <v>140</v>
      </c>
    </row>
    <row r="99" spans="1:368" x14ac:dyDescent="0.2">
      <c r="A99" s="7" t="s">
        <v>453</v>
      </c>
      <c r="B99" s="7">
        <v>1</v>
      </c>
      <c r="D99" s="7">
        <v>1</v>
      </c>
      <c r="T99" s="7">
        <v>1</v>
      </c>
      <c r="U99" s="7">
        <v>1</v>
      </c>
      <c r="AM99" s="7">
        <v>1</v>
      </c>
      <c r="BX99" s="7">
        <v>1</v>
      </c>
      <c r="CQ99" s="7">
        <v>1</v>
      </c>
      <c r="CS99" s="7">
        <v>1</v>
      </c>
      <c r="DR99" s="7">
        <v>1</v>
      </c>
      <c r="EE99" s="7">
        <v>1</v>
      </c>
      <c r="EQ99" s="7">
        <v>1</v>
      </c>
      <c r="EW99" s="7">
        <v>2</v>
      </c>
      <c r="FF99" s="7">
        <v>1</v>
      </c>
      <c r="FK99" s="7">
        <v>1</v>
      </c>
      <c r="FL99" s="7">
        <v>2</v>
      </c>
      <c r="FR99" s="7">
        <v>1</v>
      </c>
      <c r="GA99" s="7">
        <v>1</v>
      </c>
      <c r="GB99" s="7">
        <v>1</v>
      </c>
      <c r="GC99" s="7">
        <v>2</v>
      </c>
      <c r="HH99" s="7">
        <v>1</v>
      </c>
      <c r="IB99" s="7">
        <v>1</v>
      </c>
      <c r="IL99" s="7">
        <v>1</v>
      </c>
      <c r="IU99" s="7">
        <v>1</v>
      </c>
      <c r="JA99" s="7">
        <v>1</v>
      </c>
      <c r="JC99" s="7">
        <v>1</v>
      </c>
      <c r="KA99" s="7">
        <v>2</v>
      </c>
      <c r="KW99" s="7">
        <v>1</v>
      </c>
      <c r="LF99" s="7">
        <v>1</v>
      </c>
      <c r="LS99" s="7">
        <v>1</v>
      </c>
      <c r="LY99" s="7">
        <v>1</v>
      </c>
      <c r="MA99" s="7">
        <v>1</v>
      </c>
      <c r="MY99" s="7">
        <v>2</v>
      </c>
      <c r="MZ99" s="7">
        <v>1</v>
      </c>
      <c r="ND99" s="7">
        <f t="shared" si="8"/>
        <v>38</v>
      </c>
    </row>
    <row r="100" spans="1:368" x14ac:dyDescent="0.2">
      <c r="A100" s="7" t="s">
        <v>454</v>
      </c>
      <c r="B100" s="7">
        <v>1</v>
      </c>
      <c r="H100" s="7">
        <v>1</v>
      </c>
      <c r="I100" s="7">
        <v>1</v>
      </c>
      <c r="J100" s="7">
        <v>2</v>
      </c>
      <c r="L100" s="7">
        <v>1</v>
      </c>
      <c r="N100" s="7">
        <v>2</v>
      </c>
      <c r="O100" s="7">
        <v>2</v>
      </c>
      <c r="Q100" s="7">
        <v>1</v>
      </c>
      <c r="AH100" s="7">
        <v>1</v>
      </c>
      <c r="AO100" s="7">
        <v>1</v>
      </c>
      <c r="AR100" s="7">
        <v>1</v>
      </c>
      <c r="AW100" s="7">
        <v>2</v>
      </c>
      <c r="BG100" s="7">
        <v>2</v>
      </c>
      <c r="BS100" s="7">
        <v>1</v>
      </c>
      <c r="BT100" s="7">
        <v>1</v>
      </c>
      <c r="BW100" s="7">
        <v>1</v>
      </c>
      <c r="BX100" s="7">
        <v>1</v>
      </c>
      <c r="CB100" s="7">
        <v>1</v>
      </c>
      <c r="CL100" s="7">
        <v>1</v>
      </c>
      <c r="CR100" s="7">
        <v>1</v>
      </c>
      <c r="CV100" s="7">
        <v>1</v>
      </c>
      <c r="DE100" s="7">
        <v>1</v>
      </c>
      <c r="DH100" s="7">
        <v>1</v>
      </c>
      <c r="DI100" s="7">
        <v>1</v>
      </c>
      <c r="DJ100" s="7">
        <v>1</v>
      </c>
      <c r="DQ100" s="7">
        <v>1</v>
      </c>
      <c r="DU100" s="7">
        <v>2</v>
      </c>
      <c r="DY100" s="7">
        <v>1</v>
      </c>
      <c r="DZ100" s="7">
        <v>1</v>
      </c>
      <c r="EI100" s="7">
        <v>1</v>
      </c>
      <c r="EV100" s="7">
        <v>1</v>
      </c>
      <c r="EZ100" s="7">
        <v>1</v>
      </c>
      <c r="FF100" s="7">
        <v>1</v>
      </c>
      <c r="FG100" s="7">
        <v>2</v>
      </c>
      <c r="FO100" s="7">
        <v>1</v>
      </c>
      <c r="FQ100" s="7">
        <v>2</v>
      </c>
      <c r="FT100" s="7">
        <v>2</v>
      </c>
      <c r="GD100" s="7">
        <v>1</v>
      </c>
      <c r="GE100" s="7">
        <v>2</v>
      </c>
      <c r="GF100" s="7">
        <v>1</v>
      </c>
      <c r="GL100" s="7">
        <v>1</v>
      </c>
      <c r="GM100" s="7">
        <v>1</v>
      </c>
      <c r="GQ100" s="7">
        <v>2</v>
      </c>
      <c r="GV100" s="7">
        <v>1</v>
      </c>
      <c r="GX100" s="7">
        <v>1</v>
      </c>
      <c r="GY100" s="7">
        <v>1</v>
      </c>
      <c r="HF100" s="7">
        <v>1</v>
      </c>
      <c r="HK100" s="7">
        <v>1</v>
      </c>
      <c r="HL100" s="7">
        <v>1</v>
      </c>
      <c r="HM100" s="7">
        <v>1</v>
      </c>
      <c r="HR100" s="7">
        <v>2</v>
      </c>
      <c r="HU100" s="7">
        <v>1</v>
      </c>
      <c r="IP100" s="7">
        <v>1</v>
      </c>
      <c r="IQ100" s="7">
        <v>1</v>
      </c>
      <c r="JG100" s="7">
        <v>1</v>
      </c>
      <c r="JM100" s="7">
        <v>1</v>
      </c>
      <c r="JS100" s="7">
        <v>1</v>
      </c>
      <c r="JX100" s="7">
        <v>1</v>
      </c>
      <c r="JZ100" s="7">
        <v>1</v>
      </c>
      <c r="KB100" s="7">
        <v>1</v>
      </c>
      <c r="KE100" s="7">
        <v>1</v>
      </c>
      <c r="KL100" s="7">
        <v>1</v>
      </c>
      <c r="KM100" s="7">
        <v>1</v>
      </c>
      <c r="KO100" s="7">
        <v>1</v>
      </c>
      <c r="KR100" s="7">
        <v>1</v>
      </c>
      <c r="KY100" s="7">
        <v>1</v>
      </c>
      <c r="KZ100" s="7">
        <v>1</v>
      </c>
      <c r="LJ100" s="7">
        <v>1</v>
      </c>
      <c r="LP100" s="7">
        <v>2</v>
      </c>
      <c r="LX100" s="7">
        <v>1</v>
      </c>
      <c r="MM100" s="7">
        <v>2</v>
      </c>
      <c r="ND100" s="7">
        <f t="shared" si="8"/>
        <v>85</v>
      </c>
    </row>
    <row r="101" spans="1:368" x14ac:dyDescent="0.2">
      <c r="A101" s="7" t="s">
        <v>455</v>
      </c>
      <c r="H101" s="7">
        <v>1</v>
      </c>
      <c r="Q101" s="7">
        <v>1</v>
      </c>
      <c r="AX101" s="7">
        <v>1</v>
      </c>
      <c r="BV101" s="7">
        <v>1</v>
      </c>
      <c r="DT101" s="7">
        <v>1</v>
      </c>
      <c r="EI101" s="7">
        <v>1</v>
      </c>
      <c r="EP101" s="7">
        <v>1</v>
      </c>
      <c r="FM101" s="7">
        <v>1</v>
      </c>
      <c r="FY101" s="7">
        <v>1</v>
      </c>
      <c r="GV101" s="7">
        <v>1</v>
      </c>
      <c r="HJ101" s="7">
        <v>1</v>
      </c>
      <c r="HS101" s="7">
        <v>1</v>
      </c>
      <c r="IA101" s="7">
        <v>1</v>
      </c>
      <c r="IV101" s="7">
        <v>1</v>
      </c>
      <c r="JX101" s="7">
        <v>1</v>
      </c>
      <c r="LA101" s="7">
        <v>1</v>
      </c>
      <c r="LV101" s="7">
        <v>1</v>
      </c>
      <c r="MS101" s="7">
        <v>1</v>
      </c>
      <c r="ND101" s="7">
        <f t="shared" si="8"/>
        <v>18</v>
      </c>
    </row>
    <row r="102" spans="1:368" x14ac:dyDescent="0.2">
      <c r="A102" s="7" t="s">
        <v>456</v>
      </c>
      <c r="B102" s="7">
        <v>2</v>
      </c>
      <c r="C102" s="7">
        <v>1</v>
      </c>
      <c r="F102" s="7">
        <v>1</v>
      </c>
      <c r="G102" s="7">
        <v>3</v>
      </c>
      <c r="H102" s="7">
        <v>2</v>
      </c>
      <c r="I102" s="7">
        <v>6</v>
      </c>
      <c r="K102" s="7">
        <v>1</v>
      </c>
      <c r="L102" s="7">
        <v>3</v>
      </c>
      <c r="N102" s="7">
        <v>5</v>
      </c>
      <c r="O102" s="7">
        <v>10</v>
      </c>
      <c r="P102" s="7">
        <v>2</v>
      </c>
      <c r="T102" s="7">
        <v>1</v>
      </c>
      <c r="U102" s="7">
        <v>2</v>
      </c>
      <c r="W102" s="7">
        <v>1</v>
      </c>
      <c r="X102" s="7">
        <v>1</v>
      </c>
      <c r="Y102" s="7">
        <v>3</v>
      </c>
      <c r="Z102" s="7">
        <v>1</v>
      </c>
      <c r="AE102" s="7">
        <v>3</v>
      </c>
      <c r="AF102" s="7">
        <v>1</v>
      </c>
      <c r="AG102" s="7">
        <v>2</v>
      </c>
      <c r="AH102" s="7">
        <v>1</v>
      </c>
      <c r="AI102" s="7">
        <v>1</v>
      </c>
      <c r="AJ102" s="7">
        <v>2</v>
      </c>
      <c r="AK102" s="7">
        <v>3</v>
      </c>
      <c r="AO102" s="7">
        <v>6</v>
      </c>
      <c r="AR102" s="7">
        <v>14</v>
      </c>
      <c r="AU102" s="7">
        <v>3</v>
      </c>
      <c r="AV102" s="7">
        <v>1</v>
      </c>
      <c r="AW102" s="7">
        <v>7</v>
      </c>
      <c r="AY102" s="7">
        <v>2</v>
      </c>
      <c r="BB102" s="7">
        <v>1</v>
      </c>
      <c r="BC102" s="7">
        <v>2</v>
      </c>
      <c r="BE102" s="7">
        <v>2</v>
      </c>
      <c r="BF102" s="7">
        <v>2</v>
      </c>
      <c r="BH102" s="7">
        <v>3</v>
      </c>
      <c r="BI102" s="7">
        <v>2</v>
      </c>
      <c r="BJ102" s="7">
        <v>1</v>
      </c>
      <c r="BK102" s="7">
        <v>2</v>
      </c>
      <c r="BL102" s="7">
        <v>1</v>
      </c>
      <c r="BM102" s="7">
        <v>1</v>
      </c>
      <c r="BO102" s="7">
        <v>1</v>
      </c>
      <c r="BQ102" s="7">
        <v>3</v>
      </c>
      <c r="BR102" s="7">
        <v>1</v>
      </c>
      <c r="BS102" s="7">
        <v>5</v>
      </c>
      <c r="BV102" s="7">
        <v>6</v>
      </c>
      <c r="BZ102" s="7">
        <v>2</v>
      </c>
      <c r="CB102" s="7">
        <v>5</v>
      </c>
      <c r="CC102" s="7">
        <v>6</v>
      </c>
      <c r="CD102" s="7">
        <v>1</v>
      </c>
      <c r="CE102" s="7">
        <v>4</v>
      </c>
      <c r="CF102" s="7">
        <v>4</v>
      </c>
      <c r="CH102" s="7">
        <v>3</v>
      </c>
      <c r="CJ102" s="7">
        <v>2</v>
      </c>
      <c r="CK102" s="7">
        <v>1</v>
      </c>
      <c r="CL102" s="7">
        <v>3</v>
      </c>
      <c r="CM102" s="7">
        <v>6</v>
      </c>
      <c r="CN102" s="7">
        <v>2</v>
      </c>
      <c r="CO102" s="7">
        <v>2</v>
      </c>
      <c r="CP102" s="7">
        <v>1</v>
      </c>
      <c r="CQ102" s="7">
        <v>5</v>
      </c>
      <c r="CU102" s="7">
        <v>4</v>
      </c>
      <c r="CV102" s="7">
        <v>2</v>
      </c>
      <c r="CW102" s="7">
        <v>1</v>
      </c>
      <c r="CY102" s="7">
        <v>4</v>
      </c>
      <c r="CZ102" s="7">
        <v>1</v>
      </c>
      <c r="DA102" s="7">
        <v>4</v>
      </c>
      <c r="DB102" s="7">
        <v>1</v>
      </c>
      <c r="DD102" s="7">
        <v>3</v>
      </c>
      <c r="DE102" s="7">
        <v>1</v>
      </c>
      <c r="DH102" s="7">
        <v>3</v>
      </c>
      <c r="DI102" s="7">
        <v>3</v>
      </c>
      <c r="DK102" s="7">
        <v>2</v>
      </c>
      <c r="DN102" s="7">
        <v>1</v>
      </c>
      <c r="DO102" s="7">
        <v>3</v>
      </c>
      <c r="DP102" s="7">
        <v>2</v>
      </c>
      <c r="DQ102" s="7">
        <v>1</v>
      </c>
      <c r="DR102" s="7">
        <v>1</v>
      </c>
      <c r="DS102" s="7">
        <v>2</v>
      </c>
      <c r="DT102" s="7">
        <v>3</v>
      </c>
      <c r="DU102" s="7">
        <v>3</v>
      </c>
      <c r="DW102" s="7">
        <v>1</v>
      </c>
      <c r="DZ102" s="7">
        <v>2</v>
      </c>
      <c r="EA102" s="7">
        <v>10</v>
      </c>
      <c r="EB102" s="7">
        <v>2</v>
      </c>
      <c r="EC102" s="7">
        <v>2</v>
      </c>
      <c r="ED102" s="7">
        <v>3</v>
      </c>
      <c r="EE102" s="7">
        <v>3</v>
      </c>
      <c r="EF102" s="7">
        <v>4</v>
      </c>
      <c r="EG102" s="7">
        <v>3</v>
      </c>
      <c r="EH102" s="7">
        <v>1</v>
      </c>
      <c r="EI102" s="7">
        <v>1</v>
      </c>
      <c r="EK102" s="7">
        <v>1</v>
      </c>
      <c r="EL102" s="7">
        <v>5</v>
      </c>
      <c r="EM102" s="7">
        <v>4</v>
      </c>
      <c r="EP102" s="7">
        <v>1</v>
      </c>
      <c r="ER102" s="7">
        <v>1</v>
      </c>
      <c r="ES102" s="7">
        <v>2</v>
      </c>
      <c r="ET102" s="7">
        <v>3</v>
      </c>
      <c r="EU102" s="7">
        <v>1</v>
      </c>
      <c r="EV102" s="7">
        <v>3</v>
      </c>
      <c r="EW102" s="7">
        <v>1</v>
      </c>
      <c r="EZ102" s="7">
        <v>2</v>
      </c>
      <c r="FA102" s="7">
        <v>3</v>
      </c>
      <c r="FB102" s="7">
        <v>1</v>
      </c>
      <c r="FC102" s="7">
        <v>3</v>
      </c>
      <c r="FD102" s="7">
        <v>2</v>
      </c>
      <c r="FE102" s="7">
        <v>2</v>
      </c>
      <c r="FF102" s="7">
        <v>4</v>
      </c>
      <c r="FG102" s="7">
        <v>1</v>
      </c>
      <c r="FI102" s="7">
        <v>3</v>
      </c>
      <c r="FJ102" s="7">
        <v>2</v>
      </c>
      <c r="FK102" s="7">
        <v>3</v>
      </c>
      <c r="FM102" s="7">
        <v>1</v>
      </c>
      <c r="FN102" s="7">
        <v>1</v>
      </c>
      <c r="FO102" s="7">
        <v>2</v>
      </c>
      <c r="FQ102" s="7">
        <v>1</v>
      </c>
      <c r="FR102" s="7">
        <v>2</v>
      </c>
      <c r="FS102" s="7">
        <v>1</v>
      </c>
      <c r="FT102" s="7">
        <v>2</v>
      </c>
      <c r="FU102" s="7">
        <v>2</v>
      </c>
      <c r="FV102" s="7">
        <v>2</v>
      </c>
      <c r="FW102" s="7">
        <v>1</v>
      </c>
      <c r="FY102" s="7">
        <v>1</v>
      </c>
      <c r="GC102" s="7">
        <v>1</v>
      </c>
      <c r="GD102" s="7">
        <v>1</v>
      </c>
      <c r="GE102" s="7">
        <v>6</v>
      </c>
      <c r="GF102" s="7">
        <v>2</v>
      </c>
      <c r="GJ102" s="7">
        <v>6</v>
      </c>
      <c r="GM102" s="7">
        <v>4</v>
      </c>
      <c r="GN102" s="7">
        <v>1</v>
      </c>
      <c r="GO102" s="7">
        <v>6</v>
      </c>
      <c r="GP102" s="7">
        <v>1</v>
      </c>
      <c r="GR102" s="7">
        <v>4</v>
      </c>
      <c r="GS102" s="7">
        <v>9</v>
      </c>
      <c r="GT102" s="7">
        <v>6</v>
      </c>
      <c r="GU102" s="7">
        <v>1</v>
      </c>
      <c r="GV102" s="7">
        <v>2</v>
      </c>
      <c r="GW102" s="7">
        <v>4</v>
      </c>
      <c r="GY102" s="7">
        <v>3</v>
      </c>
      <c r="HC102" s="7">
        <v>2</v>
      </c>
      <c r="HE102" s="7">
        <v>1</v>
      </c>
      <c r="HF102" s="7">
        <v>2</v>
      </c>
      <c r="HG102" s="7">
        <v>1</v>
      </c>
      <c r="HH102" s="7">
        <v>5</v>
      </c>
      <c r="HI102" s="7">
        <v>1</v>
      </c>
      <c r="HK102" s="7">
        <v>1</v>
      </c>
      <c r="HL102" s="7">
        <v>2</v>
      </c>
      <c r="HM102" s="7">
        <v>4</v>
      </c>
      <c r="HN102" s="7">
        <v>1</v>
      </c>
      <c r="HO102" s="7">
        <v>1</v>
      </c>
      <c r="HQ102" s="7">
        <v>1</v>
      </c>
      <c r="HR102" s="7">
        <v>2</v>
      </c>
      <c r="HS102" s="7">
        <v>1</v>
      </c>
      <c r="HT102" s="7">
        <v>6</v>
      </c>
      <c r="HU102" s="7">
        <v>1</v>
      </c>
      <c r="HV102" s="7">
        <v>7</v>
      </c>
      <c r="HX102" s="7">
        <v>1</v>
      </c>
      <c r="HY102" s="7">
        <v>1</v>
      </c>
      <c r="HZ102" s="7">
        <v>1</v>
      </c>
      <c r="IA102" s="7">
        <v>4</v>
      </c>
      <c r="IB102" s="7">
        <v>1</v>
      </c>
      <c r="IC102" s="7">
        <v>1</v>
      </c>
      <c r="ID102" s="7">
        <v>1</v>
      </c>
      <c r="IE102" s="7">
        <v>1</v>
      </c>
      <c r="IG102" s="7">
        <v>2</v>
      </c>
      <c r="IH102" s="7">
        <v>5</v>
      </c>
      <c r="IO102" s="7">
        <v>1</v>
      </c>
      <c r="IQ102" s="7">
        <v>1</v>
      </c>
      <c r="IU102" s="7">
        <v>4</v>
      </c>
      <c r="IV102" s="7">
        <v>1</v>
      </c>
      <c r="IW102" s="7">
        <v>3</v>
      </c>
      <c r="JA102" s="7">
        <v>2</v>
      </c>
      <c r="JB102" s="7">
        <v>2</v>
      </c>
      <c r="JD102" s="7">
        <v>1</v>
      </c>
      <c r="JE102" s="7">
        <v>4</v>
      </c>
      <c r="JH102" s="7">
        <v>1</v>
      </c>
      <c r="JJ102" s="7">
        <v>1</v>
      </c>
      <c r="JL102" s="7">
        <v>1</v>
      </c>
      <c r="JM102" s="7">
        <v>3</v>
      </c>
      <c r="JR102" s="7">
        <v>1</v>
      </c>
      <c r="JV102" s="7">
        <v>1</v>
      </c>
      <c r="JX102" s="7">
        <v>1</v>
      </c>
      <c r="JY102" s="7">
        <v>1</v>
      </c>
      <c r="JZ102" s="7">
        <v>1</v>
      </c>
      <c r="KD102" s="7">
        <v>1</v>
      </c>
      <c r="KF102" s="7">
        <v>1</v>
      </c>
      <c r="KG102" s="7">
        <v>1</v>
      </c>
      <c r="KJ102" s="7">
        <v>3</v>
      </c>
      <c r="KN102" s="7">
        <v>4</v>
      </c>
      <c r="KQ102" s="7">
        <v>1</v>
      </c>
      <c r="KR102" s="7">
        <v>1</v>
      </c>
      <c r="KS102" s="7">
        <v>2</v>
      </c>
      <c r="KV102" s="7">
        <v>2</v>
      </c>
      <c r="KW102" s="7">
        <v>3</v>
      </c>
      <c r="LB102" s="7">
        <v>1</v>
      </c>
      <c r="LC102" s="7">
        <v>4</v>
      </c>
      <c r="LD102" s="7">
        <v>2</v>
      </c>
      <c r="LH102" s="7">
        <v>1</v>
      </c>
      <c r="LI102" s="7">
        <v>2</v>
      </c>
      <c r="LJ102" s="7">
        <v>2</v>
      </c>
      <c r="LN102" s="7">
        <v>1</v>
      </c>
      <c r="LO102" s="7">
        <v>1</v>
      </c>
      <c r="LP102" s="7">
        <v>3</v>
      </c>
      <c r="LR102" s="7">
        <v>2</v>
      </c>
      <c r="LS102" s="7">
        <v>1</v>
      </c>
      <c r="LU102" s="7">
        <v>1</v>
      </c>
      <c r="LY102" s="7">
        <v>1</v>
      </c>
      <c r="MB102" s="7">
        <v>2</v>
      </c>
      <c r="MC102" s="7">
        <v>1</v>
      </c>
      <c r="MG102" s="7">
        <v>2</v>
      </c>
      <c r="MI102" s="7">
        <v>1</v>
      </c>
      <c r="MJ102" s="7">
        <v>1</v>
      </c>
      <c r="MQ102" s="7">
        <v>1</v>
      </c>
      <c r="MT102" s="7">
        <v>1</v>
      </c>
      <c r="MV102" s="7">
        <v>1</v>
      </c>
      <c r="MW102" s="7">
        <v>1</v>
      </c>
      <c r="MX102" s="7">
        <v>1</v>
      </c>
      <c r="MZ102" s="7">
        <v>4</v>
      </c>
      <c r="NB102" s="7">
        <v>1</v>
      </c>
      <c r="ND102" s="7">
        <f t="shared" si="8"/>
        <v>514</v>
      </c>
    </row>
    <row r="103" spans="1:368" x14ac:dyDescent="0.2">
      <c r="A103" s="7" t="s">
        <v>457</v>
      </c>
      <c r="E103" s="7">
        <v>1</v>
      </c>
      <c r="AQ103" s="7">
        <v>1</v>
      </c>
      <c r="BV103" s="7">
        <v>1</v>
      </c>
      <c r="CH103" s="7">
        <v>1</v>
      </c>
      <c r="CM103" s="7">
        <v>1</v>
      </c>
      <c r="CS103" s="7">
        <v>2</v>
      </c>
      <c r="DD103" s="7">
        <v>1</v>
      </c>
      <c r="DJ103" s="7">
        <v>1</v>
      </c>
      <c r="EO103" s="7">
        <v>1</v>
      </c>
      <c r="ER103" s="7">
        <v>1</v>
      </c>
      <c r="EX103" s="7">
        <v>2</v>
      </c>
      <c r="GT103" s="7">
        <v>1</v>
      </c>
      <c r="HV103" s="7">
        <v>1</v>
      </c>
      <c r="IA103" s="7">
        <v>1</v>
      </c>
      <c r="IG103" s="7">
        <v>1</v>
      </c>
      <c r="IU103" s="7">
        <v>1</v>
      </c>
      <c r="JX103" s="7">
        <v>1</v>
      </c>
      <c r="JZ103" s="7">
        <v>1</v>
      </c>
      <c r="LD103" s="7">
        <v>1</v>
      </c>
      <c r="LV103" s="7">
        <v>1</v>
      </c>
      <c r="LX103" s="7">
        <v>1</v>
      </c>
      <c r="ND103" s="7">
        <f t="shared" si="8"/>
        <v>23</v>
      </c>
    </row>
    <row r="104" spans="1:368" x14ac:dyDescent="0.2">
      <c r="A104" s="7" t="s">
        <v>458</v>
      </c>
      <c r="C104" s="7">
        <v>1</v>
      </c>
      <c r="M104" s="7">
        <v>1</v>
      </c>
      <c r="X104" s="7">
        <v>1</v>
      </c>
      <c r="Y104" s="7">
        <v>1</v>
      </c>
      <c r="AC104" s="7">
        <v>2</v>
      </c>
      <c r="AM104" s="7">
        <v>3</v>
      </c>
      <c r="AO104" s="7">
        <v>1</v>
      </c>
      <c r="AY104" s="7">
        <v>1</v>
      </c>
      <c r="BE104" s="7">
        <v>2</v>
      </c>
      <c r="BK104" s="7">
        <v>1</v>
      </c>
      <c r="BM104" s="7">
        <v>1</v>
      </c>
      <c r="BR104" s="7">
        <v>1</v>
      </c>
      <c r="BV104" s="7">
        <v>2</v>
      </c>
      <c r="BW104" s="7">
        <v>2</v>
      </c>
      <c r="CB104" s="7">
        <v>1</v>
      </c>
      <c r="CG104" s="7">
        <v>2</v>
      </c>
      <c r="CL104" s="7">
        <v>1</v>
      </c>
      <c r="CM104" s="7">
        <v>1</v>
      </c>
      <c r="CP104" s="7">
        <v>1</v>
      </c>
      <c r="CQ104" s="7">
        <v>2</v>
      </c>
      <c r="CS104" s="7">
        <v>1</v>
      </c>
      <c r="CT104" s="7">
        <v>1</v>
      </c>
      <c r="CW104" s="7">
        <v>2</v>
      </c>
      <c r="DI104" s="7">
        <v>2</v>
      </c>
      <c r="DJ104" s="7">
        <v>1</v>
      </c>
      <c r="DO104" s="7">
        <v>2</v>
      </c>
      <c r="DQ104" s="7">
        <v>1</v>
      </c>
      <c r="DU104" s="7">
        <v>3</v>
      </c>
      <c r="DW104" s="7">
        <v>1</v>
      </c>
      <c r="DZ104" s="7">
        <v>1</v>
      </c>
      <c r="EA104" s="7">
        <v>1</v>
      </c>
      <c r="EF104" s="7">
        <v>1</v>
      </c>
      <c r="EI104" s="7">
        <v>1</v>
      </c>
      <c r="EJ104" s="7">
        <v>1</v>
      </c>
      <c r="EO104" s="7">
        <v>1</v>
      </c>
      <c r="EX104" s="7">
        <v>1</v>
      </c>
      <c r="EZ104" s="7">
        <v>2</v>
      </c>
      <c r="FD104" s="7">
        <v>4</v>
      </c>
      <c r="FE104" s="7">
        <v>1</v>
      </c>
      <c r="FF104" s="7">
        <v>1</v>
      </c>
      <c r="FJ104" s="7">
        <v>1</v>
      </c>
      <c r="FO104" s="7">
        <v>1</v>
      </c>
      <c r="GC104" s="7">
        <v>2</v>
      </c>
      <c r="GE104" s="7">
        <v>1</v>
      </c>
      <c r="GI104" s="7">
        <v>1</v>
      </c>
      <c r="GQ104" s="7">
        <v>1</v>
      </c>
      <c r="GS104" s="7">
        <v>1</v>
      </c>
      <c r="GT104" s="7">
        <v>2</v>
      </c>
      <c r="GV104" s="7">
        <v>1</v>
      </c>
      <c r="GW104" s="7">
        <v>1</v>
      </c>
      <c r="HB104" s="7">
        <v>2</v>
      </c>
      <c r="HF104" s="7">
        <v>1</v>
      </c>
      <c r="HQ104" s="7">
        <v>1</v>
      </c>
      <c r="HR104" s="7">
        <v>1</v>
      </c>
      <c r="ID104" s="7">
        <v>1</v>
      </c>
      <c r="IE104" s="7">
        <v>2</v>
      </c>
      <c r="II104" s="7">
        <v>1</v>
      </c>
      <c r="IK104" s="7">
        <v>1</v>
      </c>
      <c r="IL104" s="7">
        <v>1</v>
      </c>
      <c r="IN104" s="7">
        <v>1</v>
      </c>
      <c r="IR104" s="7">
        <v>1</v>
      </c>
      <c r="IT104" s="7">
        <v>2</v>
      </c>
      <c r="IU104" s="7">
        <v>1</v>
      </c>
      <c r="JI104" s="7">
        <v>1</v>
      </c>
      <c r="KC104" s="7">
        <v>1</v>
      </c>
      <c r="KD104" s="7">
        <v>1</v>
      </c>
      <c r="KM104" s="7">
        <v>1</v>
      </c>
      <c r="KZ104" s="7">
        <v>1</v>
      </c>
      <c r="LF104" s="7">
        <v>1</v>
      </c>
      <c r="MJ104" s="7">
        <v>1</v>
      </c>
      <c r="MS104" s="7">
        <v>2</v>
      </c>
      <c r="ND104" s="7">
        <f t="shared" si="8"/>
        <v>94</v>
      </c>
    </row>
    <row r="105" spans="1:368" x14ac:dyDescent="0.2">
      <c r="A105" s="7" t="s">
        <v>459</v>
      </c>
      <c r="D105" s="7">
        <v>1</v>
      </c>
      <c r="I105" s="7">
        <v>2</v>
      </c>
      <c r="K105" s="7">
        <v>1</v>
      </c>
      <c r="Q105" s="7">
        <v>3</v>
      </c>
      <c r="R105" s="7">
        <v>3</v>
      </c>
      <c r="T105" s="7">
        <v>1</v>
      </c>
      <c r="U105" s="7">
        <v>1</v>
      </c>
      <c r="W105" s="7">
        <v>2</v>
      </c>
      <c r="Z105" s="7">
        <v>1</v>
      </c>
      <c r="AB105" s="7">
        <v>1</v>
      </c>
      <c r="AG105" s="7">
        <v>1</v>
      </c>
      <c r="AJ105" s="7">
        <v>1</v>
      </c>
      <c r="AL105" s="7">
        <v>1</v>
      </c>
      <c r="AM105" s="7">
        <v>1</v>
      </c>
      <c r="AN105" s="7">
        <v>1</v>
      </c>
      <c r="AR105" s="7">
        <v>2</v>
      </c>
      <c r="AS105" s="7">
        <v>3</v>
      </c>
      <c r="AU105" s="7">
        <v>1</v>
      </c>
      <c r="AV105" s="7">
        <v>2</v>
      </c>
      <c r="AX105" s="7">
        <v>1</v>
      </c>
      <c r="BD105" s="7">
        <v>2</v>
      </c>
      <c r="BE105" s="7">
        <v>1</v>
      </c>
      <c r="BI105" s="7">
        <v>1</v>
      </c>
      <c r="BK105" s="7">
        <v>1</v>
      </c>
      <c r="BL105" s="7">
        <v>1</v>
      </c>
      <c r="BP105" s="7">
        <v>2</v>
      </c>
      <c r="BQ105" s="7">
        <v>3</v>
      </c>
      <c r="BS105" s="7">
        <v>2</v>
      </c>
      <c r="BX105" s="7">
        <v>1</v>
      </c>
      <c r="BY105" s="7">
        <v>1</v>
      </c>
      <c r="CB105" s="7">
        <v>2</v>
      </c>
      <c r="CE105" s="7">
        <v>2</v>
      </c>
      <c r="CI105" s="7">
        <v>1</v>
      </c>
      <c r="CL105" s="7">
        <v>2</v>
      </c>
      <c r="CP105" s="7">
        <v>1</v>
      </c>
      <c r="CW105" s="7">
        <v>1</v>
      </c>
      <c r="CZ105" s="7">
        <v>1</v>
      </c>
      <c r="DJ105" s="7">
        <v>1</v>
      </c>
      <c r="DP105" s="7">
        <v>2</v>
      </c>
      <c r="DR105" s="7">
        <v>2</v>
      </c>
      <c r="DT105" s="7">
        <v>1</v>
      </c>
      <c r="DU105" s="7">
        <v>1</v>
      </c>
      <c r="DV105" s="7">
        <v>1</v>
      </c>
      <c r="DW105" s="7">
        <v>1</v>
      </c>
      <c r="DY105" s="7">
        <v>1</v>
      </c>
      <c r="EG105" s="7">
        <v>2</v>
      </c>
      <c r="EH105" s="7">
        <v>3</v>
      </c>
      <c r="EI105" s="7">
        <v>3</v>
      </c>
      <c r="EM105" s="7">
        <v>1</v>
      </c>
      <c r="EO105" s="7">
        <v>1</v>
      </c>
      <c r="EQ105" s="7">
        <v>1</v>
      </c>
      <c r="ES105" s="7">
        <v>1</v>
      </c>
      <c r="ET105" s="7">
        <v>1</v>
      </c>
      <c r="EV105" s="7">
        <v>1</v>
      </c>
      <c r="EX105" s="7">
        <v>2</v>
      </c>
      <c r="EY105" s="7">
        <v>1</v>
      </c>
      <c r="FA105" s="7">
        <v>1</v>
      </c>
      <c r="FI105" s="7">
        <v>1</v>
      </c>
      <c r="FN105" s="7">
        <v>1</v>
      </c>
      <c r="FP105" s="7">
        <v>2</v>
      </c>
      <c r="FQ105" s="7">
        <v>1</v>
      </c>
      <c r="FT105" s="7">
        <v>1</v>
      </c>
      <c r="FV105" s="7">
        <v>1</v>
      </c>
      <c r="FY105" s="7">
        <v>3</v>
      </c>
      <c r="GA105" s="7">
        <v>1</v>
      </c>
      <c r="GC105" s="7">
        <v>1</v>
      </c>
      <c r="GE105" s="7">
        <v>1</v>
      </c>
      <c r="GM105" s="7">
        <v>2</v>
      </c>
      <c r="GN105" s="7">
        <v>2</v>
      </c>
      <c r="GO105" s="7">
        <v>1</v>
      </c>
      <c r="GT105" s="7">
        <v>2</v>
      </c>
      <c r="GZ105" s="7">
        <v>1</v>
      </c>
      <c r="HB105" s="7">
        <v>3</v>
      </c>
      <c r="HD105" s="7">
        <v>2</v>
      </c>
      <c r="HG105" s="7">
        <v>2</v>
      </c>
      <c r="HM105" s="7">
        <v>1</v>
      </c>
      <c r="HR105" s="7">
        <v>2</v>
      </c>
      <c r="HV105" s="7">
        <v>1</v>
      </c>
      <c r="IE105" s="7">
        <v>1</v>
      </c>
      <c r="IK105" s="7">
        <v>1</v>
      </c>
      <c r="IM105" s="7">
        <v>2</v>
      </c>
      <c r="IN105" s="7">
        <v>1</v>
      </c>
      <c r="IP105" s="7">
        <v>1</v>
      </c>
      <c r="IT105" s="7">
        <v>3</v>
      </c>
      <c r="IX105" s="7">
        <v>1</v>
      </c>
      <c r="IY105" s="7">
        <v>2</v>
      </c>
      <c r="JG105" s="7">
        <v>2</v>
      </c>
      <c r="JJ105" s="7">
        <v>2</v>
      </c>
      <c r="JK105" s="7">
        <v>1</v>
      </c>
      <c r="JQ105" s="7">
        <v>6</v>
      </c>
      <c r="JR105" s="7">
        <v>1</v>
      </c>
      <c r="KJ105" s="7">
        <v>4</v>
      </c>
      <c r="KL105" s="7">
        <v>1</v>
      </c>
      <c r="KN105" s="7">
        <v>1</v>
      </c>
      <c r="KQ105" s="7">
        <v>1</v>
      </c>
      <c r="KR105" s="7">
        <v>1</v>
      </c>
      <c r="KU105" s="7">
        <v>3</v>
      </c>
      <c r="KV105" s="7">
        <v>3</v>
      </c>
      <c r="KW105" s="7">
        <v>2</v>
      </c>
      <c r="KX105" s="7">
        <v>1</v>
      </c>
      <c r="KY105" s="7">
        <v>2</v>
      </c>
      <c r="LA105" s="7">
        <v>5</v>
      </c>
      <c r="LD105" s="7">
        <v>1</v>
      </c>
      <c r="LF105" s="7">
        <v>1</v>
      </c>
      <c r="LM105" s="7">
        <v>1</v>
      </c>
      <c r="LP105" s="7">
        <v>3</v>
      </c>
      <c r="ME105" s="7">
        <v>1</v>
      </c>
      <c r="MM105" s="7">
        <v>1</v>
      </c>
      <c r="MP105" s="7">
        <v>2</v>
      </c>
      <c r="MR105" s="7">
        <v>3</v>
      </c>
      <c r="MS105" s="7">
        <v>1</v>
      </c>
      <c r="MX105" s="7">
        <v>2</v>
      </c>
      <c r="ND105" s="7">
        <f t="shared" si="8"/>
        <v>179</v>
      </c>
    </row>
    <row r="106" spans="1:368" x14ac:dyDescent="0.2">
      <c r="A106" s="7" t="s">
        <v>460</v>
      </c>
      <c r="C106" s="7">
        <v>1</v>
      </c>
      <c r="H106" s="7">
        <v>1</v>
      </c>
      <c r="K106" s="7">
        <v>1</v>
      </c>
      <c r="M106" s="7">
        <v>1</v>
      </c>
      <c r="N106" s="7">
        <v>1</v>
      </c>
      <c r="T106" s="7">
        <v>1</v>
      </c>
      <c r="V106" s="7">
        <v>1</v>
      </c>
      <c r="X106" s="7">
        <v>2</v>
      </c>
      <c r="Y106" s="7">
        <v>2</v>
      </c>
      <c r="AD106" s="7">
        <v>1</v>
      </c>
      <c r="AH106" s="7">
        <v>1</v>
      </c>
      <c r="AJ106" s="7">
        <v>1</v>
      </c>
      <c r="AK106" s="7">
        <v>1</v>
      </c>
      <c r="AT106" s="7">
        <v>1</v>
      </c>
      <c r="AY106" s="7">
        <v>1</v>
      </c>
      <c r="AZ106" s="7">
        <v>1</v>
      </c>
      <c r="BC106" s="7">
        <v>2</v>
      </c>
      <c r="BE106" s="7">
        <v>2</v>
      </c>
      <c r="BH106" s="7">
        <v>1</v>
      </c>
      <c r="BK106" s="7">
        <v>1</v>
      </c>
      <c r="BM106" s="7">
        <v>1</v>
      </c>
      <c r="BW106" s="7">
        <v>1</v>
      </c>
      <c r="CE106" s="7">
        <v>1</v>
      </c>
      <c r="CF106" s="7">
        <v>1</v>
      </c>
      <c r="CG106" s="7">
        <v>1</v>
      </c>
      <c r="CL106" s="7">
        <v>1</v>
      </c>
      <c r="CP106" s="7">
        <v>1</v>
      </c>
      <c r="CR106" s="7">
        <v>1</v>
      </c>
      <c r="CS106" s="7">
        <v>1</v>
      </c>
      <c r="CU106" s="7">
        <v>2</v>
      </c>
      <c r="CV106" s="7">
        <v>1</v>
      </c>
      <c r="CX106" s="7">
        <v>1</v>
      </c>
      <c r="DA106" s="7">
        <v>1</v>
      </c>
      <c r="DK106" s="7">
        <v>1</v>
      </c>
      <c r="DO106" s="7">
        <v>1</v>
      </c>
      <c r="DR106" s="7">
        <v>1</v>
      </c>
      <c r="DT106" s="7">
        <v>1</v>
      </c>
      <c r="EG106" s="7">
        <v>1</v>
      </c>
      <c r="EI106" s="7">
        <v>1</v>
      </c>
      <c r="EJ106" s="7">
        <v>2</v>
      </c>
      <c r="EK106" s="7">
        <v>3</v>
      </c>
      <c r="ET106" s="7">
        <v>2</v>
      </c>
      <c r="EW106" s="7">
        <v>1</v>
      </c>
      <c r="EZ106" s="7">
        <v>2</v>
      </c>
      <c r="FA106" s="7">
        <v>1</v>
      </c>
      <c r="FB106" s="7">
        <v>1</v>
      </c>
      <c r="FF106" s="7">
        <v>2</v>
      </c>
      <c r="FG106" s="7">
        <v>1</v>
      </c>
      <c r="FI106" s="7">
        <v>1</v>
      </c>
      <c r="FK106" s="7">
        <v>1</v>
      </c>
      <c r="FP106" s="7">
        <v>1</v>
      </c>
      <c r="FX106" s="7">
        <v>1</v>
      </c>
      <c r="GA106" s="7">
        <v>1</v>
      </c>
      <c r="GO106" s="7">
        <v>3</v>
      </c>
      <c r="GY106" s="7">
        <v>2</v>
      </c>
      <c r="HB106" s="7">
        <v>1</v>
      </c>
      <c r="HC106" s="7">
        <v>2</v>
      </c>
      <c r="HM106" s="7">
        <v>5</v>
      </c>
      <c r="HN106" s="7">
        <v>3</v>
      </c>
      <c r="HR106" s="7">
        <v>1</v>
      </c>
      <c r="HT106" s="7">
        <v>1</v>
      </c>
      <c r="IG106" s="7">
        <v>1</v>
      </c>
      <c r="II106" s="7">
        <v>2</v>
      </c>
      <c r="IM106" s="7">
        <v>1</v>
      </c>
      <c r="IU106" s="7">
        <v>2</v>
      </c>
      <c r="IZ106" s="7">
        <v>8</v>
      </c>
      <c r="JA106" s="7">
        <v>1</v>
      </c>
      <c r="JE106" s="7">
        <v>1</v>
      </c>
      <c r="JN106" s="7">
        <v>1</v>
      </c>
      <c r="JX106" s="7">
        <v>1</v>
      </c>
      <c r="JY106" s="7">
        <v>1</v>
      </c>
      <c r="JZ106" s="7">
        <v>3</v>
      </c>
      <c r="KE106" s="7">
        <v>1</v>
      </c>
      <c r="KG106" s="7" t="s">
        <v>1290</v>
      </c>
      <c r="KK106" s="7">
        <v>1</v>
      </c>
      <c r="LC106" s="7">
        <v>1</v>
      </c>
      <c r="LH106" s="7">
        <v>1</v>
      </c>
      <c r="LK106" s="7">
        <v>1</v>
      </c>
      <c r="LN106" s="7">
        <v>1</v>
      </c>
      <c r="LO106" s="7">
        <v>1</v>
      </c>
      <c r="MD106" s="7">
        <v>1</v>
      </c>
      <c r="ME106" s="7">
        <v>1</v>
      </c>
      <c r="ML106" s="7">
        <v>1</v>
      </c>
      <c r="MP106" s="7">
        <v>2</v>
      </c>
      <c r="MQ106" s="7">
        <v>1</v>
      </c>
      <c r="MW106" s="7">
        <v>1</v>
      </c>
      <c r="MX106" s="7">
        <v>1</v>
      </c>
      <c r="MZ106" s="7">
        <v>1</v>
      </c>
      <c r="NB106" s="7">
        <v>1</v>
      </c>
      <c r="ND106" s="7">
        <f t="shared" si="8"/>
        <v>121</v>
      </c>
    </row>
    <row r="107" spans="1:368" x14ac:dyDescent="0.2">
      <c r="A107" s="7" t="s">
        <v>461</v>
      </c>
      <c r="B107" s="7">
        <v>7</v>
      </c>
      <c r="C107" s="7">
        <v>2</v>
      </c>
      <c r="D107" s="7">
        <v>2</v>
      </c>
      <c r="E107" s="7">
        <v>6</v>
      </c>
      <c r="F107" s="7">
        <v>10</v>
      </c>
      <c r="G107" s="7">
        <v>4</v>
      </c>
      <c r="H107" s="7">
        <v>2</v>
      </c>
      <c r="I107" s="7">
        <v>4</v>
      </c>
      <c r="J107" s="7">
        <v>1</v>
      </c>
      <c r="K107" s="7">
        <v>1</v>
      </c>
      <c r="L107" s="7">
        <v>2</v>
      </c>
      <c r="M107" s="7">
        <v>5</v>
      </c>
      <c r="N107" s="7">
        <v>3</v>
      </c>
      <c r="O107" s="7">
        <v>5</v>
      </c>
      <c r="P107" s="7">
        <v>11</v>
      </c>
      <c r="Q107" s="7">
        <v>23</v>
      </c>
      <c r="S107" s="7">
        <v>1</v>
      </c>
      <c r="U107" s="7">
        <v>6</v>
      </c>
      <c r="W107" s="7">
        <v>6</v>
      </c>
      <c r="X107" s="7">
        <v>1</v>
      </c>
      <c r="Y107" s="7">
        <v>3</v>
      </c>
      <c r="Z107" s="7">
        <v>7</v>
      </c>
      <c r="AB107" s="7">
        <v>6</v>
      </c>
      <c r="AC107" s="7">
        <v>4</v>
      </c>
      <c r="AD107" s="7">
        <v>4</v>
      </c>
      <c r="AF107" s="7">
        <v>7</v>
      </c>
      <c r="AG107" s="7">
        <v>3</v>
      </c>
      <c r="AH107" s="7">
        <v>1</v>
      </c>
      <c r="AJ107" s="7">
        <v>3</v>
      </c>
      <c r="AL107" s="7">
        <v>18</v>
      </c>
      <c r="AM107" s="7">
        <v>5</v>
      </c>
      <c r="AN107" s="7">
        <v>4</v>
      </c>
      <c r="AO107" s="7">
        <v>3</v>
      </c>
      <c r="AP107" s="7">
        <v>5</v>
      </c>
      <c r="AQ107" s="7">
        <v>7</v>
      </c>
      <c r="AR107" s="7">
        <v>3</v>
      </c>
      <c r="AS107" s="7">
        <v>5</v>
      </c>
      <c r="AV107" s="7">
        <v>4</v>
      </c>
      <c r="AW107" s="7">
        <v>1</v>
      </c>
      <c r="AX107" s="7">
        <v>1</v>
      </c>
      <c r="AY107" s="7">
        <v>9</v>
      </c>
      <c r="AZ107" s="7">
        <v>1</v>
      </c>
      <c r="BA107" s="7">
        <v>4</v>
      </c>
      <c r="BC107" s="7">
        <v>8</v>
      </c>
      <c r="BD107" s="7">
        <v>7</v>
      </c>
      <c r="BE107" s="7">
        <v>2</v>
      </c>
      <c r="BF107" s="7">
        <v>8</v>
      </c>
      <c r="BG107" s="7">
        <v>1</v>
      </c>
      <c r="BH107" s="7">
        <v>1</v>
      </c>
      <c r="BI107" s="7">
        <v>2</v>
      </c>
      <c r="BJ107" s="7">
        <v>4</v>
      </c>
      <c r="BK107" s="7">
        <v>1</v>
      </c>
      <c r="BL107" s="7">
        <v>6</v>
      </c>
      <c r="BM107" s="7">
        <v>1</v>
      </c>
      <c r="BN107" s="7">
        <v>1</v>
      </c>
      <c r="BO107" s="7">
        <v>6</v>
      </c>
      <c r="BP107" s="7">
        <v>4</v>
      </c>
      <c r="BQ107" s="7">
        <v>1</v>
      </c>
      <c r="BR107" s="7">
        <v>1</v>
      </c>
      <c r="BS107" s="7">
        <v>5</v>
      </c>
      <c r="BT107" s="7">
        <v>3</v>
      </c>
      <c r="BU107" s="7">
        <v>2</v>
      </c>
      <c r="BV107" s="7">
        <v>7</v>
      </c>
      <c r="BW107" s="7">
        <v>4</v>
      </c>
      <c r="BX107" s="7">
        <v>1</v>
      </c>
      <c r="BY107" s="7">
        <v>3</v>
      </c>
      <c r="BZ107" s="7">
        <v>2</v>
      </c>
      <c r="CB107" s="7">
        <v>6</v>
      </c>
      <c r="CC107" s="7">
        <v>2</v>
      </c>
      <c r="CE107" s="7">
        <v>1</v>
      </c>
      <c r="CF107" s="7">
        <v>1</v>
      </c>
      <c r="CG107" s="7">
        <v>8</v>
      </c>
      <c r="CH107" s="7">
        <v>2</v>
      </c>
      <c r="CI107" s="7">
        <v>2</v>
      </c>
      <c r="CK107" s="7">
        <v>1</v>
      </c>
      <c r="CL107" s="7">
        <v>3</v>
      </c>
      <c r="CM107" s="7">
        <v>2</v>
      </c>
      <c r="CN107" s="7">
        <v>8</v>
      </c>
      <c r="CP107" s="7">
        <v>8</v>
      </c>
      <c r="CQ107" s="7">
        <v>1</v>
      </c>
      <c r="CR107" s="7">
        <v>7</v>
      </c>
      <c r="CS107" s="7">
        <v>9</v>
      </c>
      <c r="CT107" s="7">
        <v>4</v>
      </c>
      <c r="CW107" s="7">
        <v>9</v>
      </c>
      <c r="CX107" s="7">
        <v>3</v>
      </c>
      <c r="CY107" s="7">
        <v>2</v>
      </c>
      <c r="CZ107" s="7">
        <v>1</v>
      </c>
      <c r="DA107" s="7">
        <v>1</v>
      </c>
      <c r="DB107" s="7">
        <v>7</v>
      </c>
      <c r="DC107" s="7">
        <v>10</v>
      </c>
      <c r="DE107" s="7">
        <v>1</v>
      </c>
      <c r="DG107" s="7">
        <v>5</v>
      </c>
      <c r="DI107" s="7">
        <v>1</v>
      </c>
      <c r="DJ107" s="7">
        <v>1</v>
      </c>
      <c r="DK107" s="7">
        <v>5</v>
      </c>
      <c r="DL107" s="7">
        <v>4</v>
      </c>
      <c r="DM107" s="7">
        <v>5</v>
      </c>
      <c r="DO107" s="7">
        <v>6</v>
      </c>
      <c r="DQ107" s="7">
        <v>8</v>
      </c>
      <c r="DR107" s="7">
        <v>5</v>
      </c>
      <c r="DS107" s="7">
        <v>3</v>
      </c>
      <c r="DU107" s="7">
        <v>2</v>
      </c>
      <c r="DV107" s="7">
        <v>8</v>
      </c>
      <c r="DW107" s="7">
        <v>5</v>
      </c>
      <c r="DX107" s="7">
        <v>4</v>
      </c>
      <c r="DY107" s="7">
        <v>10</v>
      </c>
      <c r="DZ107" s="7">
        <v>1</v>
      </c>
      <c r="EA107" s="7">
        <v>13</v>
      </c>
      <c r="EC107" s="7">
        <v>4</v>
      </c>
      <c r="ED107" s="7">
        <v>2</v>
      </c>
      <c r="EE107" s="7">
        <v>1</v>
      </c>
      <c r="EF107" s="7">
        <v>3</v>
      </c>
      <c r="EH107" s="7">
        <v>6</v>
      </c>
      <c r="EI107" s="7">
        <v>4</v>
      </c>
      <c r="EJ107" s="7">
        <v>2</v>
      </c>
      <c r="EK107" s="7">
        <v>8</v>
      </c>
      <c r="EM107" s="7">
        <v>1</v>
      </c>
      <c r="EN107" s="7">
        <v>7</v>
      </c>
      <c r="EP107" s="7">
        <v>4</v>
      </c>
      <c r="EQ107" s="7">
        <v>1</v>
      </c>
      <c r="ER107" s="7">
        <v>3</v>
      </c>
      <c r="ES107" s="7">
        <v>6</v>
      </c>
      <c r="ET107" s="7">
        <v>6</v>
      </c>
      <c r="EU107" s="7">
        <v>21</v>
      </c>
      <c r="EV107" s="7">
        <v>1</v>
      </c>
      <c r="EW107" s="7">
        <v>2</v>
      </c>
      <c r="EX107" s="7">
        <v>7</v>
      </c>
      <c r="EY107" s="7">
        <v>2</v>
      </c>
      <c r="FA107" s="7">
        <v>4</v>
      </c>
      <c r="FB107" s="7">
        <v>3</v>
      </c>
      <c r="FC107" s="7">
        <v>4</v>
      </c>
      <c r="FF107" s="7">
        <v>8</v>
      </c>
      <c r="FI107" s="7">
        <v>3</v>
      </c>
      <c r="FJ107" s="7">
        <v>5</v>
      </c>
      <c r="FK107" s="7">
        <v>2</v>
      </c>
      <c r="FL107" s="7">
        <v>4</v>
      </c>
      <c r="FM107" s="7">
        <v>7</v>
      </c>
      <c r="FN107" s="7">
        <v>1</v>
      </c>
      <c r="FO107" s="7">
        <v>1</v>
      </c>
      <c r="FQ107" s="7">
        <v>9</v>
      </c>
      <c r="FR107" s="7">
        <v>3</v>
      </c>
      <c r="FS107" s="7">
        <v>3</v>
      </c>
      <c r="FT107" s="7">
        <v>1</v>
      </c>
      <c r="FU107" s="7">
        <v>7</v>
      </c>
      <c r="FV107" s="7">
        <v>2</v>
      </c>
      <c r="FW107" s="7">
        <v>3</v>
      </c>
      <c r="FY107" s="7">
        <v>1</v>
      </c>
      <c r="FZ107" s="7">
        <v>2</v>
      </c>
      <c r="GA107" s="7">
        <v>6</v>
      </c>
      <c r="GC107" s="7">
        <v>2</v>
      </c>
      <c r="GD107" s="7">
        <v>7</v>
      </c>
      <c r="GE107" s="7">
        <v>2</v>
      </c>
      <c r="GF107" s="7">
        <v>2</v>
      </c>
      <c r="GI107" s="7">
        <v>1</v>
      </c>
      <c r="GJ107" s="7">
        <v>2</v>
      </c>
      <c r="GK107" s="7">
        <v>7</v>
      </c>
      <c r="GL107" s="7">
        <v>8</v>
      </c>
      <c r="GM107" s="7">
        <v>2</v>
      </c>
      <c r="GO107" s="7">
        <v>4</v>
      </c>
      <c r="GP107" s="7">
        <v>3</v>
      </c>
      <c r="GQ107" s="7">
        <v>8</v>
      </c>
      <c r="GR107" s="7">
        <v>2</v>
      </c>
      <c r="GS107" s="7">
        <v>3</v>
      </c>
      <c r="GT107" s="7">
        <v>3</v>
      </c>
      <c r="GU107" s="7">
        <v>6</v>
      </c>
      <c r="GV107" s="7">
        <v>5</v>
      </c>
      <c r="GX107" s="7">
        <v>1</v>
      </c>
      <c r="GY107" s="7">
        <v>9</v>
      </c>
      <c r="GZ107" s="7">
        <v>8</v>
      </c>
      <c r="HA107" s="7">
        <v>1</v>
      </c>
      <c r="HB107" s="7">
        <v>3</v>
      </c>
      <c r="HC107" s="7">
        <v>1</v>
      </c>
      <c r="HD107" s="7">
        <v>10</v>
      </c>
      <c r="HE107" s="7">
        <v>3</v>
      </c>
      <c r="HF107" s="7">
        <v>8</v>
      </c>
      <c r="HG107" s="7">
        <v>1</v>
      </c>
      <c r="HH107" s="7">
        <v>1</v>
      </c>
      <c r="HI107" s="7">
        <v>1</v>
      </c>
      <c r="HJ107" s="7">
        <v>6</v>
      </c>
      <c r="HL107" s="7">
        <v>1</v>
      </c>
      <c r="HM107" s="7">
        <v>2</v>
      </c>
      <c r="HP107" s="7">
        <v>11</v>
      </c>
      <c r="HR107" s="7">
        <v>5</v>
      </c>
      <c r="HS107" s="7">
        <v>3</v>
      </c>
      <c r="HT107" s="7">
        <v>2</v>
      </c>
      <c r="HV107" s="7">
        <v>1</v>
      </c>
      <c r="HW107" s="7">
        <v>6</v>
      </c>
      <c r="HX107" s="7">
        <v>4</v>
      </c>
      <c r="HY107" s="7">
        <v>1</v>
      </c>
      <c r="HZ107" s="7">
        <v>4</v>
      </c>
      <c r="IA107" s="7">
        <v>4</v>
      </c>
      <c r="IB107" s="7">
        <v>5</v>
      </c>
      <c r="IC107" s="7">
        <v>2</v>
      </c>
      <c r="ID107" s="7">
        <v>10</v>
      </c>
      <c r="IE107" s="7">
        <v>3</v>
      </c>
      <c r="IF107" s="7">
        <v>1</v>
      </c>
      <c r="IG107" s="7">
        <v>8</v>
      </c>
      <c r="IH107" s="7">
        <v>7</v>
      </c>
      <c r="II107" s="7">
        <v>6</v>
      </c>
      <c r="IJ107" s="7">
        <v>1</v>
      </c>
      <c r="IL107" s="7">
        <v>2</v>
      </c>
      <c r="IM107" s="7">
        <v>4</v>
      </c>
      <c r="IN107" s="7">
        <v>4</v>
      </c>
      <c r="IP107" s="7">
        <v>6</v>
      </c>
      <c r="IQ107" s="7">
        <v>1</v>
      </c>
      <c r="IR107" s="7">
        <v>1</v>
      </c>
      <c r="IS107" s="7">
        <v>2</v>
      </c>
      <c r="IT107" s="7">
        <v>3</v>
      </c>
      <c r="IU107" s="7">
        <v>3</v>
      </c>
      <c r="IV107" s="7">
        <v>2</v>
      </c>
      <c r="IW107" s="7">
        <v>3</v>
      </c>
      <c r="IX107" s="7">
        <v>9</v>
      </c>
      <c r="IY107" s="7">
        <v>4</v>
      </c>
      <c r="IZ107" s="7">
        <v>1</v>
      </c>
      <c r="JA107" s="7">
        <v>4</v>
      </c>
      <c r="JB107" s="7">
        <v>2</v>
      </c>
      <c r="JC107" s="7">
        <v>4</v>
      </c>
      <c r="JD107" s="7">
        <v>2</v>
      </c>
      <c r="JE107" s="7">
        <v>6</v>
      </c>
      <c r="JF107" s="7">
        <v>8</v>
      </c>
      <c r="JG107" s="7">
        <v>1</v>
      </c>
      <c r="JH107" s="7">
        <v>14</v>
      </c>
      <c r="JI107" s="7">
        <v>2</v>
      </c>
      <c r="JJ107" s="7">
        <v>1</v>
      </c>
      <c r="JK107" s="7">
        <v>2</v>
      </c>
      <c r="JL107" s="7">
        <v>2</v>
      </c>
      <c r="JM107" s="7">
        <v>6</v>
      </c>
      <c r="JN107" s="7">
        <v>2</v>
      </c>
      <c r="JO107" s="7">
        <v>2</v>
      </c>
      <c r="JP107" s="7">
        <v>13</v>
      </c>
      <c r="JQ107" s="7">
        <v>15</v>
      </c>
      <c r="JR107" s="7">
        <v>4</v>
      </c>
      <c r="JS107" s="7">
        <v>7</v>
      </c>
      <c r="JT107" s="7">
        <v>3</v>
      </c>
      <c r="JV107" s="7">
        <v>1</v>
      </c>
      <c r="JW107" s="7">
        <v>2</v>
      </c>
      <c r="JX107" s="7">
        <v>5</v>
      </c>
      <c r="JY107" s="7">
        <v>2</v>
      </c>
      <c r="JZ107" s="7">
        <v>10</v>
      </c>
      <c r="KA107" s="7">
        <v>2</v>
      </c>
      <c r="KB107" s="7">
        <v>2</v>
      </c>
      <c r="KC107" s="7">
        <v>4</v>
      </c>
      <c r="KD107" s="7">
        <v>4</v>
      </c>
      <c r="KE107" s="7">
        <v>1</v>
      </c>
      <c r="KF107" s="7">
        <v>4</v>
      </c>
      <c r="KG107" s="7">
        <v>9</v>
      </c>
      <c r="KH107" s="7">
        <v>6</v>
      </c>
      <c r="KI107" s="7">
        <v>3</v>
      </c>
      <c r="KJ107" s="7">
        <v>10</v>
      </c>
      <c r="KL107" s="7">
        <v>11</v>
      </c>
      <c r="KM107" s="7">
        <v>4</v>
      </c>
      <c r="KN107" s="7">
        <v>9</v>
      </c>
      <c r="KO107" s="7">
        <v>3</v>
      </c>
      <c r="KP107" s="7">
        <v>9</v>
      </c>
      <c r="KQ107" s="7">
        <v>1</v>
      </c>
      <c r="KR107" s="7">
        <v>2</v>
      </c>
      <c r="KS107" s="7">
        <v>3</v>
      </c>
      <c r="KT107" s="7">
        <v>10</v>
      </c>
      <c r="KU107" s="7">
        <v>9</v>
      </c>
      <c r="KV107" s="7">
        <v>2</v>
      </c>
      <c r="KW107" s="7">
        <v>5</v>
      </c>
      <c r="KX107" s="7">
        <v>2</v>
      </c>
      <c r="KY107" s="7">
        <v>12</v>
      </c>
      <c r="KZ107" s="7">
        <v>4</v>
      </c>
      <c r="LA107" s="7">
        <v>9</v>
      </c>
      <c r="LB107" s="7">
        <v>2</v>
      </c>
      <c r="LD107" s="7">
        <v>6</v>
      </c>
      <c r="LE107" s="7">
        <v>8</v>
      </c>
      <c r="LF107" s="7">
        <v>8</v>
      </c>
      <c r="LG107" s="7">
        <v>1</v>
      </c>
      <c r="LH107" s="7">
        <v>3</v>
      </c>
      <c r="LI107" s="7">
        <v>2</v>
      </c>
      <c r="LJ107" s="7">
        <v>5</v>
      </c>
      <c r="LK107" s="7">
        <v>1</v>
      </c>
      <c r="LL107" s="7">
        <v>6</v>
      </c>
      <c r="LM107" s="7">
        <v>2</v>
      </c>
      <c r="LN107" s="7">
        <v>7</v>
      </c>
      <c r="LO107" s="7">
        <v>2</v>
      </c>
      <c r="LP107" s="7">
        <v>4</v>
      </c>
      <c r="LR107" s="7">
        <v>1</v>
      </c>
      <c r="LT107" s="7">
        <v>6</v>
      </c>
      <c r="LU107" s="7">
        <v>6</v>
      </c>
      <c r="LV107" s="7">
        <v>3</v>
      </c>
      <c r="LW107" s="7">
        <v>2</v>
      </c>
      <c r="LX107" s="7">
        <v>4</v>
      </c>
      <c r="LY107" s="7">
        <v>2</v>
      </c>
      <c r="LZ107" s="7">
        <v>4</v>
      </c>
      <c r="MB107" s="7">
        <v>2</v>
      </c>
      <c r="MC107" s="7">
        <v>4</v>
      </c>
      <c r="MD107" s="7">
        <v>3</v>
      </c>
      <c r="MF107" s="7">
        <v>11</v>
      </c>
      <c r="MG107" s="7">
        <v>1</v>
      </c>
      <c r="MJ107" s="7">
        <v>1</v>
      </c>
      <c r="MK107" s="7">
        <v>1</v>
      </c>
      <c r="MN107" s="7">
        <v>3</v>
      </c>
      <c r="MO107" s="7">
        <v>1</v>
      </c>
      <c r="MP107" s="7">
        <v>6</v>
      </c>
      <c r="MQ107" s="7">
        <v>5</v>
      </c>
      <c r="MR107" s="7">
        <v>4</v>
      </c>
      <c r="MS107" s="7">
        <v>13</v>
      </c>
      <c r="MT107" s="7">
        <v>4</v>
      </c>
      <c r="MV107" s="7">
        <v>8</v>
      </c>
      <c r="MW107" s="7">
        <v>2</v>
      </c>
      <c r="MX107" s="7">
        <v>1</v>
      </c>
      <c r="MY107" s="7">
        <v>4</v>
      </c>
      <c r="MZ107" s="7">
        <v>6</v>
      </c>
      <c r="NA107" s="7">
        <v>7</v>
      </c>
      <c r="NB107" s="7">
        <v>4</v>
      </c>
      <c r="ND107" s="7">
        <f t="shared" si="8"/>
        <v>1334</v>
      </c>
    </row>
    <row r="108" spans="1:368" x14ac:dyDescent="0.2">
      <c r="A108" s="7" t="s">
        <v>462</v>
      </c>
      <c r="F108" s="7">
        <v>1</v>
      </c>
      <c r="G108" s="7">
        <v>1</v>
      </c>
      <c r="I108" s="7">
        <v>1</v>
      </c>
      <c r="K108" s="7">
        <v>1</v>
      </c>
      <c r="L108" s="7">
        <v>1</v>
      </c>
      <c r="Q108" s="7">
        <v>1</v>
      </c>
      <c r="S108" s="7">
        <v>1</v>
      </c>
      <c r="W108" s="7">
        <v>2</v>
      </c>
      <c r="AD108" s="7">
        <v>1</v>
      </c>
      <c r="AM108" s="7">
        <v>1</v>
      </c>
      <c r="AO108" s="7">
        <v>1</v>
      </c>
      <c r="AV108" s="7">
        <v>2</v>
      </c>
      <c r="BA108" s="7">
        <v>1</v>
      </c>
      <c r="BC108" s="7">
        <v>1</v>
      </c>
      <c r="BF108" s="7">
        <v>1</v>
      </c>
      <c r="BL108" s="7">
        <v>1</v>
      </c>
      <c r="BM108" s="7">
        <v>1</v>
      </c>
      <c r="BO108" s="7">
        <v>1</v>
      </c>
      <c r="BU108" s="7">
        <v>1</v>
      </c>
      <c r="BV108" s="7">
        <v>1</v>
      </c>
      <c r="BX108" s="7">
        <v>1</v>
      </c>
      <c r="CF108" s="7">
        <v>1</v>
      </c>
      <c r="CG108" s="7">
        <v>2</v>
      </c>
      <c r="CI108" s="7">
        <v>3</v>
      </c>
      <c r="CV108" s="7">
        <v>2</v>
      </c>
      <c r="CY108" s="7">
        <v>1</v>
      </c>
      <c r="DD108" s="7">
        <v>1</v>
      </c>
      <c r="DF108" s="7">
        <v>3</v>
      </c>
      <c r="DQ108" s="7">
        <v>1</v>
      </c>
      <c r="DX108" s="7">
        <v>1</v>
      </c>
      <c r="EB108" s="7">
        <v>1</v>
      </c>
      <c r="EN108" s="7">
        <v>1</v>
      </c>
      <c r="ET108" s="7">
        <v>1</v>
      </c>
      <c r="EU108" s="7">
        <v>2</v>
      </c>
      <c r="EW108" s="7">
        <v>1</v>
      </c>
      <c r="EX108" s="7">
        <v>1</v>
      </c>
      <c r="FE108" s="7">
        <v>1</v>
      </c>
      <c r="FF108" s="7">
        <v>1</v>
      </c>
      <c r="FJ108" s="7">
        <v>3</v>
      </c>
      <c r="FO108" s="7">
        <v>1</v>
      </c>
      <c r="FW108" s="7">
        <v>1</v>
      </c>
      <c r="GC108" s="7">
        <v>2</v>
      </c>
      <c r="GD108" s="7">
        <v>1</v>
      </c>
      <c r="GF108" s="7">
        <v>1</v>
      </c>
      <c r="GK108" s="7">
        <v>1</v>
      </c>
      <c r="GM108" s="7">
        <v>3</v>
      </c>
      <c r="GN108" s="7">
        <v>1</v>
      </c>
      <c r="GQ108" s="7">
        <v>1</v>
      </c>
      <c r="GS108" s="7">
        <v>3</v>
      </c>
      <c r="GU108" s="7">
        <v>2</v>
      </c>
      <c r="GV108" s="7">
        <v>1</v>
      </c>
      <c r="GX108" s="7">
        <v>1</v>
      </c>
      <c r="GY108" s="7">
        <v>1</v>
      </c>
      <c r="HA108" s="7">
        <v>1</v>
      </c>
      <c r="HD108" s="7">
        <v>1</v>
      </c>
      <c r="HM108" s="7">
        <v>2</v>
      </c>
      <c r="HR108" s="7">
        <v>2</v>
      </c>
      <c r="HT108" s="7">
        <v>1</v>
      </c>
      <c r="HV108" s="7">
        <v>1</v>
      </c>
      <c r="HY108" s="7">
        <v>2</v>
      </c>
      <c r="IB108" s="7">
        <v>1</v>
      </c>
      <c r="IC108" s="7">
        <v>1</v>
      </c>
      <c r="IE108" s="7">
        <v>1</v>
      </c>
      <c r="IF108" s="7">
        <v>1</v>
      </c>
      <c r="IG108" s="7">
        <v>2</v>
      </c>
      <c r="IJ108" s="7">
        <v>1</v>
      </c>
      <c r="IM108" s="7">
        <v>1</v>
      </c>
      <c r="IN108" s="7">
        <v>1</v>
      </c>
      <c r="IP108" s="7">
        <v>1</v>
      </c>
      <c r="IR108" s="7">
        <v>1</v>
      </c>
      <c r="IX108" s="7">
        <v>2</v>
      </c>
      <c r="IZ108" s="7">
        <v>2</v>
      </c>
      <c r="JB108" s="7">
        <v>1</v>
      </c>
      <c r="JE108" s="7">
        <v>1</v>
      </c>
      <c r="JH108" s="7">
        <v>3</v>
      </c>
      <c r="JK108" s="7">
        <v>1</v>
      </c>
      <c r="JM108" s="7">
        <v>1</v>
      </c>
      <c r="JO108" s="7">
        <v>1</v>
      </c>
      <c r="JQ108" s="7">
        <v>2</v>
      </c>
      <c r="JU108" s="7">
        <v>1</v>
      </c>
      <c r="JV108" s="7">
        <v>1</v>
      </c>
      <c r="JX108" s="7">
        <v>4</v>
      </c>
      <c r="JY108" s="7">
        <v>1</v>
      </c>
      <c r="KI108" s="7">
        <v>1</v>
      </c>
      <c r="KL108" s="7">
        <v>2</v>
      </c>
      <c r="KN108" s="7">
        <v>1</v>
      </c>
      <c r="KT108" s="7">
        <v>2</v>
      </c>
      <c r="KU108" s="7">
        <v>1</v>
      </c>
      <c r="KV108" s="7">
        <v>2</v>
      </c>
      <c r="KW108" s="7">
        <v>1</v>
      </c>
      <c r="LC108" s="7">
        <v>3</v>
      </c>
      <c r="LO108" s="7">
        <v>1</v>
      </c>
      <c r="LX108" s="7">
        <v>1</v>
      </c>
      <c r="MJ108" s="7">
        <v>1</v>
      </c>
      <c r="MQ108" s="7">
        <v>2</v>
      </c>
      <c r="MR108" s="7">
        <v>3</v>
      </c>
      <c r="MS108" s="7">
        <v>3</v>
      </c>
      <c r="MX108" s="7">
        <v>1</v>
      </c>
      <c r="ND108" s="7">
        <f t="shared" si="8"/>
        <v>137</v>
      </c>
    </row>
    <row r="109" spans="1:368" x14ac:dyDescent="0.2">
      <c r="A109" s="7" t="s">
        <v>463</v>
      </c>
      <c r="B109" s="7">
        <v>2</v>
      </c>
      <c r="D109" s="7">
        <v>1</v>
      </c>
      <c r="R109" s="7">
        <v>3</v>
      </c>
      <c r="AK109" s="7">
        <v>1</v>
      </c>
      <c r="BJ109" s="7">
        <v>1</v>
      </c>
      <c r="BR109" s="7">
        <v>1</v>
      </c>
      <c r="BX109" s="7">
        <v>1</v>
      </c>
      <c r="DO109" s="7">
        <v>1</v>
      </c>
      <c r="DQ109" s="7">
        <v>1</v>
      </c>
      <c r="DV109" s="7">
        <v>1</v>
      </c>
      <c r="EN109" s="7">
        <v>1</v>
      </c>
      <c r="FJ109" s="7">
        <v>1</v>
      </c>
      <c r="FL109" s="7">
        <v>1</v>
      </c>
      <c r="FM109" s="7">
        <v>1</v>
      </c>
      <c r="GE109" s="7">
        <v>1</v>
      </c>
      <c r="GQ109" s="7">
        <v>1</v>
      </c>
      <c r="HM109" s="7">
        <v>1</v>
      </c>
      <c r="HR109" s="7">
        <v>1</v>
      </c>
      <c r="IV109" s="7">
        <v>1</v>
      </c>
      <c r="JF109" s="7">
        <v>2</v>
      </c>
      <c r="JP109" s="7">
        <v>1</v>
      </c>
      <c r="KO109" s="7">
        <v>2</v>
      </c>
      <c r="KT109" s="7">
        <v>1</v>
      </c>
      <c r="LS109" s="7">
        <v>1</v>
      </c>
      <c r="LX109" s="7">
        <v>1</v>
      </c>
      <c r="LZ109" s="7">
        <v>2</v>
      </c>
      <c r="MZ109" s="7">
        <v>1</v>
      </c>
      <c r="ND109" s="7">
        <f t="shared" si="8"/>
        <v>33</v>
      </c>
    </row>
    <row r="110" spans="1:368" x14ac:dyDescent="0.2">
      <c r="A110" s="7" t="s">
        <v>464</v>
      </c>
      <c r="B110" s="7">
        <v>1</v>
      </c>
      <c r="T110" s="7">
        <v>1</v>
      </c>
      <c r="U110" s="7">
        <v>4</v>
      </c>
      <c r="W110" s="7">
        <v>1</v>
      </c>
      <c r="AL110" s="7">
        <v>4</v>
      </c>
      <c r="AN110" s="7">
        <v>3</v>
      </c>
      <c r="AS110" s="7">
        <v>1</v>
      </c>
      <c r="AV110" s="7">
        <v>2</v>
      </c>
      <c r="AZ110" s="7">
        <v>1</v>
      </c>
      <c r="BE110" s="7">
        <v>1</v>
      </c>
      <c r="BK110" s="7">
        <v>2</v>
      </c>
      <c r="BQ110" s="7">
        <v>1</v>
      </c>
      <c r="BT110" s="7">
        <v>1</v>
      </c>
      <c r="BV110" s="7">
        <v>1</v>
      </c>
      <c r="BY110" s="7">
        <v>1</v>
      </c>
      <c r="CB110" s="7">
        <v>1</v>
      </c>
      <c r="CG110" s="7">
        <v>2</v>
      </c>
      <c r="CI110" s="7">
        <v>1</v>
      </c>
      <c r="CJ110" s="7">
        <v>3</v>
      </c>
      <c r="CN110" s="7">
        <v>2</v>
      </c>
      <c r="CS110" s="7">
        <v>1</v>
      </c>
      <c r="CX110" s="7">
        <v>1</v>
      </c>
      <c r="CY110" s="7">
        <v>2</v>
      </c>
      <c r="DK110" s="7">
        <v>1</v>
      </c>
      <c r="DM110" s="7">
        <v>2</v>
      </c>
      <c r="DO110" s="7">
        <v>1</v>
      </c>
      <c r="EA110" s="7">
        <v>1</v>
      </c>
      <c r="EB110" s="7">
        <v>1</v>
      </c>
      <c r="EE110" s="7">
        <v>1</v>
      </c>
      <c r="EG110" s="7">
        <v>2</v>
      </c>
      <c r="EJ110" s="7">
        <v>1</v>
      </c>
      <c r="EP110" s="7">
        <v>1</v>
      </c>
      <c r="EU110" s="7">
        <v>1</v>
      </c>
      <c r="EW110" s="7">
        <v>1</v>
      </c>
      <c r="FJ110" s="7">
        <v>1</v>
      </c>
      <c r="FQ110" s="7">
        <v>1</v>
      </c>
      <c r="FY110" s="7">
        <v>3</v>
      </c>
      <c r="GB110" s="7">
        <v>2</v>
      </c>
      <c r="GE110" s="7">
        <v>1</v>
      </c>
      <c r="GF110" s="7">
        <v>1</v>
      </c>
      <c r="GI110" s="7">
        <v>1</v>
      </c>
      <c r="GK110" s="7">
        <v>1</v>
      </c>
      <c r="GQ110" s="7">
        <v>3</v>
      </c>
      <c r="GX110" s="7">
        <v>1</v>
      </c>
      <c r="GY110" s="7">
        <v>1</v>
      </c>
      <c r="GZ110" s="7">
        <v>2</v>
      </c>
      <c r="HD110" s="7">
        <v>3</v>
      </c>
      <c r="HM110" s="7">
        <v>2</v>
      </c>
      <c r="HT110" s="7">
        <v>1</v>
      </c>
      <c r="HW110" s="7">
        <v>1</v>
      </c>
      <c r="IB110" s="7">
        <v>2</v>
      </c>
      <c r="IH110" s="7">
        <v>1</v>
      </c>
      <c r="IP110" s="7">
        <v>1</v>
      </c>
      <c r="IR110" s="7">
        <v>2</v>
      </c>
      <c r="IT110" s="7">
        <v>2</v>
      </c>
      <c r="IX110" s="7">
        <v>2</v>
      </c>
      <c r="IY110" s="7">
        <v>1</v>
      </c>
      <c r="JA110" s="7">
        <v>1</v>
      </c>
      <c r="JD110" s="7">
        <v>1</v>
      </c>
      <c r="JE110" s="7">
        <v>4</v>
      </c>
      <c r="JF110" s="7">
        <v>1</v>
      </c>
      <c r="JJ110" s="7">
        <v>2</v>
      </c>
      <c r="JM110" s="7">
        <v>3</v>
      </c>
      <c r="JN110" s="7">
        <v>1</v>
      </c>
      <c r="JR110" s="7">
        <v>1</v>
      </c>
      <c r="JW110" s="7">
        <v>1</v>
      </c>
      <c r="JX110" s="7">
        <v>2</v>
      </c>
      <c r="JY110" s="7">
        <v>1</v>
      </c>
      <c r="JZ110" s="7">
        <v>1</v>
      </c>
      <c r="KJ110" s="7">
        <v>1</v>
      </c>
      <c r="KL110" s="7">
        <v>6</v>
      </c>
      <c r="KT110" s="7">
        <v>2</v>
      </c>
      <c r="KW110" s="7">
        <v>1</v>
      </c>
      <c r="KX110" s="7">
        <v>3</v>
      </c>
      <c r="KY110" s="7">
        <v>1</v>
      </c>
      <c r="LA110" s="7">
        <v>2</v>
      </c>
      <c r="LE110" s="7">
        <v>1</v>
      </c>
      <c r="LF110" s="7">
        <v>1</v>
      </c>
      <c r="LK110" s="7">
        <v>1</v>
      </c>
      <c r="LT110" s="7">
        <v>1</v>
      </c>
      <c r="ME110" s="7">
        <v>1</v>
      </c>
      <c r="ML110" s="7">
        <v>1</v>
      </c>
      <c r="MM110" s="7">
        <v>3</v>
      </c>
      <c r="MR110" s="7">
        <v>4</v>
      </c>
      <c r="MU110" s="7">
        <v>1</v>
      </c>
      <c r="MW110" s="7">
        <v>4</v>
      </c>
      <c r="MZ110" s="7">
        <v>2</v>
      </c>
      <c r="NA110" s="7">
        <v>1</v>
      </c>
      <c r="NB110" s="7">
        <v>1</v>
      </c>
      <c r="ND110" s="7">
        <f t="shared" si="8"/>
        <v>144</v>
      </c>
    </row>
    <row r="111" spans="1:368" x14ac:dyDescent="0.2">
      <c r="A111" s="7" t="s">
        <v>465</v>
      </c>
      <c r="Q111" s="7">
        <v>1</v>
      </c>
      <c r="AO111" s="7">
        <v>2</v>
      </c>
      <c r="CN111" s="7">
        <v>1</v>
      </c>
      <c r="CP111" s="7">
        <v>1</v>
      </c>
      <c r="EE111" s="7">
        <v>1</v>
      </c>
      <c r="EZ111" s="7">
        <v>1</v>
      </c>
      <c r="GS111" s="7">
        <v>1</v>
      </c>
      <c r="GU111" s="7">
        <v>1</v>
      </c>
      <c r="IX111" s="7">
        <v>1</v>
      </c>
      <c r="JH111" s="7">
        <v>1</v>
      </c>
      <c r="JI111" s="7">
        <v>1</v>
      </c>
      <c r="JJ111" s="7">
        <v>1</v>
      </c>
      <c r="JP111" s="7">
        <v>2</v>
      </c>
      <c r="KH111" s="7">
        <v>1</v>
      </c>
      <c r="KK111" s="7">
        <v>1</v>
      </c>
      <c r="KV111" s="7">
        <v>1</v>
      </c>
      <c r="MC111" s="7">
        <v>1</v>
      </c>
      <c r="MQ111" s="7">
        <v>1</v>
      </c>
      <c r="MR111" s="7">
        <v>1</v>
      </c>
      <c r="ND111" s="7">
        <f t="shared" si="8"/>
        <v>21</v>
      </c>
    </row>
    <row r="112" spans="1:368" x14ac:dyDescent="0.2">
      <c r="A112" s="7" t="s">
        <v>466</v>
      </c>
      <c r="F112" s="7">
        <v>1</v>
      </c>
      <c r="H112" s="7">
        <v>1</v>
      </c>
      <c r="U112" s="7">
        <v>1</v>
      </c>
      <c r="Y112" s="7">
        <v>1</v>
      </c>
      <c r="BE112" s="7">
        <v>1</v>
      </c>
      <c r="BO112" s="7">
        <v>1</v>
      </c>
      <c r="BV112" s="7">
        <v>2</v>
      </c>
      <c r="BX112" s="7">
        <v>1</v>
      </c>
      <c r="CJ112" s="7">
        <v>1</v>
      </c>
      <c r="CR112" s="7">
        <v>1</v>
      </c>
      <c r="CU112" s="7">
        <v>1</v>
      </c>
      <c r="CW112" s="7">
        <v>1</v>
      </c>
      <c r="DD112" s="7">
        <v>1</v>
      </c>
      <c r="DM112" s="7">
        <v>1</v>
      </c>
      <c r="DR112" s="7">
        <v>1</v>
      </c>
      <c r="EU112" s="7">
        <v>1</v>
      </c>
      <c r="FT112" s="7">
        <v>1</v>
      </c>
      <c r="FV112" s="7">
        <v>1</v>
      </c>
      <c r="GO112" s="7">
        <v>1</v>
      </c>
      <c r="GQ112" s="7">
        <v>1</v>
      </c>
      <c r="GR112" s="7">
        <v>1</v>
      </c>
      <c r="GT112" s="7">
        <v>1</v>
      </c>
      <c r="HN112" s="7">
        <v>1</v>
      </c>
      <c r="IS112" s="7">
        <v>1</v>
      </c>
      <c r="IU112" s="7">
        <v>1</v>
      </c>
      <c r="JD112" s="7">
        <v>2</v>
      </c>
      <c r="JF112" s="7">
        <v>1</v>
      </c>
      <c r="LV112" s="7">
        <v>1</v>
      </c>
      <c r="ND112" s="7">
        <f t="shared" si="8"/>
        <v>30</v>
      </c>
    </row>
    <row r="113" spans="1:368" x14ac:dyDescent="0.2">
      <c r="A113" s="7" t="s">
        <v>467</v>
      </c>
      <c r="G113" s="7">
        <v>1</v>
      </c>
      <c r="Q113" s="7">
        <v>1</v>
      </c>
      <c r="T113" s="7">
        <v>1</v>
      </c>
      <c r="AC113" s="7">
        <v>2</v>
      </c>
      <c r="AJ113" s="7">
        <v>1</v>
      </c>
      <c r="AT113" s="7">
        <v>1</v>
      </c>
      <c r="AV113" s="7">
        <v>1</v>
      </c>
      <c r="BN113" s="7">
        <v>2</v>
      </c>
      <c r="BQ113" s="7">
        <v>1</v>
      </c>
      <c r="BW113" s="7">
        <v>1</v>
      </c>
      <c r="CS113" s="7">
        <v>1</v>
      </c>
      <c r="DC113" s="7">
        <v>1</v>
      </c>
      <c r="EF113" s="7">
        <v>1</v>
      </c>
      <c r="EI113" s="7">
        <v>1</v>
      </c>
      <c r="EP113" s="7">
        <v>1</v>
      </c>
      <c r="EX113" s="7">
        <v>1</v>
      </c>
      <c r="FO113" s="7">
        <v>1</v>
      </c>
      <c r="FS113" s="7">
        <v>1</v>
      </c>
      <c r="FW113" s="7">
        <v>1</v>
      </c>
      <c r="GC113" s="7">
        <v>1</v>
      </c>
      <c r="GE113" s="7">
        <v>1</v>
      </c>
      <c r="GU113" s="7">
        <v>1</v>
      </c>
      <c r="HD113" s="7">
        <v>2</v>
      </c>
      <c r="HV113" s="7">
        <v>1</v>
      </c>
      <c r="IY113" s="7">
        <v>1</v>
      </c>
      <c r="IZ113" s="7">
        <v>2</v>
      </c>
      <c r="JF113" s="7">
        <v>3</v>
      </c>
      <c r="JH113" s="7">
        <v>1</v>
      </c>
      <c r="JJ113" s="7">
        <v>1</v>
      </c>
      <c r="JM113" s="7">
        <v>1</v>
      </c>
      <c r="JQ113" s="7">
        <v>1</v>
      </c>
      <c r="JR113" s="7">
        <v>1</v>
      </c>
      <c r="JS113" s="7">
        <v>2</v>
      </c>
      <c r="JZ113" s="7">
        <v>1</v>
      </c>
      <c r="KG113" s="7">
        <v>1</v>
      </c>
      <c r="KK113" s="7">
        <v>1</v>
      </c>
      <c r="KN113" s="7">
        <v>2</v>
      </c>
      <c r="KW113" s="7">
        <v>1</v>
      </c>
      <c r="LA113" s="7">
        <v>1</v>
      </c>
      <c r="LE113" s="7">
        <v>1</v>
      </c>
      <c r="LM113" s="7">
        <v>1</v>
      </c>
      <c r="LP113" s="7">
        <v>3</v>
      </c>
      <c r="ME113" s="7">
        <v>1</v>
      </c>
      <c r="MF113" s="7">
        <v>2</v>
      </c>
      <c r="MS113" s="7">
        <v>1</v>
      </c>
      <c r="NA113" s="7">
        <v>1</v>
      </c>
      <c r="NB113" s="7">
        <v>2</v>
      </c>
      <c r="ND113" s="7">
        <f t="shared" si="8"/>
        <v>59</v>
      </c>
    </row>
    <row r="114" spans="1:368" x14ac:dyDescent="0.2">
      <c r="A114" s="7" t="s">
        <v>468</v>
      </c>
      <c r="B114" s="7">
        <v>1</v>
      </c>
      <c r="F114" s="7">
        <v>1</v>
      </c>
      <c r="H114" s="7">
        <v>1</v>
      </c>
      <c r="I114" s="7">
        <v>3</v>
      </c>
      <c r="P114" s="7">
        <v>3</v>
      </c>
      <c r="U114" s="7">
        <v>1</v>
      </c>
      <c r="AD114" s="7">
        <v>1</v>
      </c>
      <c r="AH114" s="7">
        <v>1</v>
      </c>
      <c r="AK114" s="7">
        <v>1</v>
      </c>
      <c r="AW114" s="7">
        <v>1</v>
      </c>
      <c r="BB114" s="7">
        <v>1</v>
      </c>
      <c r="BF114" s="7">
        <v>1</v>
      </c>
      <c r="BM114" s="7">
        <v>1</v>
      </c>
      <c r="CB114" s="7">
        <v>2</v>
      </c>
      <c r="CF114" s="7">
        <v>1</v>
      </c>
      <c r="CQ114" s="7">
        <v>1</v>
      </c>
      <c r="CU114" s="7">
        <v>1</v>
      </c>
      <c r="DD114" s="7">
        <v>1</v>
      </c>
      <c r="DM114" s="7">
        <v>1</v>
      </c>
      <c r="DO114" s="7">
        <v>1</v>
      </c>
      <c r="DR114" s="7">
        <v>1</v>
      </c>
      <c r="DS114" s="7">
        <v>1</v>
      </c>
      <c r="DT114" s="7">
        <v>1</v>
      </c>
      <c r="DZ114" s="7">
        <v>1</v>
      </c>
      <c r="EA114" s="7">
        <v>1</v>
      </c>
      <c r="EC114" s="7">
        <v>1</v>
      </c>
      <c r="ES114" s="7">
        <v>1</v>
      </c>
      <c r="EZ114" s="7">
        <v>1</v>
      </c>
      <c r="FB114" s="7">
        <v>1</v>
      </c>
      <c r="FG114" s="7">
        <v>1</v>
      </c>
      <c r="FJ114" s="7">
        <v>1</v>
      </c>
      <c r="FL114" s="7">
        <v>1</v>
      </c>
      <c r="FN114" s="7">
        <v>1</v>
      </c>
      <c r="FV114" s="7">
        <v>1</v>
      </c>
      <c r="FX114" s="7">
        <v>1</v>
      </c>
      <c r="GG114" s="7">
        <v>2</v>
      </c>
      <c r="HB114" s="7">
        <v>1</v>
      </c>
      <c r="HD114" s="7">
        <v>1</v>
      </c>
      <c r="HH114" s="7">
        <v>1</v>
      </c>
      <c r="HL114" s="7">
        <v>1</v>
      </c>
      <c r="HT114" s="7">
        <v>2</v>
      </c>
      <c r="IG114" s="7">
        <v>1</v>
      </c>
      <c r="IU114" s="7">
        <v>1</v>
      </c>
      <c r="IX114" s="7">
        <v>1</v>
      </c>
      <c r="JX114" s="7">
        <v>1</v>
      </c>
      <c r="KB114" s="7">
        <v>1</v>
      </c>
      <c r="KP114" s="7">
        <v>1</v>
      </c>
      <c r="KY114" s="7">
        <v>1</v>
      </c>
      <c r="LI114" s="7">
        <v>1</v>
      </c>
      <c r="LJ114" s="7">
        <v>1</v>
      </c>
      <c r="LL114" s="7">
        <v>1</v>
      </c>
      <c r="LS114" s="7">
        <v>1</v>
      </c>
      <c r="LU114" s="7">
        <v>1</v>
      </c>
      <c r="MA114" s="7">
        <v>1</v>
      </c>
      <c r="MH114" s="7">
        <v>1</v>
      </c>
      <c r="NB114" s="7">
        <v>1</v>
      </c>
      <c r="ND114" s="7">
        <f t="shared" si="8"/>
        <v>63</v>
      </c>
    </row>
    <row r="115" spans="1:368" x14ac:dyDescent="0.2">
      <c r="A115" s="7" t="s">
        <v>469</v>
      </c>
      <c r="BY115" s="7">
        <v>1</v>
      </c>
      <c r="EG115" s="7">
        <v>1</v>
      </c>
      <c r="ER115" s="7">
        <v>1</v>
      </c>
      <c r="FE115" s="7">
        <v>1</v>
      </c>
      <c r="FW115" s="7">
        <v>1</v>
      </c>
      <c r="HB115" s="7">
        <v>1</v>
      </c>
      <c r="HV115" s="7">
        <v>1</v>
      </c>
      <c r="IC115" s="7">
        <v>1</v>
      </c>
      <c r="LP115" s="7">
        <v>1</v>
      </c>
      <c r="ND115" s="7">
        <f t="shared" si="8"/>
        <v>9</v>
      </c>
    </row>
    <row r="116" spans="1:368" x14ac:dyDescent="0.2">
      <c r="A116" s="7" t="s">
        <v>470</v>
      </c>
      <c r="G116" s="7">
        <v>1</v>
      </c>
      <c r="U116" s="7">
        <v>1</v>
      </c>
      <c r="AL116" s="7">
        <v>1</v>
      </c>
      <c r="AM116" s="7">
        <v>1</v>
      </c>
      <c r="AO116" s="7">
        <v>2</v>
      </c>
      <c r="AV116" s="7">
        <v>1</v>
      </c>
      <c r="AZ116" s="7">
        <v>2</v>
      </c>
      <c r="BY116" s="7">
        <v>1</v>
      </c>
      <c r="CC116" s="7">
        <v>1</v>
      </c>
      <c r="CD116" s="7">
        <v>1</v>
      </c>
      <c r="CG116" s="7">
        <v>1</v>
      </c>
      <c r="CJ116" s="7">
        <v>1</v>
      </c>
      <c r="CT116" s="7">
        <v>2</v>
      </c>
      <c r="DH116" s="7">
        <v>2</v>
      </c>
      <c r="DJ116" s="7">
        <v>1</v>
      </c>
      <c r="DS116" s="7">
        <v>1</v>
      </c>
      <c r="ED116" s="7">
        <v>1</v>
      </c>
      <c r="EM116" s="7">
        <v>1</v>
      </c>
      <c r="FV116" s="7">
        <v>1</v>
      </c>
      <c r="FX116" s="7">
        <v>2</v>
      </c>
      <c r="GQ116" s="7">
        <v>1</v>
      </c>
      <c r="GY116" s="7">
        <v>1</v>
      </c>
      <c r="HC116" s="7">
        <v>1</v>
      </c>
      <c r="HG116" s="7">
        <v>1</v>
      </c>
      <c r="HK116" s="7">
        <v>1</v>
      </c>
      <c r="HR116" s="7">
        <v>1</v>
      </c>
      <c r="JB116" s="7">
        <v>2</v>
      </c>
      <c r="LZ116" s="7">
        <v>1</v>
      </c>
      <c r="MD116" s="7">
        <v>1</v>
      </c>
      <c r="MK116" s="7">
        <v>1</v>
      </c>
      <c r="ND116" s="7">
        <f t="shared" si="8"/>
        <v>36</v>
      </c>
    </row>
    <row r="117" spans="1:368" x14ac:dyDescent="0.2">
      <c r="A117" s="7" t="s">
        <v>471</v>
      </c>
      <c r="Q117" s="7">
        <v>1</v>
      </c>
      <c r="U117" s="7">
        <v>1</v>
      </c>
      <c r="Y117" s="7">
        <v>1</v>
      </c>
      <c r="EJ117" s="7">
        <v>1</v>
      </c>
      <c r="FG117" s="7">
        <v>1</v>
      </c>
      <c r="FR117" s="7">
        <v>1</v>
      </c>
      <c r="GU117" s="7">
        <v>1</v>
      </c>
      <c r="HB117" s="7">
        <v>1</v>
      </c>
      <c r="HT117" s="7">
        <v>1</v>
      </c>
      <c r="JA117" s="7">
        <v>1</v>
      </c>
      <c r="ND117" s="7">
        <f t="shared" si="8"/>
        <v>10</v>
      </c>
    </row>
    <row r="118" spans="1:368" x14ac:dyDescent="0.2">
      <c r="A118" s="7" t="s">
        <v>472</v>
      </c>
      <c r="B118" s="7">
        <v>1</v>
      </c>
      <c r="D118" s="7">
        <v>1</v>
      </c>
      <c r="E118" s="7">
        <v>2</v>
      </c>
      <c r="G118" s="7">
        <v>2</v>
      </c>
      <c r="I118" s="7">
        <v>1</v>
      </c>
      <c r="M118" s="7">
        <v>5</v>
      </c>
      <c r="N118" s="7">
        <v>2</v>
      </c>
      <c r="P118" s="7">
        <v>4</v>
      </c>
      <c r="R118" s="7">
        <v>1</v>
      </c>
      <c r="T118" s="7">
        <v>1</v>
      </c>
      <c r="U118" s="7">
        <v>1</v>
      </c>
      <c r="W118" s="7">
        <v>2</v>
      </c>
      <c r="Z118" s="7">
        <v>1</v>
      </c>
      <c r="AB118" s="7">
        <v>2</v>
      </c>
      <c r="AC118" s="7">
        <v>1</v>
      </c>
      <c r="AD118" s="7">
        <v>3</v>
      </c>
      <c r="AF118" s="7">
        <v>1</v>
      </c>
      <c r="AL118" s="7">
        <v>3</v>
      </c>
      <c r="AM118" s="7">
        <v>2</v>
      </c>
      <c r="AN118" s="7">
        <v>5</v>
      </c>
      <c r="AO118" s="7">
        <v>1</v>
      </c>
      <c r="AP118" s="7">
        <v>1</v>
      </c>
      <c r="AS118" s="7">
        <v>2</v>
      </c>
      <c r="AT118" s="7">
        <v>1</v>
      </c>
      <c r="AV118" s="7">
        <v>1</v>
      </c>
      <c r="AX118" s="7">
        <v>1</v>
      </c>
      <c r="AY118" s="7">
        <v>2</v>
      </c>
      <c r="BD118" s="7">
        <v>1</v>
      </c>
      <c r="BI118" s="7">
        <v>1</v>
      </c>
      <c r="BK118" s="7">
        <v>1</v>
      </c>
      <c r="BL118" s="7">
        <v>2</v>
      </c>
      <c r="BP118" s="7">
        <v>2</v>
      </c>
      <c r="BQ118" s="7">
        <v>2</v>
      </c>
      <c r="BS118" s="7">
        <v>2</v>
      </c>
      <c r="BT118" s="7">
        <v>7</v>
      </c>
      <c r="BU118" s="7">
        <v>1</v>
      </c>
      <c r="BW118" s="7">
        <v>4</v>
      </c>
      <c r="BZ118" s="7">
        <v>1</v>
      </c>
      <c r="CB118" s="7">
        <v>3</v>
      </c>
      <c r="CE118" s="7">
        <v>3</v>
      </c>
      <c r="CF118" s="7">
        <v>1</v>
      </c>
      <c r="CG118" s="7">
        <v>2</v>
      </c>
      <c r="CI118" s="7">
        <v>3</v>
      </c>
      <c r="CK118" s="7">
        <v>3</v>
      </c>
      <c r="CM118" s="7">
        <v>1</v>
      </c>
      <c r="CN118" s="7">
        <v>1</v>
      </c>
      <c r="CP118" s="7">
        <v>2</v>
      </c>
      <c r="CQ118" s="7">
        <v>2</v>
      </c>
      <c r="CS118" s="7">
        <v>2</v>
      </c>
      <c r="CT118" s="7">
        <v>1</v>
      </c>
      <c r="CV118" s="7">
        <v>1</v>
      </c>
      <c r="CX118" s="7">
        <v>2</v>
      </c>
      <c r="DC118" s="7">
        <v>1</v>
      </c>
      <c r="DD118" s="7">
        <v>1</v>
      </c>
      <c r="DI118" s="7">
        <v>2</v>
      </c>
      <c r="DK118" s="7">
        <v>2</v>
      </c>
      <c r="DL118" s="7">
        <v>1</v>
      </c>
      <c r="DM118" s="7">
        <v>1</v>
      </c>
      <c r="DO118" s="7">
        <v>3</v>
      </c>
      <c r="DQ118" s="7">
        <v>1</v>
      </c>
      <c r="DS118" s="7">
        <v>5</v>
      </c>
      <c r="DT118" s="7">
        <v>3</v>
      </c>
      <c r="DV118" s="7">
        <v>1</v>
      </c>
      <c r="DW118" s="7">
        <v>1</v>
      </c>
      <c r="DX118" s="7">
        <v>2</v>
      </c>
      <c r="DY118" s="7">
        <v>3</v>
      </c>
      <c r="EA118" s="7">
        <v>1</v>
      </c>
      <c r="EF118" s="7">
        <v>1</v>
      </c>
      <c r="EH118" s="7">
        <v>4</v>
      </c>
      <c r="EI118" s="7">
        <v>2</v>
      </c>
      <c r="EJ118" s="7">
        <v>1</v>
      </c>
      <c r="EK118" s="7">
        <v>1</v>
      </c>
      <c r="EO118" s="7">
        <v>1</v>
      </c>
      <c r="EP118" s="7">
        <v>1</v>
      </c>
      <c r="ER118" s="7">
        <v>2</v>
      </c>
      <c r="ET118" s="7">
        <v>3</v>
      </c>
      <c r="EU118" s="7">
        <v>5</v>
      </c>
      <c r="EX118" s="7">
        <v>4</v>
      </c>
      <c r="EZ118" s="7">
        <v>1</v>
      </c>
      <c r="FE118" s="7">
        <v>2</v>
      </c>
      <c r="FF118" s="7">
        <v>1</v>
      </c>
      <c r="FI118" s="7">
        <v>1</v>
      </c>
      <c r="FJ118" s="7">
        <v>3</v>
      </c>
      <c r="FK118" s="7">
        <v>1</v>
      </c>
      <c r="FL118" s="7">
        <v>1</v>
      </c>
      <c r="FM118" s="7">
        <v>4</v>
      </c>
      <c r="FQ118" s="7">
        <v>2</v>
      </c>
      <c r="FS118" s="7">
        <v>1</v>
      </c>
      <c r="FV118" s="7">
        <v>1</v>
      </c>
      <c r="FX118" s="7">
        <v>2</v>
      </c>
      <c r="FY118" s="7">
        <v>2</v>
      </c>
      <c r="GA118" s="7">
        <v>5</v>
      </c>
      <c r="GB118" s="7">
        <v>1</v>
      </c>
      <c r="GC118" s="7">
        <v>1</v>
      </c>
      <c r="GE118" s="7">
        <v>1</v>
      </c>
      <c r="GF118" s="7">
        <v>2</v>
      </c>
      <c r="GG118" s="7">
        <v>2</v>
      </c>
      <c r="GH118" s="7">
        <v>1</v>
      </c>
      <c r="GK118" s="7">
        <v>2</v>
      </c>
      <c r="GM118" s="7">
        <v>5</v>
      </c>
      <c r="GQ118" s="7">
        <v>1</v>
      </c>
      <c r="GR118" s="7">
        <v>1</v>
      </c>
      <c r="GS118" s="7">
        <v>1</v>
      </c>
      <c r="GT118" s="7">
        <v>2</v>
      </c>
      <c r="GU118" s="7">
        <v>6</v>
      </c>
      <c r="GV118" s="7">
        <v>1</v>
      </c>
      <c r="GX118" s="7">
        <v>5</v>
      </c>
      <c r="GY118" s="7">
        <v>1</v>
      </c>
      <c r="GZ118" s="7">
        <v>2</v>
      </c>
      <c r="HA118" s="7">
        <v>2</v>
      </c>
      <c r="HD118" s="7">
        <v>3</v>
      </c>
      <c r="HE118" s="7">
        <v>2</v>
      </c>
      <c r="HJ118" s="7">
        <v>3</v>
      </c>
      <c r="HL118" s="7">
        <v>1</v>
      </c>
      <c r="HO118" s="7">
        <v>2</v>
      </c>
      <c r="HP118" s="7">
        <v>1</v>
      </c>
      <c r="HR118" s="7">
        <v>1</v>
      </c>
      <c r="HS118" s="7">
        <v>1</v>
      </c>
      <c r="HT118" s="7">
        <v>2</v>
      </c>
      <c r="HV118" s="7">
        <v>1</v>
      </c>
      <c r="HW118" s="7">
        <v>1</v>
      </c>
      <c r="HX118" s="7">
        <v>1</v>
      </c>
      <c r="HY118" s="7">
        <v>2</v>
      </c>
      <c r="HZ118" s="7">
        <v>2</v>
      </c>
      <c r="IB118" s="7">
        <v>4</v>
      </c>
      <c r="ID118" s="7">
        <v>1</v>
      </c>
      <c r="IF118" s="7">
        <v>1</v>
      </c>
      <c r="II118" s="7">
        <v>2</v>
      </c>
      <c r="IJ118" s="7">
        <v>1</v>
      </c>
      <c r="IL118" s="7">
        <v>1</v>
      </c>
      <c r="IM118" s="7">
        <v>1</v>
      </c>
      <c r="IN118" s="7">
        <v>1</v>
      </c>
      <c r="IP118" s="7">
        <v>2</v>
      </c>
      <c r="IQ118" s="7">
        <v>1</v>
      </c>
      <c r="IR118" s="7">
        <v>1</v>
      </c>
      <c r="IS118" s="7">
        <v>1</v>
      </c>
      <c r="IT118" s="7">
        <v>6</v>
      </c>
      <c r="IW118" s="7">
        <v>7</v>
      </c>
      <c r="IX118" s="7">
        <v>5</v>
      </c>
      <c r="IZ118" s="7">
        <v>2</v>
      </c>
      <c r="JA118" s="7">
        <v>1</v>
      </c>
      <c r="JC118" s="7">
        <v>3</v>
      </c>
      <c r="JD118" s="7">
        <v>1</v>
      </c>
      <c r="JE118" s="7">
        <v>8</v>
      </c>
      <c r="JG118" s="7">
        <v>1</v>
      </c>
      <c r="JH118" s="7">
        <v>3</v>
      </c>
      <c r="JI118" s="7">
        <v>1</v>
      </c>
      <c r="JJ118" s="7">
        <v>3</v>
      </c>
      <c r="JK118" s="7">
        <v>3</v>
      </c>
      <c r="JP118" s="7">
        <v>5</v>
      </c>
      <c r="JQ118" s="7">
        <v>2</v>
      </c>
      <c r="JR118" s="7">
        <v>2</v>
      </c>
      <c r="JS118" s="7">
        <v>1</v>
      </c>
      <c r="JT118" s="7">
        <v>3</v>
      </c>
      <c r="JW118" s="7">
        <v>1</v>
      </c>
      <c r="JX118" s="7">
        <v>1</v>
      </c>
      <c r="JY118" s="7">
        <v>1</v>
      </c>
      <c r="JZ118" s="7">
        <v>3</v>
      </c>
      <c r="KA118" s="7">
        <v>7</v>
      </c>
      <c r="KB118" s="7">
        <v>2</v>
      </c>
      <c r="KD118" s="7">
        <v>1</v>
      </c>
      <c r="KG118" s="7">
        <v>3</v>
      </c>
      <c r="KJ118" s="7">
        <v>5</v>
      </c>
      <c r="KK118" s="7">
        <v>1</v>
      </c>
      <c r="KL118" s="7">
        <v>1</v>
      </c>
      <c r="KN118" s="7">
        <v>1</v>
      </c>
      <c r="KP118" s="7">
        <v>5</v>
      </c>
      <c r="KS118" s="7">
        <v>2</v>
      </c>
      <c r="KT118" s="7">
        <v>3</v>
      </c>
      <c r="KU118" s="7">
        <v>4</v>
      </c>
      <c r="KW118" s="7">
        <v>1</v>
      </c>
      <c r="KX118" s="7">
        <v>2</v>
      </c>
      <c r="KY118" s="7">
        <v>3</v>
      </c>
      <c r="LA118" s="7">
        <v>3</v>
      </c>
      <c r="LD118" s="7">
        <v>2</v>
      </c>
      <c r="LE118" s="7">
        <v>4</v>
      </c>
      <c r="LG118" s="7">
        <v>2</v>
      </c>
      <c r="LH118" s="7">
        <v>1</v>
      </c>
      <c r="LI118" s="7">
        <v>1</v>
      </c>
      <c r="LJ118" s="7">
        <v>1</v>
      </c>
      <c r="LL118" s="7">
        <v>5</v>
      </c>
      <c r="LM118" s="7">
        <v>6</v>
      </c>
      <c r="LP118" s="7">
        <v>4</v>
      </c>
      <c r="LT118" s="7">
        <v>2</v>
      </c>
      <c r="LU118" s="7">
        <v>5</v>
      </c>
      <c r="LW118" s="7">
        <v>2</v>
      </c>
      <c r="LZ118" s="7">
        <v>2</v>
      </c>
      <c r="MD118" s="7">
        <v>1</v>
      </c>
      <c r="MH118" s="7">
        <v>2</v>
      </c>
      <c r="MR118" s="7">
        <v>1</v>
      </c>
      <c r="MS118" s="7">
        <v>1</v>
      </c>
      <c r="MT118" s="7">
        <v>4</v>
      </c>
      <c r="MV118" s="7">
        <v>7</v>
      </c>
      <c r="MW118" s="7">
        <v>1</v>
      </c>
      <c r="MX118" s="7">
        <v>4</v>
      </c>
      <c r="MY118" s="7">
        <v>1</v>
      </c>
      <c r="NA118" s="7">
        <v>2</v>
      </c>
      <c r="NB118" s="7">
        <v>1</v>
      </c>
      <c r="ND118" s="7">
        <f t="shared" si="8"/>
        <v>427</v>
      </c>
    </row>
    <row r="119" spans="1:368" x14ac:dyDescent="0.2">
      <c r="A119" s="7" t="s">
        <v>473</v>
      </c>
      <c r="E119" s="7">
        <v>2</v>
      </c>
      <c r="H119" s="7">
        <v>1</v>
      </c>
      <c r="N119" s="7">
        <v>1</v>
      </c>
      <c r="O119" s="7">
        <v>1</v>
      </c>
      <c r="U119" s="7">
        <v>1</v>
      </c>
      <c r="W119" s="7">
        <v>1</v>
      </c>
      <c r="Y119" s="7">
        <v>2</v>
      </c>
      <c r="AF119" s="7">
        <v>1</v>
      </c>
      <c r="AH119" s="7">
        <v>1</v>
      </c>
      <c r="AM119" s="7">
        <v>1</v>
      </c>
      <c r="AN119" s="7">
        <v>3</v>
      </c>
      <c r="AR119" s="7">
        <v>1</v>
      </c>
      <c r="AS119" s="7">
        <v>1</v>
      </c>
      <c r="AU119" s="7">
        <v>1</v>
      </c>
      <c r="AZ119" s="7">
        <v>1</v>
      </c>
      <c r="BA119" s="7">
        <v>1</v>
      </c>
      <c r="BK119" s="7">
        <v>2</v>
      </c>
      <c r="BL119" s="7">
        <v>1</v>
      </c>
      <c r="BM119" s="7">
        <v>1</v>
      </c>
      <c r="BP119" s="7">
        <v>1</v>
      </c>
      <c r="BZ119" s="7">
        <v>1</v>
      </c>
      <c r="CE119" s="7">
        <v>1</v>
      </c>
      <c r="CF119" s="7">
        <v>1</v>
      </c>
      <c r="CG119" s="7">
        <v>2</v>
      </c>
      <c r="CM119" s="7">
        <v>1</v>
      </c>
      <c r="CO119" s="7">
        <v>1</v>
      </c>
      <c r="CR119" s="7">
        <v>1</v>
      </c>
      <c r="CS119" s="7">
        <v>1</v>
      </c>
      <c r="CY119" s="7">
        <v>3</v>
      </c>
      <c r="DA119" s="7">
        <v>1</v>
      </c>
      <c r="DF119" s="7">
        <v>1</v>
      </c>
      <c r="DG119" s="7">
        <v>2</v>
      </c>
      <c r="DO119" s="7">
        <v>1</v>
      </c>
      <c r="DR119" s="7">
        <v>1</v>
      </c>
      <c r="DS119" s="7">
        <v>1</v>
      </c>
      <c r="DW119" s="7">
        <v>1</v>
      </c>
      <c r="EI119" s="7">
        <v>1</v>
      </c>
      <c r="EP119" s="7">
        <v>1</v>
      </c>
      <c r="EQ119" s="7">
        <v>1</v>
      </c>
      <c r="ER119" s="7">
        <v>1</v>
      </c>
      <c r="EU119" s="7">
        <v>1</v>
      </c>
      <c r="EV119" s="7">
        <v>2</v>
      </c>
      <c r="EX119" s="7">
        <v>1</v>
      </c>
      <c r="EZ119" s="7">
        <v>1</v>
      </c>
      <c r="FA119" s="7">
        <v>2</v>
      </c>
      <c r="FF119" s="7">
        <v>2</v>
      </c>
      <c r="FI119" s="7">
        <v>1</v>
      </c>
      <c r="FJ119" s="7">
        <v>1</v>
      </c>
      <c r="FQ119" s="7">
        <v>1</v>
      </c>
      <c r="FS119" s="7">
        <v>1</v>
      </c>
      <c r="FX119" s="7">
        <v>1</v>
      </c>
      <c r="GS119" s="7">
        <v>1</v>
      </c>
      <c r="GU119" s="7">
        <v>1</v>
      </c>
      <c r="GV119" s="7">
        <v>1</v>
      </c>
      <c r="HD119" s="7">
        <v>1</v>
      </c>
      <c r="HF119" s="7">
        <v>3</v>
      </c>
      <c r="HJ119" s="7">
        <v>1</v>
      </c>
      <c r="HK119" s="7">
        <v>2</v>
      </c>
      <c r="HM119" s="7">
        <v>2</v>
      </c>
      <c r="HR119" s="7">
        <v>1</v>
      </c>
      <c r="HT119" s="7">
        <v>1</v>
      </c>
      <c r="IA119" s="7">
        <v>2</v>
      </c>
      <c r="IG119" s="7">
        <v>1</v>
      </c>
      <c r="IH119" s="7">
        <v>1</v>
      </c>
      <c r="JA119" s="7">
        <v>1</v>
      </c>
      <c r="JD119" s="7">
        <v>1</v>
      </c>
      <c r="JK119" s="7">
        <v>1</v>
      </c>
      <c r="JN119" s="7">
        <v>1</v>
      </c>
      <c r="JQ119" s="7">
        <v>1</v>
      </c>
      <c r="JU119" s="7">
        <v>1</v>
      </c>
      <c r="JX119" s="7">
        <v>2</v>
      </c>
      <c r="KE119" s="7">
        <v>1</v>
      </c>
      <c r="KG119" s="7">
        <v>1</v>
      </c>
      <c r="KN119" s="7">
        <v>4</v>
      </c>
      <c r="KW119" s="7">
        <v>1</v>
      </c>
      <c r="KY119" s="7">
        <v>1</v>
      </c>
      <c r="LA119" s="7">
        <v>1</v>
      </c>
      <c r="LB119" s="7">
        <v>1</v>
      </c>
      <c r="LI119" s="7">
        <v>2</v>
      </c>
      <c r="LM119" s="7">
        <v>1</v>
      </c>
      <c r="LQ119" s="7">
        <v>1</v>
      </c>
      <c r="LT119" s="7">
        <v>1</v>
      </c>
      <c r="LU119" s="7">
        <v>2</v>
      </c>
      <c r="LZ119" s="7">
        <v>2</v>
      </c>
      <c r="MT119" s="7">
        <v>1</v>
      </c>
      <c r="ND119" s="7">
        <f t="shared" si="8"/>
        <v>109</v>
      </c>
    </row>
    <row r="120" spans="1:368" x14ac:dyDescent="0.2">
      <c r="A120" s="7" t="s">
        <v>474</v>
      </c>
      <c r="G120" s="7">
        <v>1</v>
      </c>
      <c r="AL120" s="7">
        <v>1</v>
      </c>
      <c r="BH120" s="7">
        <v>1</v>
      </c>
      <c r="BI120" s="7">
        <v>1</v>
      </c>
      <c r="CN120" s="7">
        <v>1</v>
      </c>
      <c r="DO120" s="7">
        <v>1</v>
      </c>
      <c r="DQ120" s="7">
        <v>1</v>
      </c>
      <c r="DX120" s="7">
        <v>1</v>
      </c>
      <c r="EA120" s="7">
        <v>1</v>
      </c>
      <c r="EX120" s="7">
        <v>1</v>
      </c>
      <c r="FG120" s="7">
        <v>1</v>
      </c>
      <c r="FK120" s="7">
        <v>1</v>
      </c>
      <c r="FM120" s="7">
        <v>1</v>
      </c>
      <c r="FP120" s="7">
        <v>1</v>
      </c>
      <c r="FV120" s="7">
        <v>1</v>
      </c>
      <c r="FY120" s="7">
        <v>1</v>
      </c>
      <c r="GE120" s="7">
        <v>1</v>
      </c>
      <c r="GY120" s="7">
        <v>1</v>
      </c>
      <c r="HR120" s="7">
        <v>1</v>
      </c>
      <c r="KG120" s="7">
        <v>1</v>
      </c>
      <c r="KW120" s="7">
        <v>1</v>
      </c>
      <c r="MC120" s="7">
        <v>1</v>
      </c>
      <c r="MH120" s="7">
        <v>1</v>
      </c>
      <c r="ND120" s="7">
        <f t="shared" si="8"/>
        <v>23</v>
      </c>
    </row>
    <row r="121" spans="1:368" x14ac:dyDescent="0.2">
      <c r="A121" s="7" t="s">
        <v>475</v>
      </c>
      <c r="P121" s="7">
        <v>1</v>
      </c>
      <c r="U121" s="7">
        <v>1</v>
      </c>
      <c r="AF121" s="7">
        <v>1</v>
      </c>
      <c r="BK121" s="7">
        <v>1</v>
      </c>
      <c r="ET121" s="7">
        <v>1</v>
      </c>
      <c r="FI121" s="7">
        <v>1</v>
      </c>
      <c r="HE121" s="7">
        <v>1</v>
      </c>
      <c r="IZ121" s="7">
        <v>1</v>
      </c>
      <c r="KD121" s="7">
        <v>1</v>
      </c>
      <c r="LE121" s="7">
        <v>1</v>
      </c>
      <c r="ND121" s="7">
        <f t="shared" si="8"/>
        <v>10</v>
      </c>
    </row>
    <row r="122" spans="1:368" x14ac:dyDescent="0.2">
      <c r="A122" s="7" t="s">
        <v>476</v>
      </c>
      <c r="DJ122" s="7">
        <v>1</v>
      </c>
      <c r="DU122" s="7">
        <v>1</v>
      </c>
      <c r="GA122" s="7">
        <v>1</v>
      </c>
      <c r="HD122" s="7">
        <v>1</v>
      </c>
      <c r="JC122" s="7">
        <v>1</v>
      </c>
      <c r="JM122" s="7">
        <v>1</v>
      </c>
      <c r="KR122" s="7">
        <v>2</v>
      </c>
      <c r="KT122" s="7">
        <v>1</v>
      </c>
      <c r="ML122" s="7">
        <v>1</v>
      </c>
      <c r="ND122" s="7">
        <f t="shared" si="8"/>
        <v>10</v>
      </c>
    </row>
    <row r="123" spans="1:368" x14ac:dyDescent="0.2">
      <c r="A123" s="7" t="s">
        <v>477</v>
      </c>
      <c r="AU123" s="7">
        <v>1</v>
      </c>
      <c r="ND123" s="7">
        <f t="shared" si="8"/>
        <v>1</v>
      </c>
    </row>
    <row r="124" spans="1:368" x14ac:dyDescent="0.2">
      <c r="A124" s="7" t="s">
        <v>478</v>
      </c>
      <c r="D124" s="7">
        <v>1</v>
      </c>
      <c r="K124" s="7">
        <v>1</v>
      </c>
      <c r="N124" s="7">
        <v>2</v>
      </c>
      <c r="T124" s="7">
        <v>1</v>
      </c>
      <c r="Z124" s="7">
        <v>1</v>
      </c>
      <c r="AB124" s="7">
        <v>1</v>
      </c>
      <c r="AL124" s="7">
        <v>1</v>
      </c>
      <c r="AR124" s="7">
        <v>1</v>
      </c>
      <c r="AV124" s="7">
        <v>1</v>
      </c>
      <c r="BC124" s="7">
        <v>1</v>
      </c>
      <c r="BK124" s="7">
        <v>1</v>
      </c>
      <c r="BL124" s="7">
        <v>1</v>
      </c>
      <c r="BS124" s="7">
        <v>1</v>
      </c>
      <c r="BT124" s="7">
        <v>1</v>
      </c>
      <c r="BV124" s="7">
        <v>1</v>
      </c>
      <c r="CB124" s="7">
        <v>1</v>
      </c>
      <c r="CN124" s="7">
        <v>1</v>
      </c>
      <c r="CO124" s="7">
        <v>1</v>
      </c>
      <c r="CR124" s="7">
        <v>1</v>
      </c>
      <c r="CY124" s="7">
        <v>1</v>
      </c>
      <c r="DA124" s="7">
        <v>1</v>
      </c>
      <c r="DI124" s="7">
        <v>1</v>
      </c>
      <c r="DT124" s="7">
        <v>2</v>
      </c>
      <c r="DV124" s="7">
        <v>1</v>
      </c>
      <c r="EB124" s="7">
        <v>1</v>
      </c>
      <c r="EI124" s="7">
        <v>2</v>
      </c>
      <c r="EY124" s="7">
        <v>1</v>
      </c>
      <c r="FA124" s="7">
        <v>1</v>
      </c>
      <c r="FD124" s="7">
        <v>2</v>
      </c>
      <c r="FG124" s="7">
        <v>2</v>
      </c>
      <c r="FX124" s="7">
        <v>1</v>
      </c>
      <c r="GA124" s="7">
        <v>1</v>
      </c>
      <c r="GC124" s="7">
        <v>1</v>
      </c>
      <c r="GE124" s="7">
        <v>1</v>
      </c>
      <c r="GG124" s="7">
        <v>1</v>
      </c>
      <c r="GI124" s="7">
        <v>2</v>
      </c>
      <c r="GK124" s="7">
        <v>1</v>
      </c>
      <c r="GS124" s="7">
        <v>1</v>
      </c>
      <c r="GW124" s="7">
        <v>1</v>
      </c>
      <c r="HE124" s="7">
        <v>1</v>
      </c>
      <c r="HH124" s="7">
        <v>1</v>
      </c>
      <c r="HM124" s="7">
        <v>2</v>
      </c>
      <c r="HR124" s="7">
        <v>3</v>
      </c>
      <c r="HY124" s="7">
        <v>1</v>
      </c>
      <c r="IC124" s="7">
        <v>1</v>
      </c>
      <c r="IG124" s="7">
        <v>1</v>
      </c>
      <c r="IK124" s="7">
        <v>1</v>
      </c>
      <c r="IO124" s="7">
        <v>1</v>
      </c>
      <c r="IT124" s="7">
        <v>1</v>
      </c>
      <c r="IU124" s="7">
        <v>2</v>
      </c>
      <c r="JE124" s="7">
        <v>1</v>
      </c>
      <c r="JX124" s="7">
        <v>1</v>
      </c>
      <c r="JZ124" s="7">
        <v>1</v>
      </c>
      <c r="KX124" s="7">
        <v>2</v>
      </c>
      <c r="LG124" s="7">
        <v>1</v>
      </c>
      <c r="LK124" s="7">
        <v>2</v>
      </c>
      <c r="MM124" s="7">
        <v>1</v>
      </c>
      <c r="MX124" s="7">
        <v>1</v>
      </c>
      <c r="MZ124" s="7">
        <v>2</v>
      </c>
      <c r="NA124" s="7">
        <v>1</v>
      </c>
      <c r="ND124" s="7">
        <f t="shared" si="8"/>
        <v>73</v>
      </c>
    </row>
    <row r="125" spans="1:368" x14ac:dyDescent="0.2">
      <c r="A125" s="7" t="s">
        <v>479</v>
      </c>
      <c r="M125" s="7">
        <v>1</v>
      </c>
      <c r="CK125" s="7">
        <v>1</v>
      </c>
      <c r="FF125" s="7">
        <v>1</v>
      </c>
      <c r="ND125" s="7">
        <f t="shared" si="8"/>
        <v>3</v>
      </c>
    </row>
    <row r="126" spans="1:368" x14ac:dyDescent="0.2">
      <c r="A126" s="7" t="s">
        <v>480</v>
      </c>
      <c r="B126" s="7">
        <v>1</v>
      </c>
      <c r="M126" s="7">
        <v>1</v>
      </c>
      <c r="P126" s="7">
        <v>1</v>
      </c>
      <c r="AF126" s="7">
        <v>1</v>
      </c>
      <c r="BU126" s="7">
        <v>1</v>
      </c>
      <c r="CB126" s="7">
        <v>1</v>
      </c>
      <c r="CE126" s="7">
        <v>1</v>
      </c>
      <c r="CF126" s="7">
        <v>1</v>
      </c>
      <c r="CS126" s="7">
        <v>1</v>
      </c>
      <c r="CX126" s="7">
        <v>1</v>
      </c>
      <c r="EA126" s="7">
        <v>1</v>
      </c>
      <c r="EX126" s="7">
        <v>1</v>
      </c>
      <c r="GB126" s="7">
        <v>1</v>
      </c>
      <c r="GW126" s="7">
        <v>1</v>
      </c>
      <c r="HD126" s="7">
        <v>1</v>
      </c>
      <c r="HR126" s="7">
        <v>1</v>
      </c>
      <c r="IM126" s="7">
        <v>1</v>
      </c>
      <c r="JP126" s="7">
        <v>1</v>
      </c>
      <c r="LZ126" s="7">
        <v>1</v>
      </c>
      <c r="MW126" s="7">
        <v>2</v>
      </c>
      <c r="ND126" s="7">
        <f t="shared" si="8"/>
        <v>21</v>
      </c>
    </row>
    <row r="127" spans="1:368" x14ac:dyDescent="0.2">
      <c r="A127" s="7" t="s">
        <v>481</v>
      </c>
      <c r="CF127" s="7">
        <v>1</v>
      </c>
      <c r="EW127" s="7">
        <v>1</v>
      </c>
      <c r="HH127" s="7">
        <v>2</v>
      </c>
      <c r="IX127" s="7">
        <v>1</v>
      </c>
      <c r="KE127" s="7">
        <v>1</v>
      </c>
      <c r="ND127" s="7">
        <f t="shared" si="8"/>
        <v>6</v>
      </c>
    </row>
    <row r="128" spans="1:368" x14ac:dyDescent="0.2">
      <c r="A128" s="7" t="s">
        <v>482</v>
      </c>
      <c r="B128" s="7">
        <v>1</v>
      </c>
      <c r="E128" s="7">
        <v>4</v>
      </c>
      <c r="H128" s="7">
        <v>1</v>
      </c>
      <c r="I128" s="7">
        <v>1</v>
      </c>
      <c r="AD128" s="7">
        <v>1</v>
      </c>
      <c r="AE128" s="7">
        <v>1</v>
      </c>
      <c r="AF128" s="7">
        <v>1</v>
      </c>
      <c r="AP128" s="7">
        <v>1</v>
      </c>
      <c r="BH128" s="7">
        <v>1</v>
      </c>
      <c r="BS128" s="7">
        <v>2</v>
      </c>
      <c r="BX128" s="7">
        <v>1</v>
      </c>
      <c r="BY128" s="7">
        <v>1</v>
      </c>
      <c r="BZ128" s="7">
        <v>1</v>
      </c>
      <c r="CL128" s="7">
        <v>1</v>
      </c>
      <c r="DI128" s="7">
        <v>1</v>
      </c>
      <c r="DP128" s="7">
        <v>1</v>
      </c>
      <c r="EA128" s="7">
        <v>1</v>
      </c>
      <c r="EG128" s="7">
        <v>1</v>
      </c>
      <c r="EK128" s="7">
        <v>1</v>
      </c>
      <c r="EP128" s="7">
        <v>1</v>
      </c>
      <c r="EX128" s="7">
        <v>1</v>
      </c>
      <c r="FB128" s="7">
        <v>1</v>
      </c>
      <c r="FG128" s="7">
        <v>1</v>
      </c>
      <c r="FH128" s="7">
        <v>1</v>
      </c>
      <c r="FJ128" s="7">
        <v>1</v>
      </c>
      <c r="FV128" s="7">
        <v>1</v>
      </c>
      <c r="GA128" s="7">
        <v>1</v>
      </c>
      <c r="GC128" s="7">
        <v>1</v>
      </c>
      <c r="GP128" s="7">
        <v>1</v>
      </c>
      <c r="HX128" s="7">
        <v>2</v>
      </c>
      <c r="HY128" s="7">
        <v>2</v>
      </c>
      <c r="IE128" s="7">
        <v>2</v>
      </c>
      <c r="IG128" s="7">
        <v>1</v>
      </c>
      <c r="II128" s="7">
        <v>1</v>
      </c>
      <c r="IM128" s="7">
        <v>1</v>
      </c>
      <c r="IT128" s="7">
        <v>1</v>
      </c>
      <c r="IX128" s="7">
        <v>1</v>
      </c>
      <c r="IY128" s="7">
        <v>1</v>
      </c>
      <c r="JC128" s="7">
        <v>1</v>
      </c>
      <c r="JE128" s="7">
        <v>3</v>
      </c>
      <c r="JG128" s="7">
        <v>1</v>
      </c>
      <c r="JH128" s="7">
        <v>1</v>
      </c>
      <c r="JI128" s="7">
        <v>1</v>
      </c>
      <c r="JM128" s="7">
        <v>2</v>
      </c>
      <c r="JP128" s="7">
        <v>1</v>
      </c>
      <c r="JQ128" s="7">
        <v>1</v>
      </c>
      <c r="KH128" s="7">
        <v>2</v>
      </c>
      <c r="KK128" s="7">
        <v>1</v>
      </c>
      <c r="KL128" s="7">
        <v>1</v>
      </c>
      <c r="KN128" s="7">
        <v>1</v>
      </c>
      <c r="KU128" s="7">
        <v>1</v>
      </c>
      <c r="KV128" s="7">
        <v>1</v>
      </c>
      <c r="KW128" s="7">
        <v>2</v>
      </c>
      <c r="KX128" s="7">
        <v>1</v>
      </c>
      <c r="KY128" s="7">
        <v>1</v>
      </c>
      <c r="LD128" s="7">
        <v>1</v>
      </c>
      <c r="LE128" s="7">
        <v>2</v>
      </c>
      <c r="LF128" s="7">
        <v>3</v>
      </c>
      <c r="LJ128" s="7">
        <v>1</v>
      </c>
      <c r="LR128" s="7">
        <v>1</v>
      </c>
      <c r="LS128" s="7">
        <v>1</v>
      </c>
      <c r="LU128" s="7">
        <v>1</v>
      </c>
      <c r="LW128" s="7">
        <v>1</v>
      </c>
      <c r="MN128" s="7">
        <v>1</v>
      </c>
      <c r="MX128" s="7">
        <v>3</v>
      </c>
      <c r="MY128" s="7">
        <v>1</v>
      </c>
      <c r="MZ128" s="7">
        <v>1</v>
      </c>
      <c r="ND128" s="7">
        <f t="shared" si="8"/>
        <v>84</v>
      </c>
    </row>
    <row r="129" spans="1:368" x14ac:dyDescent="0.2">
      <c r="A129" s="7" t="s">
        <v>483</v>
      </c>
      <c r="CG129" s="7">
        <v>2</v>
      </c>
      <c r="CI129" s="7">
        <v>1</v>
      </c>
      <c r="CY129" s="7">
        <v>1</v>
      </c>
      <c r="DS129" s="7">
        <v>2</v>
      </c>
      <c r="EJ129" s="7">
        <v>1</v>
      </c>
      <c r="FM129" s="7">
        <v>1</v>
      </c>
      <c r="FX129" s="7">
        <v>1</v>
      </c>
      <c r="GB129" s="7">
        <v>3</v>
      </c>
      <c r="HC129" s="7">
        <v>1</v>
      </c>
      <c r="HW129" s="7">
        <v>1</v>
      </c>
      <c r="JF129" s="7">
        <v>2</v>
      </c>
      <c r="KC129" s="7">
        <v>1</v>
      </c>
      <c r="KD129" s="7">
        <v>1</v>
      </c>
      <c r="KO129" s="7">
        <v>1</v>
      </c>
      <c r="LC129" s="7">
        <v>1</v>
      </c>
      <c r="ND129" s="7">
        <f t="shared" si="8"/>
        <v>20</v>
      </c>
    </row>
    <row r="130" spans="1:368" x14ac:dyDescent="0.2">
      <c r="A130" s="7" t="s">
        <v>484</v>
      </c>
      <c r="R130" s="7">
        <v>1</v>
      </c>
      <c r="X130" s="7">
        <v>1</v>
      </c>
      <c r="CJ130" s="7">
        <v>2</v>
      </c>
      <c r="ES130" s="7">
        <v>1</v>
      </c>
      <c r="HR130" s="7">
        <v>2</v>
      </c>
      <c r="ND130" s="7">
        <f t="shared" si="8"/>
        <v>7</v>
      </c>
    </row>
    <row r="131" spans="1:368" x14ac:dyDescent="0.2">
      <c r="A131" s="7" t="s">
        <v>485</v>
      </c>
      <c r="ET131" s="7">
        <v>1</v>
      </c>
      <c r="JA131" s="7">
        <v>1</v>
      </c>
      <c r="LU131" s="7">
        <v>1</v>
      </c>
      <c r="ND131" s="7">
        <f t="shared" si="8"/>
        <v>3</v>
      </c>
    </row>
    <row r="132" spans="1:368" x14ac:dyDescent="0.2">
      <c r="A132" s="7" t="s">
        <v>486</v>
      </c>
      <c r="E132" s="7">
        <v>1</v>
      </c>
      <c r="S132" s="7">
        <v>1</v>
      </c>
      <c r="AB132" s="7">
        <v>1</v>
      </c>
      <c r="GF132" s="7">
        <v>1</v>
      </c>
      <c r="GL132" s="7">
        <v>1</v>
      </c>
      <c r="HR132" s="7">
        <v>1</v>
      </c>
      <c r="ND132" s="7">
        <f t="shared" si="8"/>
        <v>6</v>
      </c>
    </row>
    <row r="133" spans="1:368" x14ac:dyDescent="0.2">
      <c r="A133" s="7" t="s">
        <v>487</v>
      </c>
      <c r="C133" s="7">
        <v>1</v>
      </c>
      <c r="L133" s="7">
        <v>1</v>
      </c>
      <c r="Q133" s="7">
        <v>1</v>
      </c>
      <c r="BS133" s="7">
        <v>1</v>
      </c>
      <c r="DB133" s="7">
        <v>1</v>
      </c>
      <c r="FS133" s="7">
        <v>1</v>
      </c>
      <c r="HM133" s="7">
        <v>1</v>
      </c>
      <c r="IA133" s="7">
        <v>1</v>
      </c>
      <c r="ND133" s="7">
        <f t="shared" si="8"/>
        <v>8</v>
      </c>
    </row>
    <row r="134" spans="1:368" x14ac:dyDescent="0.2">
      <c r="A134" s="7" t="s">
        <v>488</v>
      </c>
      <c r="GC134" s="7">
        <v>1</v>
      </c>
      <c r="ND134" s="7">
        <f t="shared" si="8"/>
        <v>1</v>
      </c>
    </row>
    <row r="135" spans="1:368" x14ac:dyDescent="0.2">
      <c r="A135" s="7" t="s">
        <v>489</v>
      </c>
      <c r="EZ135" s="7">
        <v>1</v>
      </c>
      <c r="ND135" s="7">
        <f t="shared" si="8"/>
        <v>1</v>
      </c>
    </row>
    <row r="136" spans="1:368" x14ac:dyDescent="0.2">
      <c r="A136" s="7" t="s">
        <v>490</v>
      </c>
      <c r="V136" s="7">
        <v>1</v>
      </c>
      <c r="AO136" s="7">
        <v>1</v>
      </c>
      <c r="AV136" s="7">
        <v>1</v>
      </c>
      <c r="BS136" s="7">
        <v>1</v>
      </c>
      <c r="DL136" s="7">
        <v>1</v>
      </c>
      <c r="GY136" s="7">
        <v>1</v>
      </c>
      <c r="LV136" s="7">
        <v>1</v>
      </c>
      <c r="ND136" s="7">
        <f t="shared" si="8"/>
        <v>7</v>
      </c>
    </row>
    <row r="137" spans="1:368" x14ac:dyDescent="0.2">
      <c r="A137" s="7" t="s">
        <v>491</v>
      </c>
      <c r="FU137" s="7">
        <v>1</v>
      </c>
      <c r="FW137" s="7">
        <v>1</v>
      </c>
      <c r="KU137" s="7">
        <v>1</v>
      </c>
      <c r="ND137" s="7">
        <f t="shared" si="8"/>
        <v>3</v>
      </c>
    </row>
    <row r="138" spans="1:368" x14ac:dyDescent="0.2">
      <c r="A138" s="7" t="s">
        <v>492</v>
      </c>
      <c r="ES138" s="7">
        <v>1</v>
      </c>
      <c r="HM138" s="7">
        <v>1</v>
      </c>
      <c r="JS138" s="7">
        <v>1</v>
      </c>
      <c r="MG138" s="7">
        <v>1</v>
      </c>
      <c r="ND138" s="7">
        <f t="shared" si="8"/>
        <v>4</v>
      </c>
    </row>
    <row r="139" spans="1:368" x14ac:dyDescent="0.2">
      <c r="A139" s="7" t="s">
        <v>493</v>
      </c>
      <c r="FO139" s="7">
        <v>1</v>
      </c>
      <c r="GF139" s="7">
        <v>1</v>
      </c>
      <c r="KW139" s="7">
        <v>1</v>
      </c>
      <c r="ND139" s="7">
        <f t="shared" si="8"/>
        <v>3</v>
      </c>
    </row>
    <row r="140" spans="1:368" x14ac:dyDescent="0.2">
      <c r="A140" s="7" t="s">
        <v>494</v>
      </c>
      <c r="H140" s="7">
        <v>1</v>
      </c>
      <c r="AM140" s="7">
        <v>1</v>
      </c>
      <c r="KC140" s="7">
        <v>1</v>
      </c>
      <c r="KP140" s="7">
        <v>1</v>
      </c>
      <c r="ND140" s="7">
        <f t="shared" ref="ND140:ND203" si="9">SUM(B140:NC140)</f>
        <v>4</v>
      </c>
    </row>
    <row r="141" spans="1:368" x14ac:dyDescent="0.2">
      <c r="A141" s="7" t="s">
        <v>495</v>
      </c>
      <c r="BC141" s="7">
        <v>1</v>
      </c>
      <c r="GB141" s="7">
        <v>1</v>
      </c>
      <c r="ND141" s="7">
        <f t="shared" si="9"/>
        <v>2</v>
      </c>
    </row>
    <row r="142" spans="1:368" x14ac:dyDescent="0.2">
      <c r="A142" s="7" t="s">
        <v>496</v>
      </c>
      <c r="BT142" s="7">
        <v>1</v>
      </c>
      <c r="BW142" s="7">
        <v>1</v>
      </c>
      <c r="DV142" s="7">
        <v>1</v>
      </c>
      <c r="EO142" s="7">
        <v>1</v>
      </c>
      <c r="EW142" s="7">
        <v>1</v>
      </c>
      <c r="EX142" s="7">
        <v>1</v>
      </c>
      <c r="EZ142" s="7">
        <v>1</v>
      </c>
      <c r="FG142" s="7">
        <v>1</v>
      </c>
      <c r="GS142" s="7">
        <v>1</v>
      </c>
      <c r="HR142" s="7">
        <v>1</v>
      </c>
      <c r="HT142" s="7">
        <v>1</v>
      </c>
      <c r="IR142" s="7">
        <v>1</v>
      </c>
      <c r="IT142" s="7">
        <v>2</v>
      </c>
      <c r="LJ142" s="7">
        <v>1</v>
      </c>
      <c r="MR142" s="7">
        <v>1</v>
      </c>
      <c r="ND142" s="7">
        <f t="shared" si="9"/>
        <v>16</v>
      </c>
    </row>
    <row r="143" spans="1:368" x14ac:dyDescent="0.2">
      <c r="A143" s="7" t="s">
        <v>497</v>
      </c>
      <c r="E143" s="7">
        <v>1</v>
      </c>
      <c r="F143" s="7">
        <v>1</v>
      </c>
      <c r="H143" s="7">
        <v>1</v>
      </c>
      <c r="Q143" s="7">
        <v>1</v>
      </c>
      <c r="U143" s="7">
        <v>1</v>
      </c>
      <c r="Z143" s="7">
        <v>1</v>
      </c>
      <c r="AB143" s="7">
        <v>1</v>
      </c>
      <c r="AF143" s="7">
        <v>2</v>
      </c>
      <c r="AI143" s="7">
        <v>1</v>
      </c>
      <c r="AL143" s="7">
        <v>1</v>
      </c>
      <c r="AM143" s="7">
        <v>1</v>
      </c>
      <c r="AO143" s="7">
        <v>1</v>
      </c>
      <c r="AP143" s="7">
        <v>1</v>
      </c>
      <c r="AS143" s="7">
        <v>1</v>
      </c>
      <c r="AV143" s="7">
        <v>1</v>
      </c>
      <c r="AX143" s="7">
        <v>1</v>
      </c>
      <c r="AZ143" s="7">
        <v>2</v>
      </c>
      <c r="BF143" s="7">
        <v>1</v>
      </c>
      <c r="BI143" s="7">
        <v>1</v>
      </c>
      <c r="BK143" s="7">
        <v>1</v>
      </c>
      <c r="BN143" s="7">
        <v>1</v>
      </c>
      <c r="BQ143" s="7">
        <v>1</v>
      </c>
      <c r="BW143" s="7">
        <v>1</v>
      </c>
      <c r="CM143" s="7">
        <v>1</v>
      </c>
      <c r="CS143" s="7">
        <v>1</v>
      </c>
      <c r="CW143" s="7">
        <v>1</v>
      </c>
      <c r="DB143" s="7">
        <v>1</v>
      </c>
      <c r="DC143" s="7">
        <v>1</v>
      </c>
      <c r="DH143" s="7">
        <v>1</v>
      </c>
      <c r="DK143" s="7">
        <v>1</v>
      </c>
      <c r="DO143" s="7">
        <v>1</v>
      </c>
      <c r="DX143" s="7">
        <v>1</v>
      </c>
      <c r="DY143" s="7">
        <v>1</v>
      </c>
      <c r="EF143" s="7">
        <v>1</v>
      </c>
      <c r="EG143" s="7">
        <v>1</v>
      </c>
      <c r="EO143" s="7">
        <v>1</v>
      </c>
      <c r="EP143" s="7">
        <v>1</v>
      </c>
      <c r="EY143" s="7">
        <v>1</v>
      </c>
      <c r="FF143" s="7">
        <v>1</v>
      </c>
      <c r="FN143" s="7">
        <v>1</v>
      </c>
      <c r="FZ143" s="7">
        <v>1</v>
      </c>
      <c r="GC143" s="7">
        <v>1</v>
      </c>
      <c r="GV143" s="7">
        <v>2</v>
      </c>
      <c r="HH143" s="7">
        <v>1</v>
      </c>
      <c r="HT143" s="7">
        <v>1</v>
      </c>
      <c r="HW143" s="7">
        <v>2</v>
      </c>
      <c r="IE143" s="7">
        <v>1</v>
      </c>
      <c r="IW143" s="7">
        <v>1</v>
      </c>
      <c r="IY143" s="7">
        <v>1</v>
      </c>
      <c r="JA143" s="7">
        <v>1</v>
      </c>
      <c r="JB143" s="7">
        <v>1</v>
      </c>
      <c r="JJ143" s="7">
        <v>1</v>
      </c>
      <c r="JL143" s="7">
        <v>1</v>
      </c>
      <c r="JM143" s="7">
        <v>1</v>
      </c>
      <c r="JN143" s="7">
        <v>1</v>
      </c>
      <c r="JR143" s="7">
        <v>1</v>
      </c>
      <c r="JU143" s="7">
        <v>1</v>
      </c>
      <c r="JZ143" s="7">
        <v>1</v>
      </c>
      <c r="KB143" s="7">
        <v>1</v>
      </c>
      <c r="KC143" s="7">
        <v>1</v>
      </c>
      <c r="KF143" s="7">
        <v>1</v>
      </c>
      <c r="KJ143" s="7">
        <v>1</v>
      </c>
      <c r="KK143" s="7">
        <v>2</v>
      </c>
      <c r="KM143" s="7">
        <v>1</v>
      </c>
      <c r="LB143" s="7">
        <v>1</v>
      </c>
      <c r="LH143" s="7">
        <v>1</v>
      </c>
      <c r="LJ143" s="7">
        <v>2</v>
      </c>
      <c r="LW143" s="7">
        <v>1</v>
      </c>
      <c r="MI143" s="7">
        <v>1</v>
      </c>
      <c r="MM143" s="7">
        <v>1</v>
      </c>
      <c r="MP143" s="7">
        <v>1</v>
      </c>
      <c r="MR143" s="7">
        <v>1</v>
      </c>
      <c r="MS143" s="7">
        <v>1</v>
      </c>
      <c r="NA143" s="7">
        <v>1</v>
      </c>
      <c r="NB143" s="7">
        <v>1</v>
      </c>
      <c r="ND143" s="7">
        <f t="shared" si="9"/>
        <v>81</v>
      </c>
    </row>
    <row r="144" spans="1:368" x14ac:dyDescent="0.2">
      <c r="A144" s="7" t="s">
        <v>498</v>
      </c>
      <c r="H144" s="7">
        <v>1</v>
      </c>
      <c r="I144" s="7">
        <v>1</v>
      </c>
      <c r="L144" s="7">
        <v>1</v>
      </c>
      <c r="M144" s="7">
        <v>1</v>
      </c>
      <c r="N144" s="7">
        <v>1</v>
      </c>
      <c r="P144" s="7">
        <v>1</v>
      </c>
      <c r="R144" s="7">
        <v>1</v>
      </c>
      <c r="U144" s="7">
        <v>1</v>
      </c>
      <c r="W144" s="7">
        <v>3</v>
      </c>
      <c r="X144" s="7">
        <v>1</v>
      </c>
      <c r="Y144" s="7">
        <v>1</v>
      </c>
      <c r="AG144" s="7">
        <v>1</v>
      </c>
      <c r="AN144" s="7">
        <v>1</v>
      </c>
      <c r="AV144" s="7">
        <v>1</v>
      </c>
      <c r="AZ144" s="7">
        <v>2</v>
      </c>
      <c r="BB144" s="7">
        <v>1</v>
      </c>
      <c r="BC144" s="7">
        <v>1</v>
      </c>
      <c r="BE144" s="7">
        <v>3</v>
      </c>
      <c r="BF144" s="7">
        <v>1</v>
      </c>
      <c r="BK144" s="7">
        <v>1</v>
      </c>
      <c r="BX144" s="7">
        <v>1</v>
      </c>
      <c r="CD144" s="7">
        <v>1</v>
      </c>
      <c r="CF144" s="7">
        <v>1</v>
      </c>
      <c r="CJ144" s="7">
        <v>1</v>
      </c>
      <c r="CN144" s="7">
        <v>1</v>
      </c>
      <c r="CQ144" s="7">
        <v>1</v>
      </c>
      <c r="DD144" s="7">
        <v>1</v>
      </c>
      <c r="DE144" s="7">
        <v>1</v>
      </c>
      <c r="DF144" s="7">
        <v>1</v>
      </c>
      <c r="DJ144" s="7">
        <v>3</v>
      </c>
      <c r="DM144" s="7">
        <v>1</v>
      </c>
      <c r="DO144" s="7">
        <v>1</v>
      </c>
      <c r="DP144" s="7">
        <v>1</v>
      </c>
      <c r="DU144" s="7">
        <v>1</v>
      </c>
      <c r="DW144" s="7">
        <v>2</v>
      </c>
      <c r="DY144" s="7">
        <v>1</v>
      </c>
      <c r="EC144" s="7">
        <v>1</v>
      </c>
      <c r="ED144" s="7">
        <v>1</v>
      </c>
      <c r="EG144" s="7">
        <v>1</v>
      </c>
      <c r="EK144" s="7">
        <v>1</v>
      </c>
      <c r="EL144" s="7">
        <v>1</v>
      </c>
      <c r="EM144" s="7">
        <v>1</v>
      </c>
      <c r="EN144" s="7">
        <v>1</v>
      </c>
      <c r="EO144" s="7">
        <v>1</v>
      </c>
      <c r="EP144" s="7">
        <v>2</v>
      </c>
      <c r="ES144" s="7">
        <v>1</v>
      </c>
      <c r="EV144" s="7">
        <v>1</v>
      </c>
      <c r="EX144" s="7">
        <v>1</v>
      </c>
      <c r="EY144" s="7">
        <v>2</v>
      </c>
      <c r="EZ144" s="7">
        <v>1</v>
      </c>
      <c r="FB144" s="7">
        <v>1</v>
      </c>
      <c r="FC144" s="7">
        <v>1</v>
      </c>
      <c r="FD144" s="7">
        <v>1</v>
      </c>
      <c r="FE144" s="7">
        <v>1</v>
      </c>
      <c r="FH144" s="7">
        <v>1</v>
      </c>
      <c r="FI144" s="7">
        <v>1</v>
      </c>
      <c r="FJ144" s="7">
        <v>1</v>
      </c>
      <c r="FN144" s="7">
        <v>1</v>
      </c>
      <c r="FQ144" s="7">
        <v>1</v>
      </c>
      <c r="FT144" s="7">
        <v>1</v>
      </c>
      <c r="FV144" s="7">
        <v>2</v>
      </c>
      <c r="FW144" s="7">
        <v>1</v>
      </c>
      <c r="FX144" s="7">
        <v>2</v>
      </c>
      <c r="GB144" s="7">
        <v>1</v>
      </c>
      <c r="GD144" s="7">
        <v>1</v>
      </c>
      <c r="GE144" s="7">
        <v>1</v>
      </c>
      <c r="GF144" s="7">
        <v>3</v>
      </c>
      <c r="GI144" s="7">
        <v>1</v>
      </c>
      <c r="GJ144" s="7">
        <v>1</v>
      </c>
      <c r="GL144" s="7">
        <v>1</v>
      </c>
      <c r="GO144" s="7">
        <v>3</v>
      </c>
      <c r="GP144" s="7">
        <v>1</v>
      </c>
      <c r="GQ144" s="7">
        <v>2</v>
      </c>
      <c r="GT144" s="7">
        <v>1</v>
      </c>
      <c r="GV144" s="7">
        <v>1</v>
      </c>
      <c r="GY144" s="7">
        <v>1</v>
      </c>
      <c r="HA144" s="7">
        <v>1</v>
      </c>
      <c r="HD144" s="7">
        <v>1</v>
      </c>
      <c r="HF144" s="7">
        <v>1</v>
      </c>
      <c r="HH144" s="7">
        <v>2</v>
      </c>
      <c r="HL144" s="7">
        <v>1</v>
      </c>
      <c r="HM144" s="7">
        <v>1</v>
      </c>
      <c r="HR144" s="7">
        <v>1</v>
      </c>
      <c r="HT144" s="7">
        <v>2</v>
      </c>
      <c r="HW144" s="7">
        <v>1</v>
      </c>
      <c r="IB144" s="7">
        <v>1</v>
      </c>
      <c r="IC144" s="7">
        <v>1</v>
      </c>
      <c r="ID144" s="7">
        <v>2</v>
      </c>
      <c r="IE144" s="7">
        <v>1</v>
      </c>
      <c r="IF144" s="7">
        <v>1</v>
      </c>
      <c r="IG144" s="7">
        <v>2</v>
      </c>
      <c r="IL144" s="7">
        <v>1</v>
      </c>
      <c r="IM144" s="7">
        <v>1</v>
      </c>
      <c r="IQ144" s="7">
        <v>1</v>
      </c>
      <c r="IS144" s="7">
        <v>2</v>
      </c>
      <c r="JA144" s="7">
        <v>1</v>
      </c>
      <c r="JD144" s="7">
        <v>1</v>
      </c>
      <c r="JH144" s="7">
        <v>1</v>
      </c>
      <c r="JJ144" s="7">
        <v>1</v>
      </c>
      <c r="JM144" s="7">
        <v>1</v>
      </c>
      <c r="JO144" s="7">
        <v>1</v>
      </c>
      <c r="JQ144" s="7">
        <v>1</v>
      </c>
      <c r="JS144" s="7">
        <v>1</v>
      </c>
      <c r="JT144" s="7">
        <v>2</v>
      </c>
      <c r="JW144" s="7">
        <v>1</v>
      </c>
      <c r="JX144" s="7">
        <v>1</v>
      </c>
      <c r="JZ144" s="7">
        <v>2</v>
      </c>
      <c r="KB144" s="7">
        <v>1</v>
      </c>
      <c r="KD144" s="7">
        <v>2</v>
      </c>
      <c r="KE144" s="7">
        <v>1</v>
      </c>
      <c r="KG144" s="7">
        <v>1</v>
      </c>
      <c r="KJ144" s="7">
        <v>1</v>
      </c>
      <c r="KK144" s="7">
        <v>1</v>
      </c>
      <c r="KN144" s="7">
        <v>1</v>
      </c>
      <c r="KP144" s="7">
        <v>1</v>
      </c>
      <c r="KR144" s="7">
        <v>1</v>
      </c>
      <c r="KT144" s="7">
        <v>1</v>
      </c>
      <c r="KV144" s="7">
        <v>1</v>
      </c>
      <c r="KW144" s="7">
        <v>2</v>
      </c>
      <c r="KZ144" s="7">
        <v>1</v>
      </c>
      <c r="LD144" s="7">
        <v>2</v>
      </c>
      <c r="LH144" s="7">
        <v>1</v>
      </c>
      <c r="LI144" s="7">
        <v>1</v>
      </c>
      <c r="LO144" s="7">
        <v>1</v>
      </c>
      <c r="LQ144" s="7">
        <v>1</v>
      </c>
      <c r="LS144" s="7">
        <v>1</v>
      </c>
      <c r="LV144" s="7">
        <v>1</v>
      </c>
      <c r="LX144" s="7">
        <v>2</v>
      </c>
      <c r="LY144" s="7">
        <v>2</v>
      </c>
      <c r="MB144" s="7">
        <v>1</v>
      </c>
      <c r="MC144" s="7">
        <v>2</v>
      </c>
      <c r="MD144" s="7">
        <v>1</v>
      </c>
      <c r="ME144" s="7">
        <v>1</v>
      </c>
      <c r="MF144" s="7">
        <v>1</v>
      </c>
      <c r="MH144" s="7">
        <v>1</v>
      </c>
      <c r="MJ144" s="7">
        <v>1</v>
      </c>
      <c r="MK144" s="7">
        <v>1</v>
      </c>
      <c r="MQ144" s="7">
        <v>1</v>
      </c>
      <c r="MT144" s="7">
        <v>1</v>
      </c>
      <c r="MU144" s="7">
        <v>1</v>
      </c>
      <c r="MW144" s="7">
        <v>1</v>
      </c>
      <c r="NB144" s="7">
        <v>1</v>
      </c>
      <c r="ND144" s="7">
        <f t="shared" si="9"/>
        <v>172</v>
      </c>
    </row>
    <row r="145" spans="1:368" x14ac:dyDescent="0.2">
      <c r="A145" s="7" t="s">
        <v>499</v>
      </c>
      <c r="C145" s="7">
        <v>1</v>
      </c>
      <c r="N145" s="7">
        <v>1</v>
      </c>
      <c r="BU145" s="7">
        <v>3</v>
      </c>
      <c r="DG145" s="7">
        <v>1</v>
      </c>
      <c r="DK145" s="7">
        <v>1</v>
      </c>
      <c r="DY145" s="7">
        <v>1</v>
      </c>
      <c r="EP145" s="7">
        <v>1</v>
      </c>
      <c r="FR145" s="7">
        <v>2</v>
      </c>
      <c r="HD145" s="7">
        <v>1</v>
      </c>
      <c r="IK145" s="7">
        <v>1</v>
      </c>
      <c r="JB145" s="7">
        <v>1</v>
      </c>
      <c r="JG145" s="7">
        <v>1</v>
      </c>
      <c r="JU145" s="7">
        <v>1</v>
      </c>
      <c r="MD145" s="7">
        <v>1</v>
      </c>
      <c r="MF145" s="7">
        <v>1</v>
      </c>
      <c r="MU145" s="7">
        <v>1</v>
      </c>
      <c r="ND145" s="7">
        <f t="shared" si="9"/>
        <v>19</v>
      </c>
    </row>
    <row r="146" spans="1:368" x14ac:dyDescent="0.2">
      <c r="A146" s="7" t="s">
        <v>500</v>
      </c>
      <c r="G146" s="7">
        <v>1</v>
      </c>
      <c r="Q146" s="7">
        <v>1</v>
      </c>
      <c r="AO146" s="7">
        <v>1</v>
      </c>
      <c r="BD146" s="7">
        <v>1</v>
      </c>
      <c r="BM146" s="7">
        <v>1</v>
      </c>
      <c r="EP146" s="7">
        <v>1</v>
      </c>
      <c r="EY146" s="7">
        <v>1</v>
      </c>
      <c r="FE146" s="7">
        <v>1</v>
      </c>
      <c r="FF146" s="7">
        <v>1</v>
      </c>
      <c r="GA146" s="7">
        <v>1</v>
      </c>
      <c r="GK146" s="7">
        <v>1</v>
      </c>
      <c r="GL146" s="7">
        <v>1</v>
      </c>
      <c r="HZ146" s="7">
        <v>2</v>
      </c>
      <c r="IB146" s="7">
        <v>1</v>
      </c>
      <c r="IX146" s="7">
        <v>1</v>
      </c>
      <c r="JA146" s="7">
        <v>1</v>
      </c>
      <c r="JO146" s="7">
        <v>2</v>
      </c>
      <c r="JV146" s="7">
        <v>1</v>
      </c>
      <c r="KC146" s="7">
        <v>1</v>
      </c>
      <c r="LN146" s="7">
        <v>1</v>
      </c>
      <c r="MX146" s="7">
        <v>1</v>
      </c>
      <c r="MZ146" s="7">
        <v>1</v>
      </c>
      <c r="ND146" s="7">
        <f t="shared" si="9"/>
        <v>24</v>
      </c>
    </row>
    <row r="147" spans="1:368" x14ac:dyDescent="0.2">
      <c r="A147" s="7" t="s">
        <v>501</v>
      </c>
      <c r="DP147" s="7">
        <v>1</v>
      </c>
      <c r="EG147" s="7">
        <v>1</v>
      </c>
      <c r="EO147" s="7">
        <v>1</v>
      </c>
      <c r="GQ147" s="7">
        <v>1</v>
      </c>
      <c r="ND147" s="7">
        <f t="shared" si="9"/>
        <v>4</v>
      </c>
    </row>
    <row r="148" spans="1:368" x14ac:dyDescent="0.2">
      <c r="A148" s="7" t="s">
        <v>502</v>
      </c>
      <c r="EC148" s="7">
        <v>1</v>
      </c>
      <c r="ES148" s="7">
        <v>1</v>
      </c>
      <c r="EW148" s="7">
        <v>1</v>
      </c>
      <c r="FB148" s="7">
        <v>2</v>
      </c>
      <c r="GD148" s="7">
        <v>1</v>
      </c>
      <c r="HE148" s="7">
        <v>1</v>
      </c>
      <c r="HJ148" s="7">
        <v>1</v>
      </c>
      <c r="IL148" s="7">
        <v>1</v>
      </c>
      <c r="IR148" s="7">
        <v>1</v>
      </c>
      <c r="IW148" s="7">
        <v>1</v>
      </c>
      <c r="ML148" s="7">
        <v>1</v>
      </c>
      <c r="MT148" s="7">
        <v>1</v>
      </c>
      <c r="NA148" s="7">
        <v>1</v>
      </c>
      <c r="ND148" s="7">
        <f t="shared" si="9"/>
        <v>14</v>
      </c>
    </row>
    <row r="149" spans="1:368" x14ac:dyDescent="0.2">
      <c r="A149" s="7" t="s">
        <v>503</v>
      </c>
      <c r="DO149" s="7">
        <v>1</v>
      </c>
      <c r="EP149" s="7">
        <v>1</v>
      </c>
      <c r="LE149" s="7">
        <v>1</v>
      </c>
      <c r="LI149" s="7">
        <v>1</v>
      </c>
      <c r="ND149" s="7">
        <f t="shared" si="9"/>
        <v>4</v>
      </c>
    </row>
    <row r="150" spans="1:368" x14ac:dyDescent="0.2">
      <c r="A150" s="7" t="s">
        <v>504</v>
      </c>
      <c r="O150" s="7">
        <v>1</v>
      </c>
      <c r="CY150" s="7">
        <v>1</v>
      </c>
      <c r="FA150" s="7">
        <v>2</v>
      </c>
      <c r="HN150" s="7">
        <v>1</v>
      </c>
      <c r="KB150" s="7">
        <v>1</v>
      </c>
      <c r="KG150" s="7">
        <v>1</v>
      </c>
      <c r="ND150" s="7">
        <f t="shared" si="9"/>
        <v>7</v>
      </c>
    </row>
    <row r="151" spans="1:368" x14ac:dyDescent="0.2">
      <c r="A151" s="7" t="s">
        <v>505</v>
      </c>
      <c r="AH151" s="7">
        <v>3</v>
      </c>
      <c r="EX151" s="7">
        <v>2</v>
      </c>
      <c r="HT151" s="7">
        <v>1</v>
      </c>
      <c r="IT151" s="7">
        <v>1</v>
      </c>
      <c r="ND151" s="7">
        <f t="shared" si="9"/>
        <v>7</v>
      </c>
    </row>
    <row r="152" spans="1:368" x14ac:dyDescent="0.2">
      <c r="A152" s="7" t="s">
        <v>506</v>
      </c>
      <c r="FT152" s="7">
        <v>1</v>
      </c>
      <c r="ND152" s="7">
        <f t="shared" si="9"/>
        <v>1</v>
      </c>
    </row>
    <row r="153" spans="1:368" x14ac:dyDescent="0.2">
      <c r="A153" s="7" t="s">
        <v>507</v>
      </c>
      <c r="B153" s="7">
        <v>1</v>
      </c>
      <c r="AG153" s="7">
        <v>1</v>
      </c>
      <c r="AT153" s="7">
        <v>1</v>
      </c>
      <c r="FV153" s="7">
        <v>1</v>
      </c>
      <c r="GZ153" s="7">
        <v>1</v>
      </c>
      <c r="HN153" s="7">
        <v>1</v>
      </c>
      <c r="MT153" s="7">
        <v>1</v>
      </c>
      <c r="ND153" s="7">
        <f t="shared" si="9"/>
        <v>7</v>
      </c>
    </row>
    <row r="154" spans="1:368" x14ac:dyDescent="0.2">
      <c r="A154" s="7" t="s">
        <v>508</v>
      </c>
      <c r="C154" s="7">
        <v>4</v>
      </c>
      <c r="D154" s="7">
        <v>1</v>
      </c>
      <c r="E154" s="7">
        <v>1</v>
      </c>
      <c r="J154" s="7">
        <v>1</v>
      </c>
      <c r="K154" s="7">
        <v>1</v>
      </c>
      <c r="L154" s="7">
        <v>1</v>
      </c>
      <c r="M154" s="7">
        <v>4</v>
      </c>
      <c r="N154" s="7">
        <v>1</v>
      </c>
      <c r="O154" s="7">
        <v>1</v>
      </c>
      <c r="P154" s="7">
        <v>5</v>
      </c>
      <c r="Q154" s="7">
        <v>1</v>
      </c>
      <c r="T154" s="7">
        <v>2</v>
      </c>
      <c r="U154" s="7">
        <v>1</v>
      </c>
      <c r="Z154" s="7">
        <v>1</v>
      </c>
      <c r="AA154" s="7">
        <v>1</v>
      </c>
      <c r="AB154" s="7">
        <v>6</v>
      </c>
      <c r="AC154" s="7">
        <v>1</v>
      </c>
      <c r="AD154" s="7">
        <v>1</v>
      </c>
      <c r="AF154" s="7">
        <v>2</v>
      </c>
      <c r="AH154" s="7">
        <v>2</v>
      </c>
      <c r="AL154" s="7">
        <v>4</v>
      </c>
      <c r="AM154" s="7">
        <v>3</v>
      </c>
      <c r="AN154" s="7">
        <v>1</v>
      </c>
      <c r="AO154" s="7">
        <v>2</v>
      </c>
      <c r="AP154" s="7">
        <v>2</v>
      </c>
      <c r="AT154" s="7">
        <v>2</v>
      </c>
      <c r="AV154" s="7">
        <v>2</v>
      </c>
      <c r="AX154" s="7">
        <v>2</v>
      </c>
      <c r="BA154" s="7">
        <v>1</v>
      </c>
      <c r="BD154" s="7">
        <v>2</v>
      </c>
      <c r="BE154" s="7">
        <v>4</v>
      </c>
      <c r="BF154" s="7">
        <v>1</v>
      </c>
      <c r="BG154" s="7">
        <v>1</v>
      </c>
      <c r="BH154" s="7">
        <v>1</v>
      </c>
      <c r="BI154" s="7">
        <v>3</v>
      </c>
      <c r="BK154" s="7">
        <v>1</v>
      </c>
      <c r="BL154" s="7">
        <v>1</v>
      </c>
      <c r="BM154" s="7">
        <v>1</v>
      </c>
      <c r="BQ154" s="7">
        <v>1</v>
      </c>
      <c r="BS154" s="7">
        <v>3</v>
      </c>
      <c r="BT154" s="7">
        <v>1</v>
      </c>
      <c r="BW154" s="7">
        <v>1</v>
      </c>
      <c r="BZ154" s="7">
        <v>1</v>
      </c>
      <c r="CG154" s="7">
        <v>3</v>
      </c>
      <c r="CI154" s="7">
        <v>1</v>
      </c>
      <c r="CN154" s="7">
        <v>2</v>
      </c>
      <c r="CO154" s="7">
        <v>1</v>
      </c>
      <c r="CP154" s="7">
        <v>4</v>
      </c>
      <c r="CQ154" s="7">
        <v>2</v>
      </c>
      <c r="CR154" s="7">
        <v>4</v>
      </c>
      <c r="CS154" s="7">
        <v>4</v>
      </c>
      <c r="CT154" s="7">
        <v>1</v>
      </c>
      <c r="CU154" s="7">
        <v>1</v>
      </c>
      <c r="CY154" s="7">
        <v>4</v>
      </c>
      <c r="DB154" s="7">
        <v>2</v>
      </c>
      <c r="DC154" s="7">
        <v>4</v>
      </c>
      <c r="DF154" s="7">
        <v>1</v>
      </c>
      <c r="DO154" s="7">
        <v>2</v>
      </c>
      <c r="DP154" s="7">
        <v>1</v>
      </c>
      <c r="DQ154" s="7">
        <v>2</v>
      </c>
      <c r="DS154" s="7">
        <v>1</v>
      </c>
      <c r="DT154" s="7">
        <v>1</v>
      </c>
      <c r="DV154" s="7">
        <v>1</v>
      </c>
      <c r="DY154" s="7">
        <v>4</v>
      </c>
      <c r="EA154" s="7">
        <v>3</v>
      </c>
      <c r="EC154" s="7">
        <v>1</v>
      </c>
      <c r="ED154" s="7">
        <v>2</v>
      </c>
      <c r="EE154" s="7">
        <v>1</v>
      </c>
      <c r="EI154" s="7">
        <v>2</v>
      </c>
      <c r="EN154" s="7">
        <v>1</v>
      </c>
      <c r="EQ154" s="7">
        <v>2</v>
      </c>
      <c r="ES154" s="7">
        <v>2</v>
      </c>
      <c r="EV154" s="7">
        <v>1</v>
      </c>
      <c r="EX154" s="7">
        <v>3</v>
      </c>
      <c r="FA154" s="7">
        <v>1</v>
      </c>
      <c r="FF154" s="7">
        <v>1</v>
      </c>
      <c r="FJ154" s="7">
        <v>1</v>
      </c>
      <c r="FL154" s="7">
        <v>3</v>
      </c>
      <c r="FM154" s="7">
        <v>1</v>
      </c>
      <c r="FQ154" s="7">
        <v>2</v>
      </c>
      <c r="FR154" s="7">
        <v>1</v>
      </c>
      <c r="FS154" s="7">
        <v>2</v>
      </c>
      <c r="FT154" s="7">
        <v>1</v>
      </c>
      <c r="FV154" s="7">
        <v>1</v>
      </c>
      <c r="FY154" s="7">
        <v>3</v>
      </c>
      <c r="GA154" s="7">
        <v>2</v>
      </c>
      <c r="GB154" s="7">
        <v>1</v>
      </c>
      <c r="GC154" s="7">
        <v>1</v>
      </c>
      <c r="GF154" s="7">
        <v>1</v>
      </c>
      <c r="GJ154" s="7">
        <v>1</v>
      </c>
      <c r="GK154" s="7">
        <v>1</v>
      </c>
      <c r="GL154" s="7">
        <v>2</v>
      </c>
      <c r="GM154" s="7">
        <v>3</v>
      </c>
      <c r="GN154" s="7">
        <v>1</v>
      </c>
      <c r="GO154" s="7">
        <v>2</v>
      </c>
      <c r="GQ154" s="7">
        <v>3</v>
      </c>
      <c r="GR154" s="7">
        <v>1</v>
      </c>
      <c r="GU154" s="7">
        <v>2</v>
      </c>
      <c r="GV154" s="7">
        <v>2</v>
      </c>
      <c r="GW154" s="7">
        <v>1</v>
      </c>
      <c r="GZ154" s="7">
        <v>1</v>
      </c>
      <c r="HA154" s="7">
        <v>2</v>
      </c>
      <c r="HB154" s="7">
        <v>2</v>
      </c>
      <c r="HI154" s="7">
        <v>1</v>
      </c>
      <c r="HJ154" s="7">
        <v>1</v>
      </c>
      <c r="HK154" s="7">
        <v>1</v>
      </c>
      <c r="HM154" s="7">
        <v>1</v>
      </c>
      <c r="HR154" s="7">
        <v>2</v>
      </c>
      <c r="HT154" s="7">
        <v>1</v>
      </c>
      <c r="HU154" s="7">
        <v>1</v>
      </c>
      <c r="HW154" s="7">
        <v>1</v>
      </c>
      <c r="IC154" s="7">
        <v>1</v>
      </c>
      <c r="IE154" s="7">
        <v>1</v>
      </c>
      <c r="II154" s="7">
        <v>2</v>
      </c>
      <c r="IK154" s="7">
        <v>1</v>
      </c>
      <c r="IM154" s="7">
        <v>1</v>
      </c>
      <c r="IN154" s="7">
        <v>1</v>
      </c>
      <c r="IO154" s="7">
        <v>1</v>
      </c>
      <c r="IP154" s="7">
        <v>1</v>
      </c>
      <c r="IT154" s="7">
        <v>2</v>
      </c>
      <c r="IU154" s="7">
        <v>1</v>
      </c>
      <c r="IZ154" s="7">
        <v>3</v>
      </c>
      <c r="JF154" s="7">
        <v>2</v>
      </c>
      <c r="JH154" s="7">
        <v>1</v>
      </c>
      <c r="JK154" s="7">
        <v>1</v>
      </c>
      <c r="JN154" s="7">
        <v>2</v>
      </c>
      <c r="JP154" s="7">
        <v>2</v>
      </c>
      <c r="JQ154" s="7">
        <v>1</v>
      </c>
      <c r="JV154" s="7">
        <v>1</v>
      </c>
      <c r="JY154" s="7">
        <v>1</v>
      </c>
      <c r="KC154" s="7">
        <v>1</v>
      </c>
      <c r="KF154" s="7">
        <v>1</v>
      </c>
      <c r="KG154" s="7">
        <v>2</v>
      </c>
      <c r="KJ154" s="7">
        <v>3</v>
      </c>
      <c r="KN154" s="7">
        <v>3</v>
      </c>
      <c r="KU154" s="7">
        <v>1</v>
      </c>
      <c r="KW154" s="7">
        <v>2</v>
      </c>
      <c r="KY154" s="7">
        <v>1</v>
      </c>
      <c r="LC154" s="7">
        <v>1</v>
      </c>
      <c r="LD154" s="7">
        <v>2</v>
      </c>
      <c r="LF154" s="7">
        <v>1</v>
      </c>
      <c r="LH154" s="7">
        <v>1</v>
      </c>
      <c r="LK154" s="7">
        <v>1</v>
      </c>
      <c r="LL154" s="7">
        <v>1</v>
      </c>
      <c r="LM154" s="7">
        <v>1</v>
      </c>
      <c r="LN154" s="7">
        <v>1</v>
      </c>
      <c r="LQ154" s="7">
        <v>1</v>
      </c>
      <c r="LS154" s="7">
        <v>1</v>
      </c>
      <c r="LY154" s="7">
        <v>10</v>
      </c>
      <c r="MA154" s="7">
        <v>2</v>
      </c>
      <c r="MD154" s="7">
        <v>1</v>
      </c>
      <c r="MF154" s="7">
        <v>1</v>
      </c>
      <c r="MS154" s="7">
        <v>2</v>
      </c>
      <c r="MV154" s="7">
        <v>1</v>
      </c>
      <c r="MX154" s="7">
        <v>1</v>
      </c>
      <c r="NB154" s="7">
        <v>1</v>
      </c>
      <c r="ND154" s="7">
        <f t="shared" si="9"/>
        <v>268</v>
      </c>
    </row>
    <row r="155" spans="1:368" x14ac:dyDescent="0.2">
      <c r="A155" s="7" t="s">
        <v>509</v>
      </c>
      <c r="O155" s="7">
        <v>1</v>
      </c>
      <c r="BQ155" s="7">
        <v>1</v>
      </c>
      <c r="HM155" s="7">
        <v>1</v>
      </c>
      <c r="MY155" s="7">
        <v>1</v>
      </c>
      <c r="ND155" s="7">
        <f t="shared" si="9"/>
        <v>4</v>
      </c>
    </row>
    <row r="156" spans="1:368" x14ac:dyDescent="0.2">
      <c r="A156" s="7" t="s">
        <v>510</v>
      </c>
      <c r="BU156" s="7">
        <v>4</v>
      </c>
      <c r="EO156" s="7">
        <v>1</v>
      </c>
      <c r="HE156" s="7">
        <v>4</v>
      </c>
      <c r="HK156" s="7">
        <v>1</v>
      </c>
      <c r="ND156" s="7">
        <f t="shared" si="9"/>
        <v>10</v>
      </c>
    </row>
    <row r="157" spans="1:368" x14ac:dyDescent="0.2">
      <c r="A157" s="7" t="s">
        <v>511</v>
      </c>
      <c r="GH157" s="7">
        <v>1</v>
      </c>
      <c r="KQ157" s="7">
        <v>1</v>
      </c>
      <c r="LT157" s="7">
        <v>1</v>
      </c>
      <c r="ND157" s="7">
        <f t="shared" si="9"/>
        <v>3</v>
      </c>
    </row>
    <row r="158" spans="1:368" x14ac:dyDescent="0.2">
      <c r="A158" s="7" t="s">
        <v>512</v>
      </c>
      <c r="U158" s="7">
        <v>1</v>
      </c>
      <c r="AF158" s="7">
        <v>2</v>
      </c>
      <c r="HM158" s="7">
        <v>1</v>
      </c>
      <c r="II158" s="7">
        <v>1</v>
      </c>
      <c r="JE158" s="7">
        <v>1</v>
      </c>
      <c r="KU158" s="7">
        <v>1</v>
      </c>
      <c r="LL158" s="7">
        <v>1</v>
      </c>
      <c r="MX158" s="7">
        <v>1</v>
      </c>
      <c r="ND158" s="7">
        <f t="shared" si="9"/>
        <v>9</v>
      </c>
    </row>
    <row r="159" spans="1:368" x14ac:dyDescent="0.2">
      <c r="A159" s="7" t="s">
        <v>513</v>
      </c>
      <c r="O159" s="7">
        <v>1</v>
      </c>
      <c r="Z159" s="7">
        <v>1</v>
      </c>
      <c r="CO159" s="7">
        <v>1</v>
      </c>
      <c r="JK159" s="7">
        <v>1</v>
      </c>
      <c r="JY159" s="7">
        <v>1</v>
      </c>
      <c r="LP159" s="7">
        <v>1</v>
      </c>
      <c r="MW159" s="7">
        <v>1</v>
      </c>
      <c r="ND159" s="7">
        <f t="shared" si="9"/>
        <v>7</v>
      </c>
    </row>
    <row r="160" spans="1:368" x14ac:dyDescent="0.2">
      <c r="A160" s="7" t="s">
        <v>514</v>
      </c>
      <c r="CD160" s="7">
        <v>1</v>
      </c>
      <c r="DO160" s="7">
        <v>1</v>
      </c>
      <c r="HM160" s="7">
        <v>1</v>
      </c>
      <c r="LX160" s="7">
        <v>1</v>
      </c>
      <c r="ND160" s="7">
        <f t="shared" si="9"/>
        <v>4</v>
      </c>
    </row>
    <row r="161" spans="1:370" x14ac:dyDescent="0.2">
      <c r="A161" s="7" t="s">
        <v>515</v>
      </c>
      <c r="ND161" s="7">
        <f t="shared" si="9"/>
        <v>0</v>
      </c>
    </row>
    <row r="162" spans="1:370" x14ac:dyDescent="0.2">
      <c r="A162" s="7" t="s">
        <v>516</v>
      </c>
      <c r="CY162" s="7">
        <v>2</v>
      </c>
      <c r="ND162" s="7">
        <f t="shared" si="9"/>
        <v>2</v>
      </c>
    </row>
    <row r="163" spans="1:370" x14ac:dyDescent="0.2">
      <c r="A163" s="7" t="s">
        <v>517</v>
      </c>
      <c r="GL163" s="7">
        <v>1</v>
      </c>
      <c r="ND163" s="7">
        <f t="shared" si="9"/>
        <v>1</v>
      </c>
    </row>
    <row r="164" spans="1:370" x14ac:dyDescent="0.2">
      <c r="A164" s="7" t="s">
        <v>518</v>
      </c>
      <c r="M164" s="7">
        <v>1</v>
      </c>
      <c r="GQ164" s="7">
        <v>1</v>
      </c>
      <c r="ND164" s="7">
        <f t="shared" si="9"/>
        <v>2</v>
      </c>
    </row>
    <row r="165" spans="1:370" x14ac:dyDescent="0.2">
      <c r="A165" s="7" t="s">
        <v>519</v>
      </c>
      <c r="M165" s="7">
        <v>1</v>
      </c>
      <c r="T165" s="7">
        <v>1</v>
      </c>
      <c r="U165" s="7">
        <v>1</v>
      </c>
      <c r="X165" s="7">
        <v>1</v>
      </c>
      <c r="AI165" s="7">
        <v>1</v>
      </c>
      <c r="AY165" s="7">
        <v>1</v>
      </c>
      <c r="BC165" s="7">
        <v>1</v>
      </c>
      <c r="BG165" s="7">
        <v>1</v>
      </c>
      <c r="BQ165" s="7">
        <v>1</v>
      </c>
      <c r="BS165" s="7">
        <v>1</v>
      </c>
      <c r="BY165" s="7">
        <v>1</v>
      </c>
      <c r="CB165" s="7">
        <v>1</v>
      </c>
      <c r="CF165" s="7">
        <v>1</v>
      </c>
      <c r="DH165" s="7">
        <v>1</v>
      </c>
      <c r="DJ165" s="7">
        <v>1</v>
      </c>
      <c r="DY165" s="7">
        <v>1</v>
      </c>
      <c r="ED165" s="7">
        <v>1</v>
      </c>
      <c r="EI165" s="7">
        <v>1</v>
      </c>
      <c r="FF165" s="7">
        <v>1</v>
      </c>
      <c r="FT165" s="7">
        <v>1</v>
      </c>
      <c r="GL165" s="7">
        <v>1</v>
      </c>
      <c r="GM165" s="7">
        <v>1</v>
      </c>
      <c r="GS165" s="7">
        <v>1</v>
      </c>
      <c r="GT165" s="7">
        <v>1</v>
      </c>
      <c r="GX165" s="7">
        <v>1</v>
      </c>
      <c r="IA165" s="7">
        <v>1</v>
      </c>
      <c r="IH165" s="7">
        <v>1</v>
      </c>
      <c r="IY165" s="7">
        <v>1</v>
      </c>
      <c r="JC165" s="7">
        <v>1</v>
      </c>
      <c r="JE165" s="7">
        <v>1</v>
      </c>
      <c r="KD165" s="7">
        <v>1</v>
      </c>
      <c r="KN165" s="7">
        <v>2</v>
      </c>
      <c r="KV165" s="7">
        <v>1</v>
      </c>
      <c r="LP165" s="7">
        <v>1</v>
      </c>
      <c r="MI165" s="7">
        <v>1</v>
      </c>
      <c r="MX165" s="7">
        <v>1</v>
      </c>
      <c r="MZ165" s="7">
        <v>1</v>
      </c>
      <c r="ND165" s="7">
        <f t="shared" si="9"/>
        <v>38</v>
      </c>
    </row>
    <row r="166" spans="1:370" x14ac:dyDescent="0.2">
      <c r="A166" s="7" t="s">
        <v>520</v>
      </c>
      <c r="CG166" s="7">
        <v>1</v>
      </c>
      <c r="CT166" s="7">
        <v>1</v>
      </c>
      <c r="DO166" s="7">
        <v>1</v>
      </c>
      <c r="GT166" s="7">
        <v>1</v>
      </c>
      <c r="GW166" s="7">
        <v>1</v>
      </c>
      <c r="ND166" s="7">
        <f t="shared" si="9"/>
        <v>5</v>
      </c>
    </row>
    <row r="167" spans="1:370" x14ac:dyDescent="0.2">
      <c r="A167" s="7" t="s">
        <v>521</v>
      </c>
      <c r="C167" s="7">
        <v>1</v>
      </c>
      <c r="D167" s="7">
        <v>1</v>
      </c>
      <c r="AO167" s="7">
        <v>1</v>
      </c>
      <c r="AP167" s="7">
        <v>1</v>
      </c>
      <c r="AQ167" s="7">
        <v>1</v>
      </c>
      <c r="AT167" s="7">
        <v>1</v>
      </c>
      <c r="AX167" s="7">
        <v>1</v>
      </c>
      <c r="BC167" s="7">
        <v>1</v>
      </c>
      <c r="CL167" s="7">
        <v>1</v>
      </c>
      <c r="CN167" s="7">
        <v>1</v>
      </c>
      <c r="CR167" s="7">
        <v>1</v>
      </c>
      <c r="ET167" s="7">
        <v>1</v>
      </c>
      <c r="EV167" s="7">
        <v>2</v>
      </c>
      <c r="FY167" s="7">
        <v>1</v>
      </c>
      <c r="GO167" s="7">
        <v>2</v>
      </c>
      <c r="HM167" s="7">
        <v>1</v>
      </c>
      <c r="HN167" s="7">
        <v>1</v>
      </c>
      <c r="JB167" s="7">
        <v>1</v>
      </c>
      <c r="KO167" s="7">
        <v>1</v>
      </c>
      <c r="KV167" s="7">
        <v>1</v>
      </c>
      <c r="LH167" s="7">
        <v>1</v>
      </c>
      <c r="MG167" s="7">
        <v>1</v>
      </c>
      <c r="MJ167" s="7">
        <v>1</v>
      </c>
      <c r="MP167" s="7">
        <v>1</v>
      </c>
      <c r="MW167" s="7">
        <v>1</v>
      </c>
      <c r="ND167" s="7">
        <f t="shared" si="9"/>
        <v>27</v>
      </c>
    </row>
    <row r="168" spans="1:370" x14ac:dyDescent="0.2">
      <c r="A168" s="7" t="s">
        <v>522</v>
      </c>
      <c r="M168" s="7">
        <v>1</v>
      </c>
      <c r="X168" s="7">
        <v>1</v>
      </c>
      <c r="Y168" s="7">
        <v>1</v>
      </c>
      <c r="BE168" s="7">
        <v>1</v>
      </c>
      <c r="BF168" s="7">
        <v>1</v>
      </c>
      <c r="BH168" s="7">
        <v>1</v>
      </c>
      <c r="BM168" s="7">
        <v>1</v>
      </c>
      <c r="CB168" s="7">
        <v>1</v>
      </c>
      <c r="CO168" s="7">
        <v>1</v>
      </c>
      <c r="CP168" s="7">
        <v>1</v>
      </c>
      <c r="CR168" s="7">
        <v>1</v>
      </c>
      <c r="DB168" s="7">
        <v>1</v>
      </c>
      <c r="DG168" s="7">
        <v>1</v>
      </c>
      <c r="EO168" s="7">
        <v>1</v>
      </c>
      <c r="EW168" s="7">
        <v>1</v>
      </c>
      <c r="EX168" s="7">
        <v>1</v>
      </c>
      <c r="FB168" s="7">
        <v>1</v>
      </c>
      <c r="FT168" s="7">
        <v>1</v>
      </c>
      <c r="FU168" s="7">
        <v>1</v>
      </c>
      <c r="FY168" s="7">
        <v>1</v>
      </c>
      <c r="GQ168" s="7">
        <v>1</v>
      </c>
      <c r="HB168" s="7">
        <v>1</v>
      </c>
      <c r="HY168" s="7">
        <v>1</v>
      </c>
      <c r="IQ168" s="7">
        <v>1</v>
      </c>
      <c r="IR168" s="7">
        <v>1</v>
      </c>
      <c r="JF168" s="7">
        <v>1</v>
      </c>
      <c r="JM168" s="7">
        <v>1</v>
      </c>
      <c r="JP168" s="7">
        <v>2</v>
      </c>
      <c r="JU168" s="7">
        <v>1</v>
      </c>
      <c r="JW168" s="7">
        <v>1</v>
      </c>
      <c r="JY168" s="7">
        <v>1</v>
      </c>
      <c r="JZ168" s="7">
        <v>1</v>
      </c>
      <c r="KB168" s="7">
        <v>1</v>
      </c>
      <c r="KZ168" s="7">
        <v>1</v>
      </c>
      <c r="LD168" s="7">
        <v>1</v>
      </c>
      <c r="LM168" s="7">
        <v>1</v>
      </c>
      <c r="LP168" s="7">
        <v>1</v>
      </c>
      <c r="LT168" s="7">
        <v>1</v>
      </c>
      <c r="LX168" s="7">
        <v>1</v>
      </c>
      <c r="MR168" s="7">
        <v>1</v>
      </c>
      <c r="MT168" s="7">
        <v>1</v>
      </c>
      <c r="MV168" s="7">
        <v>1</v>
      </c>
      <c r="ND168" s="7">
        <f t="shared" si="9"/>
        <v>43</v>
      </c>
    </row>
    <row r="169" spans="1:370" x14ac:dyDescent="0.2">
      <c r="A169" s="7" t="s">
        <v>523</v>
      </c>
      <c r="N169" s="7">
        <v>1</v>
      </c>
      <c r="P169" s="7">
        <v>1</v>
      </c>
      <c r="R169" s="7">
        <v>2</v>
      </c>
      <c r="Z169" s="7">
        <v>1</v>
      </c>
      <c r="AP169" s="7">
        <v>1</v>
      </c>
      <c r="AX169" s="7">
        <v>2</v>
      </c>
      <c r="BC169" s="7">
        <v>2</v>
      </c>
      <c r="BD169" s="7">
        <v>1</v>
      </c>
      <c r="BE169" s="7">
        <v>1</v>
      </c>
      <c r="BP169" s="7">
        <v>1</v>
      </c>
      <c r="CG169" s="7">
        <v>2</v>
      </c>
      <c r="CI169" s="7">
        <v>1</v>
      </c>
      <c r="CP169" s="7">
        <v>2</v>
      </c>
      <c r="CS169" s="7">
        <v>2</v>
      </c>
      <c r="DB169" s="7">
        <v>1</v>
      </c>
      <c r="DV169" s="7">
        <v>1</v>
      </c>
      <c r="EJ169" s="7">
        <v>2</v>
      </c>
      <c r="EN169" s="7">
        <v>2</v>
      </c>
      <c r="EX169" s="7">
        <v>2</v>
      </c>
      <c r="FK169" s="7">
        <v>5</v>
      </c>
      <c r="GE169" s="7">
        <v>1</v>
      </c>
      <c r="GM169" s="7">
        <v>2</v>
      </c>
      <c r="GS169" s="7">
        <v>1</v>
      </c>
      <c r="GT169" s="7">
        <v>1</v>
      </c>
      <c r="GY169" s="7">
        <v>1</v>
      </c>
      <c r="HR169" s="7">
        <v>1</v>
      </c>
      <c r="HY169" s="7">
        <v>1</v>
      </c>
      <c r="II169" s="7">
        <v>2</v>
      </c>
      <c r="IM169" s="7">
        <v>1</v>
      </c>
      <c r="IT169" s="7">
        <v>2</v>
      </c>
      <c r="JN169" s="7">
        <v>1</v>
      </c>
      <c r="JO169" s="7">
        <v>1</v>
      </c>
      <c r="JZ169" s="7">
        <v>1</v>
      </c>
      <c r="KR169" s="7">
        <v>1</v>
      </c>
      <c r="KY169" s="7">
        <v>1</v>
      </c>
      <c r="KZ169" s="7">
        <v>1</v>
      </c>
      <c r="LK169" s="7">
        <v>1</v>
      </c>
      <c r="LL169" s="7">
        <v>1</v>
      </c>
      <c r="LM169" s="7">
        <v>1</v>
      </c>
      <c r="LV169" s="7">
        <v>1</v>
      </c>
      <c r="MD169" s="7">
        <v>1</v>
      </c>
      <c r="MG169" s="7">
        <v>1</v>
      </c>
      <c r="MM169" s="7">
        <v>1</v>
      </c>
      <c r="MR169" s="7">
        <v>1</v>
      </c>
      <c r="MY169" s="7">
        <v>3</v>
      </c>
      <c r="MZ169" s="7">
        <v>1</v>
      </c>
      <c r="ND169" s="7">
        <f t="shared" si="9"/>
        <v>64</v>
      </c>
    </row>
    <row r="170" spans="1:370" x14ac:dyDescent="0.2">
      <c r="A170" s="7" t="s">
        <v>524</v>
      </c>
      <c r="X170" s="7">
        <v>1</v>
      </c>
      <c r="Y170" s="7">
        <v>1</v>
      </c>
      <c r="AB170" s="7">
        <v>1</v>
      </c>
      <c r="BG170" s="7">
        <v>1</v>
      </c>
      <c r="BO170" s="7">
        <v>1</v>
      </c>
      <c r="BV170" s="7">
        <v>1</v>
      </c>
      <c r="BZ170" s="7">
        <v>2</v>
      </c>
      <c r="CT170" s="7">
        <v>1</v>
      </c>
      <c r="CY170" s="7">
        <v>1</v>
      </c>
      <c r="DH170" s="7">
        <v>1</v>
      </c>
      <c r="DN170" s="7">
        <v>1</v>
      </c>
      <c r="EL170" s="7">
        <v>1</v>
      </c>
      <c r="EZ170" s="7">
        <v>1</v>
      </c>
      <c r="FI170" s="7">
        <v>1</v>
      </c>
      <c r="FN170" s="7">
        <v>2</v>
      </c>
      <c r="GA170" s="7">
        <v>1</v>
      </c>
      <c r="GG170" s="7">
        <v>1</v>
      </c>
      <c r="GO170" s="7">
        <v>1</v>
      </c>
      <c r="GS170" s="7">
        <v>1</v>
      </c>
      <c r="GT170" s="7">
        <v>1</v>
      </c>
      <c r="GU170" s="7">
        <v>1</v>
      </c>
      <c r="GX170" s="7">
        <v>1</v>
      </c>
      <c r="GZ170" s="7">
        <v>1</v>
      </c>
      <c r="IA170" s="7">
        <v>1</v>
      </c>
      <c r="IF170" s="7">
        <v>1</v>
      </c>
      <c r="IQ170" s="7">
        <v>1</v>
      </c>
      <c r="IT170" s="7">
        <v>1</v>
      </c>
      <c r="IU170" s="7">
        <v>1</v>
      </c>
      <c r="IW170" s="7">
        <v>1</v>
      </c>
      <c r="JC170" s="7">
        <v>1</v>
      </c>
      <c r="JF170" s="7">
        <v>1</v>
      </c>
      <c r="JO170" s="7">
        <v>1</v>
      </c>
      <c r="KE170" s="7">
        <v>1</v>
      </c>
      <c r="KJ170" s="7">
        <v>1</v>
      </c>
      <c r="KN170" s="7">
        <v>1</v>
      </c>
      <c r="KO170" s="7">
        <v>2</v>
      </c>
      <c r="KQ170" s="7">
        <v>1</v>
      </c>
      <c r="KV170" s="7">
        <v>2</v>
      </c>
      <c r="KZ170" s="7">
        <v>2</v>
      </c>
      <c r="MZ170" s="7">
        <v>1</v>
      </c>
      <c r="ND170" s="7">
        <f t="shared" si="9"/>
        <v>45</v>
      </c>
    </row>
    <row r="171" spans="1:370" x14ac:dyDescent="0.2">
      <c r="A171" s="7" t="s">
        <v>525</v>
      </c>
      <c r="D171" s="7">
        <v>1</v>
      </c>
      <c r="E171" s="7">
        <v>1</v>
      </c>
      <c r="R171" s="7">
        <v>1</v>
      </c>
      <c r="AV171" s="7">
        <v>2</v>
      </c>
      <c r="CG171" s="7">
        <v>1</v>
      </c>
      <c r="CP171" s="7">
        <v>1</v>
      </c>
      <c r="CY171" s="7">
        <v>1</v>
      </c>
      <c r="EI171" s="7">
        <v>1</v>
      </c>
      <c r="EP171" s="7">
        <v>1</v>
      </c>
      <c r="ES171" s="7">
        <v>1</v>
      </c>
      <c r="FM171" s="7">
        <v>1</v>
      </c>
      <c r="FZ171" s="7">
        <v>1</v>
      </c>
      <c r="GG171" s="7">
        <v>1</v>
      </c>
      <c r="HD171" s="7">
        <v>1</v>
      </c>
      <c r="HR171" s="7">
        <v>1</v>
      </c>
      <c r="IT171" s="7">
        <v>2</v>
      </c>
      <c r="JK171" s="7">
        <v>1</v>
      </c>
      <c r="JQ171" s="7">
        <v>1</v>
      </c>
      <c r="JZ171" s="7">
        <v>1</v>
      </c>
      <c r="KJ171" s="7">
        <v>1</v>
      </c>
      <c r="KM171" s="7">
        <v>1</v>
      </c>
      <c r="KN171" s="7">
        <v>1</v>
      </c>
      <c r="KT171" s="7">
        <v>1</v>
      </c>
      <c r="KU171" s="7">
        <v>1</v>
      </c>
      <c r="LL171" s="7">
        <v>1</v>
      </c>
      <c r="MD171" s="7">
        <v>1</v>
      </c>
      <c r="MF171" s="7">
        <v>1</v>
      </c>
      <c r="ML171" s="7">
        <v>1</v>
      </c>
      <c r="ND171" s="7">
        <f t="shared" si="9"/>
        <v>30</v>
      </c>
    </row>
    <row r="172" spans="1:370" x14ac:dyDescent="0.2">
      <c r="A172" s="7" t="s">
        <v>526</v>
      </c>
      <c r="H172" s="7">
        <v>1</v>
      </c>
      <c r="P172" s="7">
        <v>1</v>
      </c>
      <c r="Q172" s="7">
        <v>1</v>
      </c>
      <c r="AI172" s="7">
        <v>1</v>
      </c>
      <c r="BC172" s="7">
        <v>1</v>
      </c>
      <c r="BE172" s="7">
        <v>1</v>
      </c>
      <c r="BH172" s="7">
        <v>1</v>
      </c>
      <c r="CG172" s="7">
        <v>1</v>
      </c>
      <c r="DA172" s="7">
        <v>1</v>
      </c>
      <c r="DD172" s="7">
        <v>1</v>
      </c>
      <c r="EI172" s="7">
        <v>1</v>
      </c>
      <c r="EZ172" s="7">
        <v>1</v>
      </c>
      <c r="GB172" s="7">
        <v>1</v>
      </c>
      <c r="GG172" s="7">
        <v>1</v>
      </c>
      <c r="GS172" s="7">
        <v>1</v>
      </c>
      <c r="HS172" s="7">
        <v>1</v>
      </c>
      <c r="IQ172" s="7">
        <v>1</v>
      </c>
      <c r="IU172" s="7">
        <v>1</v>
      </c>
      <c r="JC172" s="7">
        <v>1</v>
      </c>
      <c r="JF172" s="7">
        <v>1</v>
      </c>
      <c r="JN172" s="7">
        <v>3</v>
      </c>
      <c r="JX172" s="7">
        <v>1</v>
      </c>
      <c r="KD172" s="7">
        <v>1</v>
      </c>
      <c r="KT172" s="7">
        <v>1</v>
      </c>
      <c r="KY172" s="7">
        <v>1</v>
      </c>
      <c r="LN172" s="7">
        <v>2</v>
      </c>
      <c r="MR172" s="7">
        <v>1</v>
      </c>
      <c r="ND172" s="7">
        <f t="shared" si="9"/>
        <v>30</v>
      </c>
    </row>
    <row r="173" spans="1:370" x14ac:dyDescent="0.2">
      <c r="A173" s="7" t="s">
        <v>1291</v>
      </c>
      <c r="B173" s="7">
        <v>71</v>
      </c>
      <c r="C173" s="7">
        <v>39</v>
      </c>
      <c r="D173" s="7">
        <v>28</v>
      </c>
      <c r="E173" s="7">
        <v>65</v>
      </c>
      <c r="F173" s="7">
        <v>84</v>
      </c>
      <c r="G173" s="7">
        <v>74</v>
      </c>
      <c r="H173" s="7">
        <v>63</v>
      </c>
      <c r="I173" s="7">
        <v>64</v>
      </c>
      <c r="J173" s="7">
        <v>53</v>
      </c>
      <c r="K173" s="7">
        <v>33</v>
      </c>
      <c r="L173" s="7">
        <v>53</v>
      </c>
      <c r="M173" s="7">
        <v>80</v>
      </c>
      <c r="N173" s="7">
        <v>64</v>
      </c>
      <c r="O173" s="7">
        <v>80</v>
      </c>
      <c r="P173" s="7">
        <v>106</v>
      </c>
      <c r="Q173" s="7">
        <v>96</v>
      </c>
      <c r="R173" s="7">
        <v>42</v>
      </c>
      <c r="S173" s="7">
        <v>26</v>
      </c>
      <c r="T173" s="7">
        <v>49</v>
      </c>
      <c r="U173" s="7">
        <v>99</v>
      </c>
      <c r="V173" s="7">
        <v>37</v>
      </c>
      <c r="W173" s="7">
        <v>47</v>
      </c>
      <c r="X173" s="7">
        <v>52</v>
      </c>
      <c r="Y173" s="7">
        <v>48</v>
      </c>
      <c r="Z173" s="7">
        <v>43</v>
      </c>
      <c r="AA173" s="7">
        <v>9</v>
      </c>
      <c r="AB173" s="7">
        <v>56</v>
      </c>
      <c r="AC173" s="7">
        <v>29</v>
      </c>
      <c r="AD173" s="7">
        <v>43</v>
      </c>
      <c r="AE173" s="7">
        <v>25</v>
      </c>
      <c r="AF173" s="7">
        <v>56</v>
      </c>
      <c r="AG173" s="7">
        <v>57</v>
      </c>
      <c r="AH173" s="7">
        <v>47</v>
      </c>
      <c r="AI173" s="7">
        <v>46</v>
      </c>
      <c r="AJ173" s="7">
        <v>57</v>
      </c>
      <c r="AK173" s="7">
        <v>41</v>
      </c>
      <c r="AL173" s="7">
        <v>115</v>
      </c>
      <c r="AM173" s="7">
        <v>53</v>
      </c>
      <c r="AN173" s="7">
        <v>47</v>
      </c>
      <c r="AO173" s="7">
        <v>96</v>
      </c>
      <c r="AP173" s="7">
        <v>61</v>
      </c>
      <c r="AQ173" s="7">
        <v>44</v>
      </c>
      <c r="AR173" s="7">
        <v>77</v>
      </c>
      <c r="AS173" s="7">
        <v>91</v>
      </c>
      <c r="AT173" s="7">
        <v>41</v>
      </c>
      <c r="AU173" s="7">
        <v>37</v>
      </c>
      <c r="AV173" s="7">
        <v>54</v>
      </c>
      <c r="AW173" s="7">
        <v>46</v>
      </c>
      <c r="AX173" s="7">
        <v>57</v>
      </c>
      <c r="AY173" s="7">
        <v>98</v>
      </c>
      <c r="AZ173" s="7">
        <v>73</v>
      </c>
      <c r="BA173" s="7">
        <v>56</v>
      </c>
      <c r="BB173" s="7">
        <v>25</v>
      </c>
      <c r="BC173" s="7">
        <v>88</v>
      </c>
      <c r="BD173" s="7">
        <v>45</v>
      </c>
      <c r="BE173" s="7">
        <v>80</v>
      </c>
      <c r="BF173" s="7">
        <v>50</v>
      </c>
      <c r="BG173" s="7">
        <v>47</v>
      </c>
      <c r="BH173" s="7">
        <v>66</v>
      </c>
      <c r="BI173" s="7">
        <v>58</v>
      </c>
      <c r="BJ173" s="7">
        <v>60</v>
      </c>
      <c r="BK173" s="7">
        <v>40</v>
      </c>
      <c r="BL173" s="7">
        <v>59</v>
      </c>
      <c r="BM173" s="7">
        <v>69</v>
      </c>
      <c r="BN173" s="7">
        <v>50</v>
      </c>
      <c r="BO173" s="7">
        <v>56</v>
      </c>
      <c r="BP173" s="7">
        <v>71</v>
      </c>
      <c r="BQ173" s="7">
        <v>74</v>
      </c>
      <c r="BR173" s="7">
        <v>36</v>
      </c>
      <c r="BS173" s="7">
        <v>61</v>
      </c>
      <c r="BT173" s="7">
        <v>43</v>
      </c>
      <c r="BU173" s="7">
        <v>51</v>
      </c>
      <c r="BV173" s="7">
        <v>108</v>
      </c>
      <c r="BW173" s="7">
        <v>56</v>
      </c>
      <c r="BX173" s="7">
        <v>39</v>
      </c>
      <c r="BY173" s="7">
        <v>47</v>
      </c>
      <c r="BZ173" s="7">
        <v>40</v>
      </c>
      <c r="CA173" s="7">
        <v>25</v>
      </c>
      <c r="CB173" s="7">
        <v>64</v>
      </c>
      <c r="CC173" s="7">
        <v>58</v>
      </c>
      <c r="CD173" s="7">
        <v>32</v>
      </c>
      <c r="CE173" s="7">
        <v>55</v>
      </c>
      <c r="CF173" s="7">
        <v>52</v>
      </c>
      <c r="CG173" s="7">
        <v>80</v>
      </c>
      <c r="CH173" s="7">
        <v>56</v>
      </c>
      <c r="CI173" s="7">
        <v>42</v>
      </c>
      <c r="CJ173" s="7">
        <v>80</v>
      </c>
      <c r="CK173" s="7">
        <v>44</v>
      </c>
      <c r="CL173" s="7">
        <v>55</v>
      </c>
      <c r="CM173" s="7">
        <v>56</v>
      </c>
      <c r="CN173" s="7">
        <v>65</v>
      </c>
      <c r="CO173" s="7">
        <v>50</v>
      </c>
      <c r="CP173" s="7">
        <v>66</v>
      </c>
      <c r="CQ173" s="7">
        <v>86</v>
      </c>
      <c r="CR173" s="7">
        <v>66</v>
      </c>
      <c r="CS173" s="7">
        <v>81</v>
      </c>
      <c r="CT173" s="7">
        <v>31</v>
      </c>
      <c r="CU173" s="7">
        <v>63</v>
      </c>
      <c r="CV173" s="7">
        <v>62</v>
      </c>
      <c r="CW173" s="7">
        <v>82</v>
      </c>
      <c r="CX173" s="7">
        <v>56</v>
      </c>
      <c r="CY173" s="7">
        <v>102</v>
      </c>
      <c r="CZ173" s="7">
        <v>38</v>
      </c>
      <c r="DA173" s="7">
        <v>48</v>
      </c>
      <c r="DB173" s="7">
        <v>70</v>
      </c>
      <c r="DC173" s="7">
        <v>67</v>
      </c>
      <c r="DD173" s="7">
        <v>55</v>
      </c>
      <c r="DE173" s="7">
        <v>52</v>
      </c>
      <c r="DF173" s="7">
        <v>36</v>
      </c>
      <c r="DG173" s="7">
        <v>74</v>
      </c>
      <c r="DH173" s="7">
        <v>31</v>
      </c>
      <c r="DI173" s="7">
        <v>75</v>
      </c>
      <c r="DJ173" s="7">
        <v>68</v>
      </c>
      <c r="DK173" s="7">
        <v>60</v>
      </c>
      <c r="DL173" s="7">
        <v>32</v>
      </c>
      <c r="DM173" s="7">
        <v>87</v>
      </c>
      <c r="DN173" s="7">
        <v>20</v>
      </c>
      <c r="DO173" s="7">
        <v>73</v>
      </c>
      <c r="DP173" s="7">
        <v>55</v>
      </c>
      <c r="DQ173" s="7">
        <v>78</v>
      </c>
      <c r="DR173" s="7">
        <v>67</v>
      </c>
      <c r="DS173" s="7">
        <v>46</v>
      </c>
      <c r="DT173" s="7">
        <v>63</v>
      </c>
      <c r="DU173" s="7">
        <v>56</v>
      </c>
      <c r="DV173" s="7">
        <v>53</v>
      </c>
      <c r="DW173" s="7">
        <v>95</v>
      </c>
      <c r="DX173" s="7">
        <v>52</v>
      </c>
      <c r="DY173" s="7">
        <v>97</v>
      </c>
      <c r="DZ173" s="7">
        <v>41</v>
      </c>
      <c r="EA173" s="7">
        <v>94</v>
      </c>
      <c r="EB173" s="7">
        <v>33</v>
      </c>
      <c r="EC173" s="7">
        <v>53</v>
      </c>
      <c r="ED173" s="7">
        <v>94</v>
      </c>
      <c r="EE173" s="7">
        <v>48</v>
      </c>
      <c r="EF173" s="7">
        <v>62</v>
      </c>
      <c r="EG173" s="7">
        <v>40</v>
      </c>
      <c r="EH173" s="7">
        <v>65</v>
      </c>
      <c r="EI173" s="7">
        <v>81</v>
      </c>
      <c r="EJ173" s="7">
        <v>49</v>
      </c>
      <c r="EK173" s="7">
        <v>81</v>
      </c>
      <c r="EL173" s="7">
        <v>49</v>
      </c>
      <c r="EM173" s="7">
        <v>62</v>
      </c>
      <c r="EN173" s="7">
        <v>46</v>
      </c>
      <c r="EO173" s="7">
        <v>60</v>
      </c>
      <c r="EP173" s="7">
        <v>68</v>
      </c>
      <c r="EQ173" s="7">
        <v>51</v>
      </c>
      <c r="ER173" s="7">
        <v>43</v>
      </c>
      <c r="ES173" s="7">
        <v>50</v>
      </c>
      <c r="ET173" s="7">
        <v>60</v>
      </c>
      <c r="EU173" s="7">
        <v>94</v>
      </c>
      <c r="EV173" s="7">
        <v>62</v>
      </c>
      <c r="EW173" s="7">
        <v>52</v>
      </c>
      <c r="EX173" s="7">
        <v>94</v>
      </c>
      <c r="EY173" s="7">
        <v>40</v>
      </c>
      <c r="EZ173" s="7">
        <v>52</v>
      </c>
      <c r="FA173" s="7">
        <v>57</v>
      </c>
      <c r="FB173" s="7">
        <v>54</v>
      </c>
      <c r="FC173" s="7">
        <v>65</v>
      </c>
      <c r="FD173" s="7">
        <v>75</v>
      </c>
      <c r="FE173" s="7">
        <v>76</v>
      </c>
      <c r="FF173" s="7">
        <v>95</v>
      </c>
      <c r="FG173" s="7">
        <v>59</v>
      </c>
      <c r="FH173" s="7">
        <v>46</v>
      </c>
      <c r="FI173" s="7">
        <v>58</v>
      </c>
      <c r="FJ173" s="7">
        <v>78</v>
      </c>
      <c r="FK173" s="7">
        <v>69</v>
      </c>
      <c r="FL173" s="7">
        <v>41</v>
      </c>
      <c r="FM173" s="7">
        <v>70</v>
      </c>
      <c r="FN173" s="7">
        <v>52</v>
      </c>
      <c r="FO173" s="7">
        <v>50</v>
      </c>
      <c r="FP173" s="7">
        <v>47</v>
      </c>
      <c r="FQ173" s="7">
        <v>49</v>
      </c>
      <c r="FR173" s="7">
        <v>45</v>
      </c>
      <c r="FS173" s="7">
        <v>46</v>
      </c>
      <c r="FT173" s="7">
        <v>29</v>
      </c>
      <c r="FU173" s="7">
        <v>65</v>
      </c>
      <c r="FV173" s="7">
        <v>61</v>
      </c>
      <c r="FW173" s="7">
        <v>48</v>
      </c>
      <c r="FX173" s="7">
        <v>62</v>
      </c>
      <c r="FY173" s="7">
        <v>68</v>
      </c>
      <c r="FZ173" s="7">
        <v>24</v>
      </c>
      <c r="GA173" s="7">
        <v>69</v>
      </c>
      <c r="GB173" s="7">
        <v>45</v>
      </c>
      <c r="GC173" s="7">
        <v>55</v>
      </c>
      <c r="GD173" s="7">
        <v>36</v>
      </c>
      <c r="GE173" s="7">
        <v>70</v>
      </c>
      <c r="GF173" s="7">
        <v>72</v>
      </c>
      <c r="GG173" s="7">
        <v>32</v>
      </c>
      <c r="GH173" s="7">
        <v>46</v>
      </c>
      <c r="GI173" s="7">
        <v>45</v>
      </c>
      <c r="GJ173" s="7">
        <v>64</v>
      </c>
      <c r="GK173" s="7">
        <v>54</v>
      </c>
      <c r="GL173" s="7">
        <v>76</v>
      </c>
      <c r="GM173" s="7">
        <v>92</v>
      </c>
      <c r="GN173" s="7">
        <v>18</v>
      </c>
      <c r="GO173" s="7">
        <v>95</v>
      </c>
      <c r="GP173" s="7">
        <v>51</v>
      </c>
      <c r="GQ173" s="7">
        <v>94</v>
      </c>
      <c r="GR173" s="7">
        <v>44</v>
      </c>
      <c r="GS173" s="7">
        <v>76</v>
      </c>
      <c r="GT173" s="7">
        <v>73</v>
      </c>
      <c r="GU173" s="7">
        <v>68</v>
      </c>
      <c r="GV173" s="7">
        <v>56</v>
      </c>
      <c r="GW173" s="7">
        <v>39</v>
      </c>
      <c r="GX173" s="7">
        <v>37</v>
      </c>
      <c r="GY173" s="7">
        <v>75</v>
      </c>
      <c r="GZ173" s="7">
        <v>56</v>
      </c>
      <c r="HA173" s="7">
        <v>32</v>
      </c>
      <c r="HB173" s="7">
        <v>41</v>
      </c>
      <c r="HC173" s="7">
        <v>29</v>
      </c>
      <c r="HD173" s="7">
        <v>71</v>
      </c>
      <c r="HE173" s="7">
        <v>46</v>
      </c>
      <c r="HF173" s="7">
        <v>64</v>
      </c>
      <c r="HG173" s="7">
        <v>25</v>
      </c>
      <c r="HH173" s="7">
        <v>53</v>
      </c>
      <c r="HI173" s="7">
        <v>28</v>
      </c>
      <c r="HJ173" s="7">
        <v>60</v>
      </c>
      <c r="HK173" s="7">
        <v>50</v>
      </c>
      <c r="HL173" s="7">
        <v>44</v>
      </c>
      <c r="HM173" s="7">
        <v>130</v>
      </c>
      <c r="HN173" s="7">
        <v>34</v>
      </c>
      <c r="HO173" s="7">
        <v>33</v>
      </c>
      <c r="HP173" s="7">
        <v>37</v>
      </c>
      <c r="HQ173" s="7">
        <v>33</v>
      </c>
      <c r="HR173" s="7">
        <v>133</v>
      </c>
      <c r="HS173" s="7">
        <v>35</v>
      </c>
      <c r="HT173" s="7">
        <v>50</v>
      </c>
      <c r="HU173" s="7">
        <v>14</v>
      </c>
      <c r="HV173" s="7">
        <v>65</v>
      </c>
      <c r="HW173" s="7">
        <v>50</v>
      </c>
      <c r="HX173" s="7">
        <v>48</v>
      </c>
      <c r="HY173" s="7">
        <v>38</v>
      </c>
      <c r="HZ173" s="7">
        <v>53</v>
      </c>
      <c r="IA173" s="7">
        <v>104</v>
      </c>
      <c r="IB173" s="7">
        <v>72</v>
      </c>
      <c r="IC173" s="7">
        <v>63</v>
      </c>
      <c r="ID173" s="7">
        <v>60</v>
      </c>
      <c r="IE173" s="7">
        <v>50</v>
      </c>
      <c r="IF173" s="7">
        <v>41</v>
      </c>
      <c r="IG173" s="7">
        <v>93</v>
      </c>
      <c r="IH173" s="7">
        <v>71</v>
      </c>
      <c r="II173" s="7">
        <v>75</v>
      </c>
      <c r="IJ173" s="7">
        <v>40</v>
      </c>
      <c r="IK173" s="7">
        <v>62</v>
      </c>
      <c r="IL173" s="7">
        <v>76</v>
      </c>
      <c r="IM173" s="7">
        <v>52</v>
      </c>
      <c r="IN173" s="7">
        <v>42</v>
      </c>
      <c r="IO173" s="7">
        <v>16</v>
      </c>
      <c r="IP173" s="7">
        <v>41</v>
      </c>
      <c r="IQ173" s="7">
        <v>46</v>
      </c>
      <c r="IR173" s="7">
        <v>44</v>
      </c>
      <c r="IS173" s="7">
        <v>31</v>
      </c>
      <c r="IT173" s="7">
        <v>109</v>
      </c>
      <c r="IU173" s="7">
        <v>94</v>
      </c>
      <c r="IV173" s="7">
        <v>55</v>
      </c>
      <c r="IW173" s="7">
        <v>65</v>
      </c>
      <c r="IX173" s="7">
        <v>73</v>
      </c>
      <c r="IY173" s="7">
        <v>39</v>
      </c>
      <c r="IZ173" s="7">
        <v>51</v>
      </c>
      <c r="JA173" s="7">
        <v>66</v>
      </c>
      <c r="JB173" s="7">
        <v>65</v>
      </c>
      <c r="JC173" s="7">
        <v>57</v>
      </c>
      <c r="JD173" s="7">
        <v>52</v>
      </c>
      <c r="JE173" s="7">
        <v>76</v>
      </c>
      <c r="JF173" s="7">
        <v>56</v>
      </c>
      <c r="JG173" s="7">
        <v>48</v>
      </c>
      <c r="JH173" s="7">
        <v>68</v>
      </c>
      <c r="JI173" s="7">
        <v>36</v>
      </c>
      <c r="JJ173" s="7">
        <v>50</v>
      </c>
      <c r="JK173" s="7">
        <v>60</v>
      </c>
      <c r="JL173" s="7">
        <v>39</v>
      </c>
      <c r="JM173" s="7">
        <v>71</v>
      </c>
      <c r="JN173" s="7">
        <v>57</v>
      </c>
      <c r="JO173" s="7">
        <v>29</v>
      </c>
      <c r="JP173" s="7">
        <v>54</v>
      </c>
      <c r="JQ173" s="7">
        <v>59</v>
      </c>
      <c r="JR173" s="7">
        <v>50</v>
      </c>
      <c r="JS173" s="7">
        <v>44</v>
      </c>
      <c r="JT173" s="7">
        <v>32</v>
      </c>
      <c r="JU173" s="7">
        <v>73</v>
      </c>
      <c r="JV173" s="7">
        <v>40</v>
      </c>
      <c r="JW173" s="7">
        <v>32</v>
      </c>
      <c r="JX173" s="7">
        <v>73</v>
      </c>
      <c r="JY173" s="7">
        <v>37</v>
      </c>
      <c r="JZ173" s="7">
        <v>94</v>
      </c>
      <c r="KA173" s="7">
        <v>61</v>
      </c>
      <c r="KB173" s="7">
        <v>51</v>
      </c>
      <c r="KC173" s="7">
        <v>39</v>
      </c>
      <c r="KD173" s="7">
        <v>44</v>
      </c>
      <c r="KE173" s="7">
        <v>41</v>
      </c>
      <c r="KF173" s="7">
        <v>40</v>
      </c>
      <c r="KG173" s="7">
        <v>45</v>
      </c>
      <c r="KH173" s="7">
        <v>47</v>
      </c>
      <c r="KI173" s="7">
        <v>49</v>
      </c>
      <c r="KJ173" s="7">
        <v>74</v>
      </c>
      <c r="KK173" s="7">
        <v>56</v>
      </c>
      <c r="KL173" s="7">
        <v>59</v>
      </c>
      <c r="KM173" s="7">
        <v>42</v>
      </c>
      <c r="KN173" s="7">
        <v>102</v>
      </c>
      <c r="KO173" s="7">
        <v>50</v>
      </c>
      <c r="KP173" s="7">
        <v>63</v>
      </c>
      <c r="KQ173" s="7">
        <v>40</v>
      </c>
      <c r="KR173" s="7">
        <v>55</v>
      </c>
      <c r="KS173" s="7">
        <v>31</v>
      </c>
      <c r="KT173" s="7">
        <v>70</v>
      </c>
      <c r="KU173" s="7">
        <v>50</v>
      </c>
      <c r="KV173" s="7">
        <v>71</v>
      </c>
      <c r="KW173" s="7">
        <v>59</v>
      </c>
      <c r="KX173" s="7">
        <v>49</v>
      </c>
      <c r="KY173" s="7">
        <v>95</v>
      </c>
      <c r="KZ173" s="7">
        <v>67</v>
      </c>
      <c r="LA173" s="7">
        <v>61</v>
      </c>
      <c r="LB173" s="7">
        <v>77</v>
      </c>
      <c r="LC173" s="7">
        <v>45</v>
      </c>
      <c r="LD173" s="7">
        <v>76</v>
      </c>
      <c r="LE173" s="7">
        <v>60</v>
      </c>
      <c r="LF173" s="7">
        <v>45</v>
      </c>
      <c r="LG173" s="7">
        <v>42</v>
      </c>
      <c r="LH173" s="7">
        <v>53</v>
      </c>
      <c r="LI173" s="7">
        <v>59</v>
      </c>
      <c r="LJ173" s="7">
        <v>72</v>
      </c>
      <c r="LK173" s="7">
        <v>16</v>
      </c>
      <c r="LL173" s="7">
        <v>49</v>
      </c>
      <c r="LM173" s="7">
        <v>56</v>
      </c>
      <c r="LN173" s="7">
        <v>55</v>
      </c>
      <c r="LO173" s="7">
        <v>78</v>
      </c>
      <c r="LP173" s="7">
        <v>96</v>
      </c>
      <c r="LQ173" s="7">
        <v>44</v>
      </c>
      <c r="LR173" s="7">
        <v>54</v>
      </c>
      <c r="LS173" s="7">
        <v>49</v>
      </c>
      <c r="LT173" s="7">
        <v>47</v>
      </c>
      <c r="LU173" s="7">
        <v>45</v>
      </c>
      <c r="LV173" s="7">
        <v>34</v>
      </c>
      <c r="LW173" s="7">
        <v>24</v>
      </c>
      <c r="LX173" s="7">
        <v>46</v>
      </c>
      <c r="LY173" s="7">
        <v>43</v>
      </c>
      <c r="LZ173" s="7">
        <v>72</v>
      </c>
      <c r="MA173" s="7">
        <v>44</v>
      </c>
      <c r="MB173" s="7">
        <v>40</v>
      </c>
      <c r="MC173" s="7">
        <v>49</v>
      </c>
      <c r="MD173" s="7">
        <v>61</v>
      </c>
      <c r="ME173" s="7">
        <v>23</v>
      </c>
      <c r="MF173" s="7">
        <v>83</v>
      </c>
      <c r="MG173" s="7">
        <v>40</v>
      </c>
      <c r="MH173" s="7">
        <v>38</v>
      </c>
      <c r="MI173" s="7">
        <v>35</v>
      </c>
      <c r="MJ173" s="7">
        <v>68</v>
      </c>
      <c r="MK173" s="7">
        <v>41</v>
      </c>
      <c r="ML173" s="7">
        <v>42</v>
      </c>
      <c r="MM173" s="7">
        <v>68</v>
      </c>
      <c r="MN173" s="7">
        <v>31</v>
      </c>
      <c r="MO173" s="7">
        <v>37</v>
      </c>
      <c r="MP173" s="7">
        <v>52</v>
      </c>
      <c r="MQ173" s="7">
        <v>37</v>
      </c>
      <c r="MR173" s="7">
        <v>65</v>
      </c>
      <c r="MS173" s="7">
        <v>51</v>
      </c>
      <c r="MT173" s="7">
        <v>47</v>
      </c>
      <c r="MU173" s="7">
        <v>24</v>
      </c>
      <c r="MV173" s="7">
        <v>55</v>
      </c>
      <c r="MW173" s="7">
        <v>47</v>
      </c>
      <c r="MX173" s="7">
        <v>64</v>
      </c>
      <c r="MY173" s="7">
        <v>66</v>
      </c>
      <c r="MZ173" s="7">
        <v>69</v>
      </c>
      <c r="NA173" s="7">
        <v>49</v>
      </c>
      <c r="NB173" s="7">
        <v>39</v>
      </c>
      <c r="ND173" s="7">
        <f t="shared" si="9"/>
        <v>20627</v>
      </c>
      <c r="NF173" s="7">
        <f>ND173</f>
        <v>20627</v>
      </c>
    </row>
    <row r="174" spans="1:370" x14ac:dyDescent="0.2">
      <c r="A174" s="1" t="s">
        <v>527</v>
      </c>
      <c r="ND174" s="7">
        <f t="shared" si="9"/>
        <v>0</v>
      </c>
    </row>
    <row r="175" spans="1:370" x14ac:dyDescent="0.2">
      <c r="A175" s="7" t="s">
        <v>528</v>
      </c>
      <c r="B175" s="7">
        <v>72</v>
      </c>
      <c r="C175" s="7">
        <v>126</v>
      </c>
      <c r="D175" s="7">
        <v>29</v>
      </c>
      <c r="E175" s="7">
        <v>80</v>
      </c>
      <c r="F175" s="7">
        <v>222</v>
      </c>
      <c r="G175" s="7">
        <v>238</v>
      </c>
      <c r="H175" s="7">
        <v>97</v>
      </c>
      <c r="I175" s="7">
        <v>48</v>
      </c>
      <c r="J175" s="7">
        <v>155</v>
      </c>
      <c r="K175" s="7">
        <v>63</v>
      </c>
      <c r="L175" s="7">
        <v>54</v>
      </c>
      <c r="M175" s="7">
        <v>167</v>
      </c>
      <c r="N175" s="7">
        <v>47</v>
      </c>
      <c r="O175" s="7">
        <v>203</v>
      </c>
      <c r="P175" s="7">
        <v>139</v>
      </c>
      <c r="Q175" s="7">
        <v>60</v>
      </c>
      <c r="R175" s="7">
        <v>49</v>
      </c>
      <c r="S175" s="7">
        <v>92</v>
      </c>
      <c r="T175" s="7">
        <v>61</v>
      </c>
      <c r="U175" s="7">
        <v>110</v>
      </c>
      <c r="V175" s="7">
        <v>110</v>
      </c>
      <c r="W175" s="7">
        <v>72</v>
      </c>
      <c r="X175" s="7">
        <v>45</v>
      </c>
      <c r="Y175" s="7">
        <v>68</v>
      </c>
      <c r="Z175" s="7">
        <v>65</v>
      </c>
      <c r="AA175" s="7">
        <v>40</v>
      </c>
      <c r="AB175" s="7">
        <v>46</v>
      </c>
      <c r="AC175" s="7">
        <v>59</v>
      </c>
      <c r="AD175" s="7">
        <v>169</v>
      </c>
      <c r="AE175" s="7">
        <v>21</v>
      </c>
      <c r="AF175" s="7">
        <v>76</v>
      </c>
      <c r="AG175" s="7">
        <v>54</v>
      </c>
      <c r="AH175" s="7">
        <v>45</v>
      </c>
      <c r="AI175" s="7">
        <v>191</v>
      </c>
      <c r="AJ175" s="7">
        <v>150</v>
      </c>
      <c r="AK175" s="7">
        <v>34</v>
      </c>
      <c r="AL175" s="7">
        <v>202</v>
      </c>
      <c r="AM175" s="7">
        <v>54</v>
      </c>
      <c r="AN175" s="7">
        <v>103</v>
      </c>
      <c r="AO175" s="7">
        <v>150</v>
      </c>
      <c r="AP175" s="7">
        <v>221</v>
      </c>
      <c r="AQ175" s="7">
        <v>137</v>
      </c>
      <c r="AR175" s="7">
        <v>90</v>
      </c>
      <c r="AS175" s="7">
        <v>217</v>
      </c>
      <c r="AT175" s="7">
        <v>100</v>
      </c>
      <c r="AU175" s="7">
        <v>134</v>
      </c>
      <c r="AV175" s="7">
        <v>140</v>
      </c>
      <c r="AW175" s="7">
        <v>38</v>
      </c>
      <c r="AX175" s="7">
        <v>194</v>
      </c>
      <c r="AY175" s="7">
        <v>221</v>
      </c>
      <c r="AZ175" s="7">
        <v>248</v>
      </c>
      <c r="BA175" s="7">
        <v>118</v>
      </c>
      <c r="BB175" s="7">
        <v>53</v>
      </c>
      <c r="BC175" s="7">
        <v>163</v>
      </c>
      <c r="BD175" s="7">
        <v>54</v>
      </c>
      <c r="BE175" s="7">
        <v>86</v>
      </c>
      <c r="BF175" s="7">
        <v>73</v>
      </c>
      <c r="BG175" s="7">
        <v>107</v>
      </c>
      <c r="BH175" s="7">
        <v>83</v>
      </c>
      <c r="BI175" s="7">
        <v>139</v>
      </c>
      <c r="BJ175" s="7">
        <v>173</v>
      </c>
      <c r="BK175" s="7">
        <v>47</v>
      </c>
      <c r="BL175" s="7">
        <v>159</v>
      </c>
      <c r="BM175" s="7">
        <v>126</v>
      </c>
      <c r="BN175" s="7">
        <v>118</v>
      </c>
      <c r="BO175" s="7">
        <v>91</v>
      </c>
      <c r="BP175" s="7">
        <v>205</v>
      </c>
      <c r="BQ175" s="7">
        <v>78</v>
      </c>
      <c r="BR175" s="7">
        <v>93</v>
      </c>
      <c r="BS175" s="7">
        <v>89</v>
      </c>
      <c r="BT175" s="7">
        <v>45</v>
      </c>
      <c r="BU175" s="7">
        <v>63</v>
      </c>
      <c r="BV175" s="7">
        <v>70</v>
      </c>
      <c r="BW175" s="7">
        <v>86</v>
      </c>
      <c r="BX175" s="7">
        <v>43</v>
      </c>
      <c r="BY175" s="7">
        <v>22</v>
      </c>
      <c r="BZ175" s="7">
        <v>42</v>
      </c>
      <c r="CA175" s="7">
        <v>170</v>
      </c>
      <c r="CB175" s="7">
        <v>74</v>
      </c>
      <c r="CC175" s="7">
        <v>70</v>
      </c>
      <c r="CD175" s="7">
        <v>12</v>
      </c>
      <c r="CE175" s="7">
        <v>71</v>
      </c>
      <c r="CF175" s="7">
        <v>38</v>
      </c>
      <c r="CG175" s="7">
        <v>72</v>
      </c>
      <c r="CH175" s="7">
        <v>68</v>
      </c>
      <c r="CI175" s="7">
        <v>55</v>
      </c>
      <c r="CJ175" s="7">
        <v>149</v>
      </c>
      <c r="CK175" s="7">
        <v>250</v>
      </c>
      <c r="CL175" s="7">
        <v>135</v>
      </c>
      <c r="CM175" s="7">
        <v>54</v>
      </c>
      <c r="CN175" s="7">
        <v>56</v>
      </c>
      <c r="CO175" s="7">
        <v>48</v>
      </c>
      <c r="CP175" s="7">
        <v>80</v>
      </c>
      <c r="CQ175" s="7">
        <v>241</v>
      </c>
      <c r="CR175" s="7">
        <v>165</v>
      </c>
      <c r="CS175" s="7">
        <v>76</v>
      </c>
      <c r="CT175" s="7">
        <v>47</v>
      </c>
      <c r="CU175" s="7">
        <v>101</v>
      </c>
      <c r="CV175" s="7">
        <v>209</v>
      </c>
      <c r="CW175" s="7">
        <v>248</v>
      </c>
      <c r="CX175" s="7">
        <v>71</v>
      </c>
      <c r="CY175" s="7">
        <v>150</v>
      </c>
      <c r="CZ175" s="7">
        <v>92</v>
      </c>
      <c r="DA175" s="7">
        <v>137</v>
      </c>
      <c r="DB175" s="7">
        <v>243</v>
      </c>
      <c r="DC175" s="7">
        <v>57</v>
      </c>
      <c r="DD175" s="7">
        <v>97</v>
      </c>
      <c r="DE175" s="7">
        <v>116</v>
      </c>
      <c r="DF175" s="7">
        <v>161</v>
      </c>
      <c r="DG175" s="7">
        <v>194</v>
      </c>
      <c r="DH175" s="7">
        <v>56</v>
      </c>
      <c r="DI175" s="7">
        <v>153</v>
      </c>
      <c r="DJ175" s="7">
        <v>215</v>
      </c>
      <c r="DK175" s="7">
        <v>149</v>
      </c>
      <c r="DL175" s="7">
        <v>88</v>
      </c>
      <c r="DM175" s="7">
        <v>141</v>
      </c>
      <c r="DN175" s="7">
        <v>263</v>
      </c>
      <c r="DO175" s="7">
        <v>92</v>
      </c>
      <c r="DP175" s="7">
        <v>138</v>
      </c>
      <c r="DQ175" s="7">
        <v>79</v>
      </c>
      <c r="DR175" s="7">
        <v>159</v>
      </c>
      <c r="DS175" s="7">
        <v>47</v>
      </c>
      <c r="DT175" s="7">
        <v>74</v>
      </c>
      <c r="DU175" s="7">
        <v>44</v>
      </c>
      <c r="DV175" s="7">
        <v>50</v>
      </c>
      <c r="DW175" s="7">
        <v>202</v>
      </c>
      <c r="DX175" s="7">
        <v>100</v>
      </c>
      <c r="DY175" s="7">
        <v>228</v>
      </c>
      <c r="DZ175" s="7">
        <v>122</v>
      </c>
      <c r="EA175" s="7">
        <v>55</v>
      </c>
      <c r="EB175" s="7">
        <v>34</v>
      </c>
      <c r="EC175" s="7">
        <v>131</v>
      </c>
      <c r="ED175" s="7">
        <v>106</v>
      </c>
      <c r="EE175" s="7">
        <v>127</v>
      </c>
      <c r="EF175" s="7">
        <v>97</v>
      </c>
      <c r="EG175" s="7">
        <v>19</v>
      </c>
      <c r="EH175" s="7">
        <v>142</v>
      </c>
      <c r="EI175" s="7">
        <v>64</v>
      </c>
      <c r="EJ175" s="7">
        <v>33</v>
      </c>
      <c r="EK175" s="7">
        <v>64</v>
      </c>
      <c r="EL175" s="7">
        <v>132</v>
      </c>
      <c r="EM175" s="7">
        <v>69</v>
      </c>
      <c r="EN175" s="7">
        <v>144</v>
      </c>
      <c r="EO175" s="7">
        <v>144</v>
      </c>
      <c r="EP175" s="7">
        <v>160</v>
      </c>
      <c r="EQ175" s="7">
        <v>137</v>
      </c>
      <c r="ER175" s="7">
        <v>100</v>
      </c>
      <c r="ES175" s="7">
        <v>116</v>
      </c>
      <c r="ET175" s="7">
        <v>41</v>
      </c>
      <c r="EU175" s="7">
        <v>243</v>
      </c>
      <c r="EV175" s="7">
        <v>44</v>
      </c>
      <c r="EW175" s="7">
        <v>156</v>
      </c>
      <c r="EX175" s="7">
        <v>68</v>
      </c>
      <c r="EY175" s="7">
        <v>122</v>
      </c>
      <c r="EZ175" s="7">
        <v>114</v>
      </c>
      <c r="FA175" s="7">
        <v>49</v>
      </c>
      <c r="FB175" s="7">
        <v>125</v>
      </c>
      <c r="FC175" s="7">
        <v>122</v>
      </c>
      <c r="FD175" s="7">
        <v>180</v>
      </c>
      <c r="FE175" s="7">
        <v>215</v>
      </c>
      <c r="FF175" s="7">
        <v>40</v>
      </c>
      <c r="FG175" s="7">
        <v>73</v>
      </c>
      <c r="FH175" s="7">
        <v>201</v>
      </c>
      <c r="FI175" s="7">
        <v>62</v>
      </c>
      <c r="FJ175" s="7">
        <v>86</v>
      </c>
      <c r="FK175" s="7">
        <v>42</v>
      </c>
      <c r="FL175" s="7">
        <v>111</v>
      </c>
      <c r="FM175" s="7">
        <v>53</v>
      </c>
      <c r="FN175" s="7">
        <v>128</v>
      </c>
      <c r="FO175" s="7">
        <v>75</v>
      </c>
      <c r="FP175" s="7">
        <v>206</v>
      </c>
      <c r="FQ175" s="7">
        <v>119</v>
      </c>
      <c r="FR175" s="7">
        <v>42</v>
      </c>
      <c r="FS175" s="7">
        <v>53</v>
      </c>
      <c r="FT175" s="7">
        <v>56</v>
      </c>
      <c r="FU175" s="7">
        <v>139</v>
      </c>
      <c r="FV175" s="7">
        <v>43</v>
      </c>
      <c r="FW175" s="7">
        <v>71</v>
      </c>
      <c r="FX175" s="7">
        <v>168</v>
      </c>
      <c r="FY175" s="7">
        <v>115</v>
      </c>
      <c r="FZ175" s="7">
        <v>155</v>
      </c>
      <c r="GA175" s="7">
        <v>89</v>
      </c>
      <c r="GB175" s="7">
        <v>28</v>
      </c>
      <c r="GC175" s="7">
        <v>92</v>
      </c>
      <c r="GD175" s="7">
        <v>121</v>
      </c>
      <c r="GE175" s="7">
        <v>53</v>
      </c>
      <c r="GF175" s="7">
        <v>178</v>
      </c>
      <c r="GG175" s="7">
        <v>108</v>
      </c>
      <c r="GH175" s="7">
        <v>136</v>
      </c>
      <c r="GI175" s="7">
        <v>38</v>
      </c>
      <c r="GJ175" s="7">
        <v>244</v>
      </c>
      <c r="GK175" s="7">
        <v>200</v>
      </c>
      <c r="GL175" s="7">
        <v>243</v>
      </c>
      <c r="GM175" s="7">
        <v>71</v>
      </c>
      <c r="GN175" s="7">
        <v>35</v>
      </c>
      <c r="GO175" s="7">
        <v>62</v>
      </c>
      <c r="GP175" s="7">
        <v>149</v>
      </c>
      <c r="GQ175" s="7">
        <v>221</v>
      </c>
      <c r="GR175" s="7">
        <v>66</v>
      </c>
      <c r="GS175" s="7">
        <v>93</v>
      </c>
      <c r="GT175" s="7">
        <v>90</v>
      </c>
      <c r="GU175" s="7">
        <v>60</v>
      </c>
      <c r="GV175" s="7">
        <v>123</v>
      </c>
      <c r="GW175" s="7">
        <v>42</v>
      </c>
      <c r="GX175" s="7">
        <v>70</v>
      </c>
      <c r="GY175" s="7">
        <v>27</v>
      </c>
      <c r="GZ175" s="7">
        <v>93</v>
      </c>
      <c r="HA175" s="7">
        <v>57</v>
      </c>
      <c r="HB175" s="7">
        <v>71</v>
      </c>
      <c r="HC175" s="7">
        <v>16</v>
      </c>
      <c r="HD175" s="7">
        <v>69</v>
      </c>
      <c r="HE175" s="7">
        <v>33</v>
      </c>
      <c r="HF175" s="7">
        <v>186</v>
      </c>
      <c r="HG175" s="7">
        <v>40</v>
      </c>
      <c r="HH175" s="7">
        <v>84</v>
      </c>
      <c r="HI175" s="7">
        <v>98</v>
      </c>
      <c r="HJ175" s="7">
        <v>77</v>
      </c>
      <c r="HK175" s="7">
        <v>20</v>
      </c>
      <c r="HL175" s="7">
        <v>84</v>
      </c>
      <c r="HM175" s="7">
        <v>125</v>
      </c>
      <c r="HN175" s="7">
        <v>22</v>
      </c>
      <c r="HO175" s="7">
        <v>40</v>
      </c>
      <c r="HP175" s="7">
        <v>50</v>
      </c>
      <c r="HQ175" s="7">
        <v>74</v>
      </c>
      <c r="HR175" s="7">
        <v>116</v>
      </c>
      <c r="HS175" s="7">
        <v>55</v>
      </c>
      <c r="HT175" s="7">
        <v>31</v>
      </c>
      <c r="HU175" s="7">
        <v>11</v>
      </c>
      <c r="HV175" s="7">
        <v>269</v>
      </c>
      <c r="HW175" s="7">
        <v>262</v>
      </c>
      <c r="HX175" s="7">
        <v>187</v>
      </c>
      <c r="HY175" s="7">
        <v>123</v>
      </c>
      <c r="HZ175" s="7">
        <v>96</v>
      </c>
      <c r="IA175" s="7">
        <v>242</v>
      </c>
      <c r="IB175" s="7">
        <v>172</v>
      </c>
      <c r="IC175" s="7">
        <v>384</v>
      </c>
      <c r="ID175" s="7">
        <v>214</v>
      </c>
      <c r="IE175" s="7">
        <v>200</v>
      </c>
      <c r="IF175" s="7">
        <v>244</v>
      </c>
      <c r="IG175" s="7">
        <v>333</v>
      </c>
      <c r="IH175" s="7">
        <v>114</v>
      </c>
      <c r="II175" s="7">
        <v>105</v>
      </c>
      <c r="IJ175" s="7">
        <v>284</v>
      </c>
      <c r="IK175" s="7">
        <v>104</v>
      </c>
      <c r="IL175" s="7">
        <v>170</v>
      </c>
      <c r="IM175" s="7">
        <v>60</v>
      </c>
      <c r="IN175" s="7">
        <v>162</v>
      </c>
      <c r="IO175" s="7">
        <v>170</v>
      </c>
      <c r="IP175" s="7">
        <v>104</v>
      </c>
      <c r="IQ175" s="7">
        <v>185</v>
      </c>
      <c r="IR175" s="7">
        <v>79</v>
      </c>
      <c r="IS175" s="7">
        <v>34</v>
      </c>
      <c r="IT175" s="7">
        <v>183</v>
      </c>
      <c r="IU175" s="7">
        <v>77</v>
      </c>
      <c r="IV175" s="7">
        <v>257</v>
      </c>
      <c r="IW175" s="7">
        <v>163</v>
      </c>
      <c r="IX175" s="7">
        <v>99</v>
      </c>
      <c r="IY175" s="7">
        <v>178</v>
      </c>
      <c r="IZ175" s="7">
        <v>48</v>
      </c>
      <c r="JA175" s="7">
        <v>154</v>
      </c>
      <c r="JB175" s="7">
        <v>196</v>
      </c>
      <c r="JC175" s="7">
        <v>169</v>
      </c>
      <c r="JD175" s="7">
        <v>242</v>
      </c>
      <c r="JE175" s="7">
        <v>121</v>
      </c>
      <c r="JF175" s="7">
        <v>117</v>
      </c>
      <c r="JG175" s="7">
        <v>224</v>
      </c>
      <c r="JH175" s="7">
        <v>61</v>
      </c>
      <c r="JI175" s="7">
        <v>134</v>
      </c>
      <c r="JJ175" s="7">
        <v>258</v>
      </c>
      <c r="JK175" s="7">
        <v>139</v>
      </c>
      <c r="JL175" s="7">
        <v>161</v>
      </c>
      <c r="JM175" s="7">
        <v>205</v>
      </c>
      <c r="JN175" s="7">
        <v>198</v>
      </c>
      <c r="JO175" s="7">
        <v>152</v>
      </c>
      <c r="JP175" s="7">
        <v>84</v>
      </c>
      <c r="JQ175" s="7">
        <v>44</v>
      </c>
      <c r="JR175" s="7">
        <v>66</v>
      </c>
      <c r="JS175" s="7">
        <v>214</v>
      </c>
      <c r="JT175" s="7">
        <v>218</v>
      </c>
      <c r="JU175" s="7">
        <v>279</v>
      </c>
      <c r="JV175" s="7">
        <v>257</v>
      </c>
      <c r="JW175" s="7">
        <v>232</v>
      </c>
      <c r="JX175" s="7">
        <v>186</v>
      </c>
      <c r="JY175" s="7">
        <v>271</v>
      </c>
      <c r="JZ175" s="7">
        <v>290</v>
      </c>
      <c r="KA175" s="7">
        <v>183</v>
      </c>
      <c r="KB175" s="7">
        <v>203</v>
      </c>
      <c r="KC175" s="7">
        <v>142</v>
      </c>
      <c r="KD175" s="7">
        <v>287</v>
      </c>
      <c r="KE175" s="7">
        <v>121</v>
      </c>
      <c r="KF175" s="7">
        <v>225</v>
      </c>
      <c r="KG175" s="7">
        <v>200</v>
      </c>
      <c r="KH175" s="7">
        <v>51</v>
      </c>
      <c r="KI175" s="7">
        <v>230</v>
      </c>
      <c r="KJ175" s="7">
        <v>108</v>
      </c>
      <c r="KK175" s="7">
        <v>238</v>
      </c>
      <c r="KL175" s="7">
        <v>75</v>
      </c>
      <c r="KM175" s="7">
        <v>167</v>
      </c>
      <c r="KN175" s="7">
        <v>61</v>
      </c>
      <c r="KO175" s="7">
        <v>153</v>
      </c>
      <c r="KP175" s="7">
        <v>195</v>
      </c>
      <c r="KQ175" s="7">
        <v>63</v>
      </c>
      <c r="KR175" s="7">
        <v>134</v>
      </c>
      <c r="KS175" s="7">
        <v>110</v>
      </c>
      <c r="KT175" s="7">
        <v>101</v>
      </c>
      <c r="KU175" s="7">
        <v>100</v>
      </c>
      <c r="KV175" s="7">
        <v>134</v>
      </c>
      <c r="KW175" s="7">
        <v>141</v>
      </c>
      <c r="KX175" s="7">
        <v>126</v>
      </c>
      <c r="KY175" s="7">
        <v>194</v>
      </c>
      <c r="KZ175" s="7">
        <v>244</v>
      </c>
      <c r="LA175" s="7">
        <v>138</v>
      </c>
      <c r="LB175" s="7">
        <v>267</v>
      </c>
      <c r="LC175" s="7">
        <v>108</v>
      </c>
      <c r="LD175" s="7">
        <v>202</v>
      </c>
      <c r="LE175" s="7">
        <v>104</v>
      </c>
      <c r="LF175" s="7">
        <v>136</v>
      </c>
      <c r="LG175" s="7">
        <v>111</v>
      </c>
      <c r="LH175" s="7">
        <v>170</v>
      </c>
      <c r="LI175" s="7">
        <v>269</v>
      </c>
      <c r="LJ175" s="7">
        <v>263</v>
      </c>
      <c r="LK175" s="7">
        <v>56</v>
      </c>
      <c r="LL175" s="7">
        <v>169</v>
      </c>
      <c r="LM175" s="7">
        <v>62</v>
      </c>
      <c r="LN175" s="7">
        <v>143</v>
      </c>
      <c r="LO175" s="7">
        <v>183</v>
      </c>
      <c r="LP175" s="7">
        <v>225</v>
      </c>
      <c r="LQ175" s="7">
        <v>229</v>
      </c>
      <c r="LR175" s="7">
        <v>190</v>
      </c>
      <c r="LS175" s="7">
        <v>217</v>
      </c>
      <c r="LT175" s="7">
        <v>116</v>
      </c>
      <c r="LU175" s="7">
        <v>134</v>
      </c>
      <c r="LV175" s="7">
        <v>69</v>
      </c>
      <c r="LW175" s="7">
        <v>68</v>
      </c>
      <c r="LX175" s="7">
        <v>128</v>
      </c>
      <c r="LY175" s="7">
        <v>228</v>
      </c>
      <c r="LZ175" s="7">
        <v>246</v>
      </c>
      <c r="MA175" s="7">
        <v>236</v>
      </c>
      <c r="MB175" s="7">
        <v>177</v>
      </c>
      <c r="MC175" s="7">
        <v>288</v>
      </c>
      <c r="MD175" s="7">
        <v>208</v>
      </c>
      <c r="ME175" s="7">
        <v>32</v>
      </c>
      <c r="MF175" s="7">
        <v>267</v>
      </c>
      <c r="MG175" s="7">
        <v>179</v>
      </c>
      <c r="MH175" s="7">
        <v>111</v>
      </c>
      <c r="MI175" s="7">
        <v>234</v>
      </c>
      <c r="MJ175" s="7">
        <v>285</v>
      </c>
      <c r="MK175" s="7">
        <v>176</v>
      </c>
      <c r="ML175" s="7">
        <v>165</v>
      </c>
      <c r="MM175" s="7">
        <v>366</v>
      </c>
      <c r="MN175" s="7">
        <v>80</v>
      </c>
      <c r="MO175" s="7">
        <v>224</v>
      </c>
      <c r="MP175" s="7">
        <v>222</v>
      </c>
      <c r="MQ175" s="7">
        <v>46</v>
      </c>
      <c r="MR175" s="7">
        <v>45</v>
      </c>
      <c r="MS175" s="7">
        <v>120</v>
      </c>
      <c r="MT175" s="7">
        <v>214</v>
      </c>
      <c r="MU175" s="7">
        <v>151</v>
      </c>
      <c r="MV175" s="7">
        <v>79</v>
      </c>
      <c r="MW175" s="7">
        <v>126</v>
      </c>
      <c r="MX175" s="7">
        <v>200</v>
      </c>
      <c r="MY175" s="7">
        <v>172</v>
      </c>
      <c r="MZ175" s="7">
        <v>52</v>
      </c>
      <c r="NA175" s="7">
        <v>169</v>
      </c>
      <c r="NB175" s="7">
        <v>51</v>
      </c>
      <c r="ND175" s="7">
        <f t="shared" si="9"/>
        <v>46587</v>
      </c>
    </row>
    <row r="176" spans="1:370" x14ac:dyDescent="0.2">
      <c r="A176" s="7" t="s">
        <v>529</v>
      </c>
      <c r="B176" s="7">
        <v>2</v>
      </c>
      <c r="C176" s="7">
        <v>5</v>
      </c>
      <c r="D176" s="7">
        <v>2</v>
      </c>
      <c r="E176" s="7">
        <v>6</v>
      </c>
      <c r="F176" s="7">
        <v>15</v>
      </c>
      <c r="G176" s="7">
        <v>12</v>
      </c>
      <c r="H176" s="7">
        <v>10</v>
      </c>
      <c r="I176" s="7">
        <v>5</v>
      </c>
      <c r="J176" s="7">
        <v>9</v>
      </c>
      <c r="K176" s="7">
        <v>2</v>
      </c>
      <c r="L176" s="7">
        <v>5</v>
      </c>
      <c r="M176" s="7">
        <v>6</v>
      </c>
      <c r="N176" s="7">
        <v>3</v>
      </c>
      <c r="O176" s="7">
        <v>6</v>
      </c>
      <c r="P176" s="7">
        <v>5</v>
      </c>
      <c r="Q176" s="7">
        <v>6</v>
      </c>
      <c r="R176" s="7">
        <v>2</v>
      </c>
      <c r="S176" s="7">
        <v>9</v>
      </c>
      <c r="T176" s="7">
        <v>4</v>
      </c>
      <c r="U176" s="7">
        <v>6</v>
      </c>
      <c r="V176" s="7">
        <v>10</v>
      </c>
      <c r="W176" s="7">
        <v>1</v>
      </c>
      <c r="X176" s="7">
        <v>4</v>
      </c>
      <c r="Y176" s="7">
        <v>3</v>
      </c>
      <c r="Z176" s="7">
        <v>4</v>
      </c>
      <c r="AB176" s="7">
        <v>2</v>
      </c>
      <c r="AC176" s="7">
        <v>1</v>
      </c>
      <c r="AD176" s="7">
        <v>10</v>
      </c>
      <c r="AE176" s="7">
        <v>1</v>
      </c>
      <c r="AF176" s="7">
        <v>2</v>
      </c>
      <c r="AG176" s="7">
        <v>6</v>
      </c>
      <c r="AH176" s="7">
        <v>5</v>
      </c>
      <c r="AI176" s="7">
        <v>15</v>
      </c>
      <c r="AJ176" s="7">
        <v>5</v>
      </c>
      <c r="AK176" s="7">
        <v>5</v>
      </c>
      <c r="AL176" s="7">
        <v>15</v>
      </c>
      <c r="AM176" s="7">
        <v>1</v>
      </c>
      <c r="AN176" s="7">
        <v>3</v>
      </c>
      <c r="AO176" s="7">
        <v>26</v>
      </c>
      <c r="AP176" s="7">
        <v>9</v>
      </c>
      <c r="AQ176" s="7">
        <v>10</v>
      </c>
      <c r="AR176" s="7">
        <v>7</v>
      </c>
      <c r="AS176" s="7">
        <v>9</v>
      </c>
      <c r="AT176" s="7">
        <v>8</v>
      </c>
      <c r="AU176" s="7">
        <v>15</v>
      </c>
      <c r="AV176" s="7">
        <v>6</v>
      </c>
      <c r="AX176" s="7">
        <v>9</v>
      </c>
      <c r="AY176" s="7">
        <v>10</v>
      </c>
      <c r="AZ176" s="7">
        <v>16</v>
      </c>
      <c r="BA176" s="7">
        <v>9</v>
      </c>
      <c r="BB176" s="7">
        <v>1</v>
      </c>
      <c r="BC176" s="7">
        <v>7</v>
      </c>
      <c r="BD176" s="7">
        <v>4</v>
      </c>
      <c r="BE176" s="7">
        <v>10</v>
      </c>
      <c r="BF176" s="7">
        <v>6</v>
      </c>
      <c r="BH176" s="7">
        <v>8</v>
      </c>
      <c r="BI176" s="7">
        <v>11</v>
      </c>
      <c r="BJ176" s="7">
        <v>6</v>
      </c>
      <c r="BK176" s="7">
        <v>2</v>
      </c>
      <c r="BL176" s="7">
        <v>2</v>
      </c>
      <c r="BM176" s="7">
        <v>11</v>
      </c>
      <c r="BN176" s="7">
        <v>11</v>
      </c>
      <c r="BO176" s="7">
        <v>2</v>
      </c>
      <c r="BP176" s="7">
        <v>15</v>
      </c>
      <c r="BQ176" s="7">
        <v>1</v>
      </c>
      <c r="BR176" s="7">
        <v>12</v>
      </c>
      <c r="BS176" s="7">
        <v>2</v>
      </c>
      <c r="BU176" s="7">
        <v>3</v>
      </c>
      <c r="BV176" s="7">
        <v>7</v>
      </c>
      <c r="BW176" s="7">
        <v>2</v>
      </c>
      <c r="BX176" s="7">
        <v>3</v>
      </c>
      <c r="BY176" s="7">
        <v>2</v>
      </c>
      <c r="BZ176" s="7">
        <v>1</v>
      </c>
      <c r="CA176" s="7">
        <v>5</v>
      </c>
      <c r="CB176" s="7">
        <v>10</v>
      </c>
      <c r="CC176" s="7">
        <v>5</v>
      </c>
      <c r="CD176" s="7">
        <v>3</v>
      </c>
      <c r="CE176" s="7">
        <v>2</v>
      </c>
      <c r="CF176" s="7">
        <v>3</v>
      </c>
      <c r="CG176" s="7">
        <v>2</v>
      </c>
      <c r="CH176" s="7">
        <v>14</v>
      </c>
      <c r="CJ176" s="7">
        <v>10</v>
      </c>
      <c r="CK176" s="7">
        <v>24</v>
      </c>
      <c r="CL176" s="7">
        <v>14</v>
      </c>
      <c r="CM176" s="7">
        <v>6</v>
      </c>
      <c r="CN176" s="7">
        <v>1</v>
      </c>
      <c r="CO176" s="7">
        <v>4</v>
      </c>
      <c r="CP176" s="7">
        <v>3</v>
      </c>
      <c r="CQ176" s="7">
        <v>11</v>
      </c>
      <c r="CR176" s="7">
        <v>6</v>
      </c>
      <c r="CS176" s="7">
        <v>1</v>
      </c>
      <c r="CT176" s="7">
        <v>7</v>
      </c>
      <c r="CU176" s="7">
        <v>9</v>
      </c>
      <c r="CV176" s="7">
        <v>16</v>
      </c>
      <c r="CW176" s="7">
        <v>22</v>
      </c>
      <c r="CX176" s="7">
        <v>4</v>
      </c>
      <c r="CY176" s="7">
        <v>10</v>
      </c>
      <c r="CZ176" s="7">
        <v>4</v>
      </c>
      <c r="DA176" s="7">
        <v>8</v>
      </c>
      <c r="DB176" s="7">
        <v>14</v>
      </c>
      <c r="DC176" s="7">
        <v>2</v>
      </c>
      <c r="DD176" s="7">
        <v>6</v>
      </c>
      <c r="DE176" s="7">
        <v>9</v>
      </c>
      <c r="DF176" s="7">
        <v>5</v>
      </c>
      <c r="DG176" s="7">
        <v>13</v>
      </c>
      <c r="DH176" s="7">
        <v>3</v>
      </c>
      <c r="DI176" s="7">
        <v>12</v>
      </c>
      <c r="DJ176" s="7">
        <v>18</v>
      </c>
      <c r="DK176" s="7">
        <v>10</v>
      </c>
      <c r="DL176" s="7">
        <v>13</v>
      </c>
      <c r="DM176" s="7">
        <v>7</v>
      </c>
      <c r="DN176" s="7">
        <v>5</v>
      </c>
      <c r="DO176" s="7">
        <v>7</v>
      </c>
      <c r="DP176" s="7">
        <v>4</v>
      </c>
      <c r="DQ176" s="7">
        <v>7</v>
      </c>
      <c r="DR176" s="7">
        <v>8</v>
      </c>
      <c r="DS176" s="7">
        <v>1</v>
      </c>
      <c r="DT176" s="7">
        <v>10</v>
      </c>
      <c r="DU176" s="7">
        <v>6</v>
      </c>
      <c r="DV176" s="7">
        <v>1</v>
      </c>
      <c r="DW176" s="7">
        <v>17</v>
      </c>
      <c r="DX176" s="7">
        <v>7</v>
      </c>
      <c r="DY176" s="7">
        <v>10</v>
      </c>
      <c r="DZ176" s="7">
        <v>2</v>
      </c>
      <c r="EA176" s="7">
        <v>1</v>
      </c>
      <c r="EB176" s="7">
        <v>4</v>
      </c>
      <c r="EC176" s="7">
        <v>6</v>
      </c>
      <c r="ED176" s="7">
        <v>6</v>
      </c>
      <c r="EE176" s="7">
        <v>8</v>
      </c>
      <c r="EF176" s="7">
        <v>12</v>
      </c>
      <c r="EG176" s="7">
        <v>3</v>
      </c>
      <c r="EH176" s="7">
        <v>1</v>
      </c>
      <c r="EI176" s="7">
        <v>6</v>
      </c>
      <c r="EJ176" s="7">
        <v>8</v>
      </c>
      <c r="EK176" s="7">
        <v>4</v>
      </c>
      <c r="EL176" s="7">
        <v>7</v>
      </c>
      <c r="EM176" s="7">
        <v>4</v>
      </c>
      <c r="EN176" s="7">
        <v>8</v>
      </c>
      <c r="EO176" s="7">
        <v>7</v>
      </c>
      <c r="EP176" s="7">
        <v>2</v>
      </c>
      <c r="EQ176" s="7">
        <v>11</v>
      </c>
      <c r="ER176" s="7">
        <v>4</v>
      </c>
      <c r="ES176" s="7">
        <v>5</v>
      </c>
      <c r="EU176" s="7">
        <v>15</v>
      </c>
      <c r="EV176" s="7">
        <v>4</v>
      </c>
      <c r="EW176" s="7">
        <v>7</v>
      </c>
      <c r="EX176" s="7">
        <v>2</v>
      </c>
      <c r="EY176" s="7">
        <v>9</v>
      </c>
      <c r="EZ176" s="7">
        <v>5</v>
      </c>
      <c r="FA176" s="7">
        <v>5</v>
      </c>
      <c r="FB176" s="7">
        <v>4</v>
      </c>
      <c r="FC176" s="7">
        <v>9</v>
      </c>
      <c r="FD176" s="7">
        <v>13</v>
      </c>
      <c r="FE176" s="7">
        <v>11</v>
      </c>
      <c r="FF176" s="7">
        <v>4</v>
      </c>
      <c r="FG176" s="7">
        <v>3</v>
      </c>
      <c r="FH176" s="7">
        <v>19</v>
      </c>
      <c r="FI176" s="7">
        <v>9</v>
      </c>
      <c r="FJ176" s="7">
        <v>3</v>
      </c>
      <c r="FK176" s="7">
        <v>1</v>
      </c>
      <c r="FL176" s="7">
        <v>9</v>
      </c>
      <c r="FM176" s="7">
        <v>4</v>
      </c>
      <c r="FN176" s="7">
        <v>7</v>
      </c>
      <c r="FO176" s="7">
        <v>9</v>
      </c>
      <c r="FP176" s="7">
        <v>13</v>
      </c>
      <c r="FQ176" s="7">
        <v>5</v>
      </c>
      <c r="FR176" s="7">
        <v>4</v>
      </c>
      <c r="FS176" s="7">
        <v>7</v>
      </c>
      <c r="FT176" s="7">
        <v>6</v>
      </c>
      <c r="FU176" s="7">
        <v>10</v>
      </c>
      <c r="FV176" s="7">
        <v>4</v>
      </c>
      <c r="FW176" s="7">
        <v>6</v>
      </c>
      <c r="FX176" s="7">
        <v>11</v>
      </c>
      <c r="FY176" s="7">
        <v>2</v>
      </c>
      <c r="FZ176" s="7">
        <v>7</v>
      </c>
      <c r="GA176" s="7">
        <v>5</v>
      </c>
      <c r="GB176" s="7">
        <v>3</v>
      </c>
      <c r="GC176" s="7">
        <v>7</v>
      </c>
      <c r="GD176" s="7">
        <v>9</v>
      </c>
      <c r="GE176" s="7">
        <v>4</v>
      </c>
      <c r="GF176" s="7">
        <v>9</v>
      </c>
      <c r="GG176" s="7">
        <v>9</v>
      </c>
      <c r="GH176" s="7">
        <v>14</v>
      </c>
      <c r="GI176" s="7">
        <v>2</v>
      </c>
      <c r="GJ176" s="7">
        <v>13</v>
      </c>
      <c r="GK176" s="7">
        <v>11</v>
      </c>
      <c r="GL176" s="7">
        <v>14</v>
      </c>
      <c r="GM176" s="7">
        <v>4</v>
      </c>
      <c r="GN176" s="7">
        <v>2</v>
      </c>
      <c r="GO176" s="7">
        <v>6</v>
      </c>
      <c r="GP176" s="7">
        <v>15</v>
      </c>
      <c r="GQ176" s="7">
        <v>15</v>
      </c>
      <c r="GR176" s="7">
        <v>13</v>
      </c>
      <c r="GS176" s="7">
        <v>18</v>
      </c>
      <c r="GT176" s="7">
        <v>14</v>
      </c>
      <c r="GU176" s="7">
        <v>2</v>
      </c>
      <c r="GV176" s="7">
        <v>5</v>
      </c>
      <c r="GW176" s="7">
        <v>4</v>
      </c>
      <c r="GX176" s="7">
        <v>4</v>
      </c>
      <c r="GY176" s="7">
        <v>2</v>
      </c>
      <c r="GZ176" s="7">
        <v>5</v>
      </c>
      <c r="HA176" s="7">
        <v>2</v>
      </c>
      <c r="HB176" s="7">
        <v>1</v>
      </c>
      <c r="HC176" s="7">
        <v>1</v>
      </c>
      <c r="HD176" s="7">
        <v>3</v>
      </c>
      <c r="HE176" s="7">
        <v>3</v>
      </c>
      <c r="HF176" s="7">
        <v>5</v>
      </c>
      <c r="HG176" s="7">
        <v>4</v>
      </c>
      <c r="HH176" s="7">
        <v>3</v>
      </c>
      <c r="HI176" s="7">
        <v>7</v>
      </c>
      <c r="HJ176" s="7">
        <v>11</v>
      </c>
      <c r="HK176" s="7">
        <v>4</v>
      </c>
      <c r="HL176" s="7">
        <v>6</v>
      </c>
      <c r="HM176" s="7">
        <v>7</v>
      </c>
      <c r="HO176" s="7">
        <v>1</v>
      </c>
      <c r="HP176" s="7">
        <v>5</v>
      </c>
      <c r="HQ176" s="7">
        <v>3</v>
      </c>
      <c r="HR176" s="7">
        <v>4</v>
      </c>
      <c r="HS176" s="7">
        <v>1</v>
      </c>
      <c r="HT176" s="7">
        <v>3</v>
      </c>
      <c r="HV176" s="7">
        <v>27</v>
      </c>
      <c r="HW176" s="7">
        <v>14</v>
      </c>
      <c r="HX176" s="7">
        <v>13</v>
      </c>
      <c r="HZ176" s="7">
        <v>5</v>
      </c>
      <c r="IA176" s="7">
        <v>8</v>
      </c>
      <c r="IB176" s="7">
        <v>8</v>
      </c>
      <c r="IC176" s="7">
        <v>25</v>
      </c>
      <c r="ID176" s="7">
        <v>21</v>
      </c>
      <c r="IE176" s="7">
        <v>16</v>
      </c>
      <c r="IF176" s="7">
        <v>14</v>
      </c>
      <c r="IG176" s="7">
        <v>21</v>
      </c>
      <c r="IH176" s="7">
        <v>16</v>
      </c>
      <c r="II176" s="7">
        <v>4</v>
      </c>
      <c r="IJ176" s="7">
        <v>11</v>
      </c>
      <c r="IK176" s="7">
        <v>7</v>
      </c>
      <c r="IL176" s="7">
        <v>15</v>
      </c>
      <c r="IN176" s="7">
        <v>5</v>
      </c>
      <c r="IP176" s="7">
        <v>5</v>
      </c>
      <c r="IQ176" s="7">
        <v>12</v>
      </c>
      <c r="IR176" s="7">
        <v>2</v>
      </c>
      <c r="IT176" s="7">
        <v>17</v>
      </c>
      <c r="IU176" s="7">
        <v>4</v>
      </c>
      <c r="IV176" s="7">
        <v>21</v>
      </c>
      <c r="IW176" s="7">
        <v>9</v>
      </c>
      <c r="IX176" s="7">
        <v>1</v>
      </c>
      <c r="IY176" s="7">
        <v>10</v>
      </c>
      <c r="JA176" s="7">
        <v>6</v>
      </c>
      <c r="JB176" s="7">
        <v>17</v>
      </c>
      <c r="JC176" s="7">
        <v>5</v>
      </c>
      <c r="JD176" s="7">
        <v>11</v>
      </c>
      <c r="JE176" s="7">
        <v>10</v>
      </c>
      <c r="JF176" s="7">
        <v>2</v>
      </c>
      <c r="JG176" s="7">
        <v>11</v>
      </c>
      <c r="JH176" s="7">
        <v>5</v>
      </c>
      <c r="JI176" s="7">
        <v>11</v>
      </c>
      <c r="JJ176" s="7">
        <v>11</v>
      </c>
      <c r="JK176" s="7">
        <v>11</v>
      </c>
      <c r="JL176" s="7">
        <v>10</v>
      </c>
      <c r="JM176" s="7">
        <v>12</v>
      </c>
      <c r="JN176" s="7">
        <v>9</v>
      </c>
      <c r="JO176" s="7">
        <v>7</v>
      </c>
      <c r="JP176" s="7">
        <v>2</v>
      </c>
      <c r="JQ176" s="7">
        <v>1</v>
      </c>
      <c r="JR176" s="7">
        <v>5</v>
      </c>
      <c r="JS176" s="7">
        <v>14</v>
      </c>
      <c r="JT176" s="7">
        <v>3</v>
      </c>
      <c r="JU176" s="7">
        <v>11</v>
      </c>
      <c r="JV176" s="7">
        <v>14</v>
      </c>
      <c r="JW176" s="7">
        <v>4</v>
      </c>
      <c r="JX176" s="7">
        <v>1</v>
      </c>
      <c r="JY176" s="7">
        <v>10</v>
      </c>
      <c r="JZ176" s="7">
        <v>14</v>
      </c>
      <c r="KA176" s="7">
        <v>13</v>
      </c>
      <c r="KB176" s="7">
        <v>6</v>
      </c>
      <c r="KC176" s="7">
        <v>12</v>
      </c>
      <c r="KD176" s="7">
        <v>17</v>
      </c>
      <c r="KE176" s="7">
        <v>10</v>
      </c>
      <c r="KF176" s="7">
        <v>15</v>
      </c>
      <c r="KG176" s="7">
        <v>8</v>
      </c>
      <c r="KH176" s="7">
        <v>4</v>
      </c>
      <c r="KI176" s="7">
        <v>14</v>
      </c>
      <c r="KJ176" s="7">
        <v>9</v>
      </c>
      <c r="KK176" s="7">
        <v>10</v>
      </c>
      <c r="KL176" s="7">
        <v>1</v>
      </c>
      <c r="KM176" s="7">
        <v>5</v>
      </c>
      <c r="KN176" s="7">
        <v>2</v>
      </c>
      <c r="KO176" s="7">
        <v>10</v>
      </c>
      <c r="KP176" s="7">
        <v>14</v>
      </c>
      <c r="KQ176" s="7">
        <v>10</v>
      </c>
      <c r="KR176" s="7">
        <v>14</v>
      </c>
      <c r="KS176" s="7">
        <v>6</v>
      </c>
      <c r="KU176" s="7">
        <v>2</v>
      </c>
      <c r="KV176" s="7">
        <v>8</v>
      </c>
      <c r="KW176" s="7">
        <v>6</v>
      </c>
      <c r="KX176" s="7">
        <v>8</v>
      </c>
      <c r="KY176" s="7">
        <v>5</v>
      </c>
      <c r="KZ176" s="7">
        <v>21</v>
      </c>
      <c r="LA176" s="7">
        <v>11</v>
      </c>
      <c r="LB176" s="7">
        <v>18</v>
      </c>
      <c r="LC176" s="7">
        <v>3</v>
      </c>
      <c r="LD176" s="7">
        <v>12</v>
      </c>
      <c r="LE176" s="7">
        <v>1</v>
      </c>
      <c r="LF176" s="7">
        <v>4</v>
      </c>
      <c r="LG176" s="7">
        <v>8</v>
      </c>
      <c r="LH176" s="7">
        <v>12</v>
      </c>
      <c r="LI176" s="7">
        <v>12</v>
      </c>
      <c r="LJ176" s="7">
        <v>16</v>
      </c>
      <c r="LK176" s="7">
        <v>3</v>
      </c>
      <c r="LL176" s="7">
        <v>13</v>
      </c>
      <c r="LM176" s="7">
        <v>3</v>
      </c>
      <c r="LN176" s="7">
        <v>8</v>
      </c>
      <c r="LO176" s="7">
        <v>9</v>
      </c>
      <c r="LP176" s="7">
        <v>13</v>
      </c>
      <c r="LQ176" s="7">
        <v>15</v>
      </c>
      <c r="LR176" s="7">
        <v>6</v>
      </c>
      <c r="LS176" s="7">
        <v>19</v>
      </c>
      <c r="LT176" s="7">
        <v>2</v>
      </c>
      <c r="LU176" s="7">
        <v>8</v>
      </c>
      <c r="LV176" s="7">
        <v>5</v>
      </c>
      <c r="LW176" s="7">
        <v>4</v>
      </c>
      <c r="LX176" s="7">
        <v>4</v>
      </c>
      <c r="LY176" s="7">
        <v>8</v>
      </c>
      <c r="LZ176" s="7">
        <v>5</v>
      </c>
      <c r="MA176" s="7">
        <v>19</v>
      </c>
      <c r="MB176" s="7">
        <v>9</v>
      </c>
      <c r="MC176" s="7">
        <v>5</v>
      </c>
      <c r="MD176" s="7">
        <v>7</v>
      </c>
      <c r="ME176" s="7">
        <v>1</v>
      </c>
      <c r="MF176" s="7">
        <v>12</v>
      </c>
      <c r="MG176" s="7">
        <v>11</v>
      </c>
      <c r="MH176" s="7">
        <v>5</v>
      </c>
      <c r="MI176" s="7">
        <v>13</v>
      </c>
      <c r="MJ176" s="7">
        <v>13</v>
      </c>
      <c r="MK176" s="7">
        <v>13</v>
      </c>
      <c r="ML176" s="7">
        <v>7</v>
      </c>
      <c r="MM176" s="7">
        <v>11</v>
      </c>
      <c r="MN176" s="7">
        <v>6</v>
      </c>
      <c r="MO176" s="7">
        <v>7</v>
      </c>
      <c r="MP176" s="7">
        <v>18</v>
      </c>
      <c r="MQ176" s="7">
        <v>4</v>
      </c>
      <c r="MR176" s="7">
        <v>1</v>
      </c>
      <c r="MS176" s="7">
        <v>3</v>
      </c>
      <c r="MT176" s="7">
        <v>9</v>
      </c>
      <c r="MU176" s="7">
        <v>13</v>
      </c>
      <c r="MV176" s="7">
        <v>5</v>
      </c>
      <c r="MW176" s="7">
        <v>3</v>
      </c>
      <c r="MX176" s="7">
        <v>10</v>
      </c>
      <c r="MY176" s="7">
        <v>4</v>
      </c>
      <c r="MZ176" s="7">
        <v>4</v>
      </c>
      <c r="NA176" s="7">
        <v>9</v>
      </c>
      <c r="NB176" s="7">
        <v>4</v>
      </c>
      <c r="ND176" s="7">
        <f t="shared" si="9"/>
        <v>2700</v>
      </c>
    </row>
    <row r="177" spans="1:368" x14ac:dyDescent="0.2">
      <c r="A177" s="7" t="s">
        <v>530</v>
      </c>
      <c r="B177" s="7">
        <v>1</v>
      </c>
      <c r="C177" s="7">
        <v>1</v>
      </c>
      <c r="D177" s="7">
        <v>1</v>
      </c>
      <c r="F177" s="7">
        <v>2</v>
      </c>
      <c r="G177" s="7">
        <v>4</v>
      </c>
      <c r="H177" s="7">
        <v>1</v>
      </c>
      <c r="J177" s="7">
        <v>1</v>
      </c>
      <c r="O177" s="7">
        <v>2</v>
      </c>
      <c r="P177" s="7">
        <v>2</v>
      </c>
      <c r="V177" s="7">
        <v>1</v>
      </c>
      <c r="W177" s="7">
        <v>2</v>
      </c>
      <c r="X177" s="7">
        <v>2</v>
      </c>
      <c r="Y177" s="7">
        <v>1</v>
      </c>
      <c r="AA177" s="7">
        <v>1</v>
      </c>
      <c r="AE177" s="7">
        <v>2</v>
      </c>
      <c r="AI177" s="7">
        <v>1</v>
      </c>
      <c r="AJ177" s="7">
        <v>1</v>
      </c>
      <c r="AL177" s="7">
        <v>2</v>
      </c>
      <c r="AN177" s="7">
        <v>1</v>
      </c>
      <c r="AO177" s="7">
        <v>3</v>
      </c>
      <c r="AU177" s="7">
        <v>3</v>
      </c>
      <c r="AW177" s="7">
        <v>1</v>
      </c>
      <c r="AX177" s="7">
        <v>1</v>
      </c>
      <c r="AY177" s="7">
        <v>4</v>
      </c>
      <c r="AZ177" s="7">
        <v>2</v>
      </c>
      <c r="BA177" s="7">
        <v>2</v>
      </c>
      <c r="BF177" s="7">
        <v>2</v>
      </c>
      <c r="BG177" s="7">
        <v>2</v>
      </c>
      <c r="BH177" s="7">
        <v>1</v>
      </c>
      <c r="BI177" s="7">
        <v>4</v>
      </c>
      <c r="BJ177" s="7">
        <v>2</v>
      </c>
      <c r="BL177" s="7">
        <v>1</v>
      </c>
      <c r="BN177" s="7">
        <v>1</v>
      </c>
      <c r="BP177" s="7">
        <v>3</v>
      </c>
      <c r="BQ177" s="7">
        <v>1</v>
      </c>
      <c r="BR177" s="7">
        <v>1</v>
      </c>
      <c r="BS177" s="7">
        <v>2</v>
      </c>
      <c r="BW177" s="7">
        <v>1</v>
      </c>
      <c r="BZ177" s="7">
        <v>1</v>
      </c>
      <c r="CE177" s="7">
        <v>1</v>
      </c>
      <c r="CH177" s="7">
        <v>1</v>
      </c>
      <c r="CI177" s="7">
        <v>1</v>
      </c>
      <c r="CJ177" s="7">
        <v>2</v>
      </c>
      <c r="CK177" s="7">
        <v>3</v>
      </c>
      <c r="CL177" s="7">
        <v>2</v>
      </c>
      <c r="CN177" s="7">
        <v>2</v>
      </c>
      <c r="CO177" s="7">
        <v>1</v>
      </c>
      <c r="CQ177" s="7">
        <v>4</v>
      </c>
      <c r="CR177" s="7">
        <v>1</v>
      </c>
      <c r="CT177" s="7">
        <v>2</v>
      </c>
      <c r="CU177" s="7">
        <v>2</v>
      </c>
      <c r="CV177" s="7">
        <v>1</v>
      </c>
      <c r="CW177" s="7">
        <v>2</v>
      </c>
      <c r="CY177" s="7">
        <v>1</v>
      </c>
      <c r="CZ177" s="7">
        <v>1</v>
      </c>
      <c r="DB177" s="7">
        <v>1</v>
      </c>
      <c r="DC177" s="7">
        <v>1</v>
      </c>
      <c r="DD177" s="7">
        <v>2</v>
      </c>
      <c r="DE177" s="7">
        <v>1</v>
      </c>
      <c r="DF177" s="7">
        <v>1</v>
      </c>
      <c r="DG177" s="7">
        <v>1</v>
      </c>
      <c r="DH177" s="7">
        <v>1</v>
      </c>
      <c r="DJ177" s="7">
        <v>1</v>
      </c>
      <c r="DL177" s="7">
        <v>1</v>
      </c>
      <c r="DM177" s="7">
        <v>1</v>
      </c>
      <c r="DN177" s="7">
        <v>1</v>
      </c>
      <c r="DR177" s="7">
        <v>2</v>
      </c>
      <c r="DT177" s="7">
        <v>1</v>
      </c>
      <c r="DU177" s="7">
        <v>1</v>
      </c>
      <c r="DW177" s="7">
        <v>1</v>
      </c>
      <c r="DX177" s="7">
        <v>1</v>
      </c>
      <c r="DY177" s="7">
        <v>1</v>
      </c>
      <c r="DZ177" s="7">
        <v>3</v>
      </c>
      <c r="EC177" s="7">
        <v>1</v>
      </c>
      <c r="ED177" s="7">
        <v>1</v>
      </c>
      <c r="EK177" s="7">
        <v>3</v>
      </c>
      <c r="EL177" s="7">
        <v>4</v>
      </c>
      <c r="EM177" s="7">
        <v>1</v>
      </c>
      <c r="EN177" s="7">
        <v>1</v>
      </c>
      <c r="EO177" s="7">
        <v>2</v>
      </c>
      <c r="EP177" s="7">
        <v>2</v>
      </c>
      <c r="EQ177" s="7">
        <v>3</v>
      </c>
      <c r="ER177" s="7">
        <v>1</v>
      </c>
      <c r="ES177" s="7">
        <v>1</v>
      </c>
      <c r="EW177" s="7">
        <v>1</v>
      </c>
      <c r="EY177" s="7">
        <v>2</v>
      </c>
      <c r="FB177" s="7">
        <v>3</v>
      </c>
      <c r="FE177" s="7">
        <v>1</v>
      </c>
      <c r="FG177" s="7">
        <v>2</v>
      </c>
      <c r="FH177" s="7">
        <v>1</v>
      </c>
      <c r="FI177" s="7">
        <v>1</v>
      </c>
      <c r="FJ177" s="7">
        <v>1</v>
      </c>
      <c r="FK177" s="7">
        <v>1</v>
      </c>
      <c r="FL177" s="7">
        <v>1</v>
      </c>
      <c r="FS177" s="7">
        <v>1</v>
      </c>
      <c r="FT177" s="7">
        <v>1</v>
      </c>
      <c r="FU177" s="7">
        <v>3</v>
      </c>
      <c r="FX177" s="7">
        <v>3</v>
      </c>
      <c r="FZ177" s="7">
        <v>2</v>
      </c>
      <c r="GA177" s="7">
        <v>1</v>
      </c>
      <c r="GC177" s="7">
        <v>2</v>
      </c>
      <c r="GD177" s="7">
        <v>1</v>
      </c>
      <c r="GF177" s="7">
        <v>1</v>
      </c>
      <c r="GH177" s="7">
        <v>1</v>
      </c>
      <c r="GJ177" s="7">
        <v>1</v>
      </c>
      <c r="GK177" s="7">
        <v>2</v>
      </c>
      <c r="GL177" s="7">
        <v>1</v>
      </c>
      <c r="GM177" s="7">
        <v>3</v>
      </c>
      <c r="GP177" s="7">
        <v>1</v>
      </c>
      <c r="GQ177" s="7">
        <v>4</v>
      </c>
      <c r="GR177" s="7">
        <v>1</v>
      </c>
      <c r="GT177" s="7">
        <v>2</v>
      </c>
      <c r="GV177" s="7">
        <v>1</v>
      </c>
      <c r="GX177" s="7">
        <v>1</v>
      </c>
      <c r="GZ177" s="7">
        <v>1</v>
      </c>
      <c r="HD177" s="7">
        <v>1</v>
      </c>
      <c r="HF177" s="7">
        <v>1</v>
      </c>
      <c r="HJ177" s="7">
        <v>2</v>
      </c>
      <c r="HM177" s="7">
        <v>2</v>
      </c>
      <c r="HP177" s="7">
        <v>1</v>
      </c>
      <c r="HV177" s="7">
        <v>2</v>
      </c>
      <c r="HW177" s="7">
        <v>2</v>
      </c>
      <c r="HX177" s="7">
        <v>2</v>
      </c>
      <c r="HZ177" s="7">
        <v>4</v>
      </c>
      <c r="IB177" s="7">
        <v>3</v>
      </c>
      <c r="IC177" s="7">
        <v>3</v>
      </c>
      <c r="ID177" s="7">
        <v>1</v>
      </c>
      <c r="IE177" s="7">
        <v>3</v>
      </c>
      <c r="IG177" s="7">
        <v>2</v>
      </c>
      <c r="IH177" s="7">
        <v>1</v>
      </c>
      <c r="IJ177" s="7">
        <v>2</v>
      </c>
      <c r="IN177" s="7">
        <v>2</v>
      </c>
      <c r="IQ177" s="7">
        <v>1</v>
      </c>
      <c r="IR177" s="7">
        <v>1</v>
      </c>
      <c r="IT177" s="7">
        <v>1</v>
      </c>
      <c r="IU177" s="7">
        <v>3</v>
      </c>
      <c r="IV177" s="7">
        <v>3</v>
      </c>
      <c r="IX177" s="7">
        <v>1</v>
      </c>
      <c r="IY177" s="7">
        <v>1</v>
      </c>
      <c r="JB177" s="7">
        <v>1</v>
      </c>
      <c r="JD177" s="7">
        <v>1</v>
      </c>
      <c r="JG177" s="7">
        <v>1</v>
      </c>
      <c r="JI177" s="7">
        <v>2</v>
      </c>
      <c r="JJ177" s="7">
        <v>1</v>
      </c>
      <c r="JL177" s="7">
        <v>3</v>
      </c>
      <c r="JM177" s="7">
        <v>1</v>
      </c>
      <c r="JN177" s="7">
        <v>1</v>
      </c>
      <c r="JO177" s="7">
        <v>1</v>
      </c>
      <c r="JP177" s="7">
        <v>1</v>
      </c>
      <c r="JR177" s="7">
        <v>1</v>
      </c>
      <c r="JS177" s="7">
        <v>2</v>
      </c>
      <c r="JT177" s="7">
        <v>1</v>
      </c>
      <c r="JU177" s="7">
        <v>1</v>
      </c>
      <c r="JV177" s="7">
        <v>1</v>
      </c>
      <c r="JW177" s="7">
        <v>1</v>
      </c>
      <c r="JZ177" s="7">
        <v>5</v>
      </c>
      <c r="KB177" s="7">
        <v>2</v>
      </c>
      <c r="KD177" s="7">
        <v>1</v>
      </c>
      <c r="KE177" s="7">
        <v>1</v>
      </c>
      <c r="KI177" s="7">
        <v>3</v>
      </c>
      <c r="KJ177" s="7">
        <v>2</v>
      </c>
      <c r="KK177" s="7">
        <v>4</v>
      </c>
      <c r="KN177" s="7">
        <v>1</v>
      </c>
      <c r="KP177" s="7">
        <v>1</v>
      </c>
      <c r="KS177" s="7">
        <v>1</v>
      </c>
      <c r="KU177" s="7">
        <v>1</v>
      </c>
      <c r="KW177" s="7">
        <v>3</v>
      </c>
      <c r="KY177" s="7">
        <v>2</v>
      </c>
      <c r="KZ177" s="7">
        <v>2</v>
      </c>
      <c r="LA177" s="7">
        <v>3</v>
      </c>
      <c r="LB177" s="7">
        <v>2</v>
      </c>
      <c r="LC177" s="7">
        <v>1</v>
      </c>
      <c r="LE177" s="7">
        <v>4</v>
      </c>
      <c r="LF177" s="7">
        <v>1</v>
      </c>
      <c r="LH177" s="7">
        <v>1</v>
      </c>
      <c r="LI177" s="7">
        <v>3</v>
      </c>
      <c r="LJ177" s="7">
        <v>1</v>
      </c>
      <c r="LL177" s="7">
        <v>1</v>
      </c>
      <c r="LN177" s="7">
        <v>2</v>
      </c>
      <c r="LO177" s="7">
        <v>2</v>
      </c>
      <c r="LP177" s="7">
        <v>1</v>
      </c>
      <c r="LQ177" s="7">
        <v>2</v>
      </c>
      <c r="LR177" s="7">
        <v>4</v>
      </c>
      <c r="LS177" s="7">
        <v>2</v>
      </c>
      <c r="LT177" s="7">
        <v>1</v>
      </c>
      <c r="LW177" s="7">
        <v>2</v>
      </c>
      <c r="LX177" s="7">
        <v>1</v>
      </c>
      <c r="MA177" s="7">
        <v>5</v>
      </c>
      <c r="MB177" s="7">
        <v>2</v>
      </c>
      <c r="MF177" s="7">
        <v>1</v>
      </c>
      <c r="MG177" s="7">
        <v>1</v>
      </c>
      <c r="MH177" s="7">
        <v>2</v>
      </c>
      <c r="MI177" s="7">
        <v>3</v>
      </c>
      <c r="MJ177" s="7">
        <v>1</v>
      </c>
      <c r="MK177" s="7">
        <v>1</v>
      </c>
      <c r="ML177" s="7">
        <v>2</v>
      </c>
      <c r="MM177" s="7">
        <v>3</v>
      </c>
      <c r="MP177" s="7">
        <v>1</v>
      </c>
      <c r="MQ177" s="7">
        <v>3</v>
      </c>
      <c r="MT177" s="7">
        <v>3</v>
      </c>
      <c r="MU177" s="7">
        <v>1</v>
      </c>
      <c r="MV177" s="7">
        <v>4</v>
      </c>
      <c r="MW177" s="7">
        <v>1</v>
      </c>
      <c r="MX177" s="7">
        <v>1</v>
      </c>
      <c r="MY177" s="7">
        <v>1</v>
      </c>
      <c r="NA177" s="7">
        <v>1</v>
      </c>
      <c r="NB177" s="7">
        <v>2</v>
      </c>
      <c r="ND177" s="7">
        <f t="shared" si="9"/>
        <v>351</v>
      </c>
    </row>
    <row r="178" spans="1:368" x14ac:dyDescent="0.2">
      <c r="A178" s="7" t="s">
        <v>531</v>
      </c>
      <c r="AF178" s="7">
        <v>1</v>
      </c>
      <c r="AH178" s="7">
        <v>1</v>
      </c>
      <c r="AI178" s="7">
        <v>1</v>
      </c>
      <c r="CM178" s="7">
        <v>1</v>
      </c>
      <c r="DH178" s="7">
        <v>1</v>
      </c>
      <c r="EG178" s="7">
        <v>1</v>
      </c>
      <c r="EM178" s="7">
        <v>1</v>
      </c>
      <c r="FG178" s="7">
        <v>1</v>
      </c>
      <c r="HD178" s="7">
        <v>1</v>
      </c>
      <c r="JB178" s="7">
        <v>1</v>
      </c>
      <c r="JS178" s="7">
        <v>1</v>
      </c>
      <c r="JW178" s="7">
        <v>1</v>
      </c>
      <c r="JZ178" s="7">
        <v>1</v>
      </c>
      <c r="KD178" s="7">
        <v>1</v>
      </c>
      <c r="KY178" s="7">
        <v>1</v>
      </c>
      <c r="KZ178" s="7">
        <v>1</v>
      </c>
      <c r="LV178" s="7">
        <v>1</v>
      </c>
      <c r="MH178" s="7">
        <v>1</v>
      </c>
      <c r="MM178" s="7">
        <v>1</v>
      </c>
      <c r="ND178" s="7">
        <f t="shared" si="9"/>
        <v>19</v>
      </c>
    </row>
    <row r="179" spans="1:368" x14ac:dyDescent="0.2">
      <c r="A179" s="7" t="s">
        <v>532</v>
      </c>
      <c r="N179" s="7">
        <v>1</v>
      </c>
      <c r="Q179" s="7">
        <v>1</v>
      </c>
      <c r="AM179" s="7">
        <v>1</v>
      </c>
      <c r="AP179" s="7">
        <v>1</v>
      </c>
      <c r="BC179" s="7">
        <v>1</v>
      </c>
      <c r="BL179" s="7">
        <v>1</v>
      </c>
      <c r="BO179" s="7">
        <v>1</v>
      </c>
      <c r="BW179" s="7">
        <v>2</v>
      </c>
      <c r="CJ179" s="7">
        <v>1</v>
      </c>
      <c r="CK179" s="7">
        <v>1</v>
      </c>
      <c r="CQ179" s="7">
        <v>1</v>
      </c>
      <c r="CV179" s="7">
        <v>1</v>
      </c>
      <c r="DZ179" s="7">
        <v>1</v>
      </c>
      <c r="EY179" s="7">
        <v>1</v>
      </c>
      <c r="FK179" s="7">
        <v>1</v>
      </c>
      <c r="FL179" s="7">
        <v>1</v>
      </c>
      <c r="FP179" s="7">
        <v>1</v>
      </c>
      <c r="GN179" s="7">
        <v>1</v>
      </c>
      <c r="GU179" s="7">
        <v>1</v>
      </c>
      <c r="HF179" s="7">
        <v>1</v>
      </c>
      <c r="JB179" s="7">
        <v>1</v>
      </c>
      <c r="JL179" s="7">
        <v>1</v>
      </c>
      <c r="JP179" s="7">
        <v>1</v>
      </c>
      <c r="KH179" s="7">
        <v>1</v>
      </c>
      <c r="KK179" s="7">
        <v>1</v>
      </c>
      <c r="KY179" s="7">
        <v>1</v>
      </c>
      <c r="LF179" s="7">
        <v>1</v>
      </c>
      <c r="MF179" s="7">
        <v>2</v>
      </c>
      <c r="MJ179" s="7">
        <v>1</v>
      </c>
      <c r="MS179" s="7">
        <v>1</v>
      </c>
      <c r="ND179" s="7">
        <f t="shared" si="9"/>
        <v>32</v>
      </c>
    </row>
    <row r="180" spans="1:368" x14ac:dyDescent="0.2">
      <c r="A180" s="7" t="s">
        <v>533</v>
      </c>
      <c r="C180" s="7">
        <v>1</v>
      </c>
      <c r="E180" s="7">
        <v>1</v>
      </c>
      <c r="G180" s="7">
        <v>4</v>
      </c>
      <c r="J180" s="7">
        <v>2</v>
      </c>
      <c r="K180" s="7">
        <v>3</v>
      </c>
      <c r="M180" s="7">
        <v>1</v>
      </c>
      <c r="O180" s="7">
        <v>1</v>
      </c>
      <c r="T180" s="7">
        <v>1</v>
      </c>
      <c r="U180" s="7">
        <v>2</v>
      </c>
      <c r="W180" s="7">
        <v>1</v>
      </c>
      <c r="X180" s="7">
        <v>6</v>
      </c>
      <c r="Y180" s="7">
        <v>1</v>
      </c>
      <c r="Z180" s="7">
        <v>2</v>
      </c>
      <c r="AC180" s="7">
        <v>2</v>
      </c>
      <c r="AD180" s="7">
        <v>2</v>
      </c>
      <c r="AE180" s="7">
        <v>2</v>
      </c>
      <c r="AH180" s="7">
        <v>2</v>
      </c>
      <c r="AI180" s="7">
        <v>1</v>
      </c>
      <c r="AK180" s="7">
        <v>1</v>
      </c>
      <c r="AL180" s="7">
        <v>1</v>
      </c>
      <c r="AO180" s="7">
        <v>1</v>
      </c>
      <c r="AP180" s="7">
        <v>2</v>
      </c>
      <c r="AQ180" s="7">
        <v>1</v>
      </c>
      <c r="AR180" s="7">
        <v>2</v>
      </c>
      <c r="AU180" s="7">
        <v>1</v>
      </c>
      <c r="AX180" s="7">
        <v>3</v>
      </c>
      <c r="AY180" s="7">
        <v>1</v>
      </c>
      <c r="AZ180" s="7">
        <v>5</v>
      </c>
      <c r="BB180" s="7">
        <v>2</v>
      </c>
      <c r="BC180" s="7">
        <v>2</v>
      </c>
      <c r="BD180" s="7">
        <v>2</v>
      </c>
      <c r="BH180" s="7">
        <v>2</v>
      </c>
      <c r="BK180" s="7">
        <v>1</v>
      </c>
      <c r="BN180" s="7">
        <v>2</v>
      </c>
      <c r="BP180" s="7">
        <v>1</v>
      </c>
      <c r="BS180" s="7">
        <v>2</v>
      </c>
      <c r="BX180" s="7">
        <v>1</v>
      </c>
      <c r="BY180" s="7">
        <v>1</v>
      </c>
      <c r="BZ180" s="7">
        <v>1</v>
      </c>
      <c r="CA180" s="7">
        <v>1</v>
      </c>
      <c r="CC180" s="7">
        <v>1</v>
      </c>
      <c r="CE180" s="7">
        <v>3</v>
      </c>
      <c r="CH180" s="7">
        <v>3</v>
      </c>
      <c r="CK180" s="7">
        <v>1</v>
      </c>
      <c r="CL180" s="7">
        <v>1</v>
      </c>
      <c r="CM180" s="7">
        <v>1</v>
      </c>
      <c r="CO180" s="7">
        <v>3</v>
      </c>
      <c r="CU180" s="7">
        <v>3</v>
      </c>
      <c r="CW180" s="7">
        <v>1</v>
      </c>
      <c r="CX180" s="7">
        <v>2</v>
      </c>
      <c r="CY180" s="7">
        <v>2</v>
      </c>
      <c r="DB180" s="7">
        <v>1</v>
      </c>
      <c r="DD180" s="7">
        <v>1</v>
      </c>
      <c r="DF180" s="7">
        <v>1</v>
      </c>
      <c r="DJ180" s="7">
        <v>1</v>
      </c>
      <c r="DL180" s="7">
        <v>1</v>
      </c>
      <c r="DM180" s="7">
        <v>1</v>
      </c>
      <c r="DN180" s="7">
        <v>1</v>
      </c>
      <c r="DO180" s="7">
        <v>1</v>
      </c>
      <c r="DT180" s="7">
        <v>2</v>
      </c>
      <c r="DU180" s="7">
        <v>1</v>
      </c>
      <c r="DW180" s="7">
        <v>1</v>
      </c>
      <c r="DZ180" s="7">
        <v>3</v>
      </c>
      <c r="EE180" s="7">
        <v>2</v>
      </c>
      <c r="EF180" s="7">
        <v>2</v>
      </c>
      <c r="EJ180" s="7">
        <v>1</v>
      </c>
      <c r="EK180" s="7">
        <v>2</v>
      </c>
      <c r="EM180" s="7">
        <v>1</v>
      </c>
      <c r="EO180" s="7">
        <v>1</v>
      </c>
      <c r="EP180" s="7">
        <v>1</v>
      </c>
      <c r="ER180" s="7">
        <v>1</v>
      </c>
      <c r="ES180" s="7">
        <v>2</v>
      </c>
      <c r="EW180" s="7">
        <v>1</v>
      </c>
      <c r="EY180" s="7">
        <v>2</v>
      </c>
      <c r="FB180" s="7">
        <v>2</v>
      </c>
      <c r="FC180" s="7">
        <v>1</v>
      </c>
      <c r="FD180" s="7">
        <v>1</v>
      </c>
      <c r="FF180" s="7">
        <v>1</v>
      </c>
      <c r="FG180" s="7">
        <v>1</v>
      </c>
      <c r="FH180" s="7">
        <v>1</v>
      </c>
      <c r="FJ180" s="7">
        <v>2</v>
      </c>
      <c r="FM180" s="7">
        <v>1</v>
      </c>
      <c r="FX180" s="7">
        <v>3</v>
      </c>
      <c r="FY180" s="7">
        <v>1</v>
      </c>
      <c r="FZ180" s="7">
        <v>1</v>
      </c>
      <c r="GC180" s="7">
        <v>2</v>
      </c>
      <c r="GF180" s="7">
        <v>1</v>
      </c>
      <c r="GH180" s="7">
        <v>2</v>
      </c>
      <c r="GK180" s="7">
        <v>1</v>
      </c>
      <c r="GS180" s="7">
        <v>4</v>
      </c>
      <c r="HA180" s="7">
        <v>1</v>
      </c>
      <c r="HD180" s="7">
        <v>1</v>
      </c>
      <c r="HE180" s="7">
        <v>1</v>
      </c>
      <c r="HJ180" s="7">
        <v>2</v>
      </c>
      <c r="HL180" s="7">
        <v>1</v>
      </c>
      <c r="HM180" s="7">
        <v>1</v>
      </c>
      <c r="HO180" s="7">
        <v>1</v>
      </c>
      <c r="HR180" s="7">
        <v>1</v>
      </c>
      <c r="HT180" s="7">
        <v>2</v>
      </c>
      <c r="HV180" s="7">
        <v>1</v>
      </c>
      <c r="IE180" s="7">
        <v>2</v>
      </c>
      <c r="IF180" s="7">
        <v>1</v>
      </c>
      <c r="IG180" s="7">
        <v>1</v>
      </c>
      <c r="IH180" s="7">
        <v>2</v>
      </c>
      <c r="IJ180" s="7">
        <v>2</v>
      </c>
      <c r="IK180" s="7">
        <v>2</v>
      </c>
      <c r="IN180" s="7">
        <v>1</v>
      </c>
      <c r="JA180" s="7">
        <v>2</v>
      </c>
      <c r="JG180" s="7">
        <v>1</v>
      </c>
      <c r="JH180" s="7">
        <v>1</v>
      </c>
      <c r="JM180" s="7">
        <v>2</v>
      </c>
      <c r="JR180" s="7">
        <v>1</v>
      </c>
      <c r="JT180" s="7">
        <v>1</v>
      </c>
      <c r="JX180" s="7">
        <v>2</v>
      </c>
      <c r="JY180" s="7">
        <v>1</v>
      </c>
      <c r="KA180" s="7">
        <v>1</v>
      </c>
      <c r="KB180" s="7">
        <v>1</v>
      </c>
      <c r="KD180" s="7">
        <v>3</v>
      </c>
      <c r="KM180" s="7">
        <v>2</v>
      </c>
      <c r="KP180" s="7">
        <v>1</v>
      </c>
      <c r="KZ180" s="7">
        <v>2</v>
      </c>
      <c r="LE180" s="7">
        <v>1</v>
      </c>
      <c r="LH180" s="7">
        <v>1</v>
      </c>
      <c r="LJ180" s="7">
        <v>2</v>
      </c>
      <c r="LN180" s="7">
        <v>1</v>
      </c>
      <c r="LO180" s="7">
        <v>1</v>
      </c>
      <c r="LQ180" s="7">
        <v>1</v>
      </c>
      <c r="LT180" s="7">
        <v>1</v>
      </c>
      <c r="LU180" s="7">
        <v>1</v>
      </c>
      <c r="LW180" s="7">
        <v>1</v>
      </c>
      <c r="LX180" s="7">
        <v>1</v>
      </c>
      <c r="LY180" s="7">
        <v>3</v>
      </c>
      <c r="LZ180" s="7">
        <v>1</v>
      </c>
      <c r="MC180" s="7">
        <v>2</v>
      </c>
      <c r="MD180" s="7">
        <v>2</v>
      </c>
      <c r="MF180" s="7">
        <v>1</v>
      </c>
      <c r="MI180" s="7">
        <v>1</v>
      </c>
      <c r="ML180" s="7">
        <v>1</v>
      </c>
      <c r="MO180" s="7">
        <v>1</v>
      </c>
      <c r="MP180" s="7">
        <v>1</v>
      </c>
      <c r="MV180" s="7">
        <v>1</v>
      </c>
      <c r="MY180" s="7">
        <v>1</v>
      </c>
      <c r="MZ180" s="7">
        <v>1</v>
      </c>
      <c r="ND180" s="7">
        <f t="shared" si="9"/>
        <v>219</v>
      </c>
    </row>
    <row r="181" spans="1:368" x14ac:dyDescent="0.2">
      <c r="A181" s="7" t="s">
        <v>534</v>
      </c>
      <c r="G181" s="7">
        <v>1</v>
      </c>
      <c r="R181" s="7">
        <v>1</v>
      </c>
      <c r="X181" s="7">
        <v>1</v>
      </c>
      <c r="AT181" s="7">
        <v>1</v>
      </c>
      <c r="BB181" s="7">
        <v>1</v>
      </c>
      <c r="BM181" s="7">
        <v>1</v>
      </c>
      <c r="BP181" s="7">
        <v>2</v>
      </c>
      <c r="CB181" s="7">
        <v>1</v>
      </c>
      <c r="CH181" s="7">
        <v>1</v>
      </c>
      <c r="CT181" s="7">
        <v>1</v>
      </c>
      <c r="CY181" s="7">
        <v>1</v>
      </c>
      <c r="DU181" s="7">
        <v>1</v>
      </c>
      <c r="DV181" s="7">
        <v>1</v>
      </c>
      <c r="DW181" s="7">
        <v>1</v>
      </c>
      <c r="EC181" s="7">
        <v>1</v>
      </c>
      <c r="EJ181" s="7">
        <v>1</v>
      </c>
      <c r="ER181" s="7">
        <v>1</v>
      </c>
      <c r="FB181" s="7">
        <v>1</v>
      </c>
      <c r="FI181" s="7">
        <v>1</v>
      </c>
      <c r="FQ181" s="7">
        <v>1</v>
      </c>
      <c r="GD181" s="7">
        <v>1</v>
      </c>
      <c r="GF181" s="7">
        <v>1</v>
      </c>
      <c r="GP181" s="7">
        <v>1</v>
      </c>
      <c r="GV181" s="7">
        <v>1</v>
      </c>
      <c r="HB181" s="7">
        <v>1</v>
      </c>
      <c r="HM181" s="7">
        <v>1</v>
      </c>
      <c r="HR181" s="7">
        <v>1</v>
      </c>
      <c r="IF181" s="7">
        <v>1</v>
      </c>
      <c r="IJ181" s="7">
        <v>1</v>
      </c>
      <c r="IQ181" s="7">
        <v>1</v>
      </c>
      <c r="IU181" s="7">
        <v>1</v>
      </c>
      <c r="IV181" s="7">
        <v>2</v>
      </c>
      <c r="JU181" s="7">
        <v>1</v>
      </c>
      <c r="JV181" s="7">
        <v>2</v>
      </c>
      <c r="KB181" s="7">
        <v>1</v>
      </c>
      <c r="KE181" s="7">
        <v>1</v>
      </c>
      <c r="KL181" s="7">
        <v>1</v>
      </c>
      <c r="KP181" s="7">
        <v>1</v>
      </c>
      <c r="LJ181" s="7">
        <v>3</v>
      </c>
      <c r="LX181" s="7">
        <v>1</v>
      </c>
      <c r="LY181" s="7">
        <v>1</v>
      </c>
      <c r="LZ181" s="7">
        <v>1</v>
      </c>
      <c r="MA181" s="7">
        <v>2</v>
      </c>
      <c r="MD181" s="7">
        <v>1</v>
      </c>
      <c r="MG181" s="7">
        <v>1</v>
      </c>
      <c r="MI181" s="7">
        <v>1</v>
      </c>
      <c r="MJ181" s="7">
        <v>3</v>
      </c>
      <c r="ML181" s="7">
        <v>3</v>
      </c>
      <c r="MM181" s="7">
        <v>1</v>
      </c>
      <c r="MO181" s="7">
        <v>1</v>
      </c>
      <c r="MX181" s="7">
        <v>2</v>
      </c>
      <c r="ND181" s="7">
        <f t="shared" si="9"/>
        <v>62</v>
      </c>
    </row>
    <row r="182" spans="1:368" x14ac:dyDescent="0.2">
      <c r="A182" s="7" t="s">
        <v>535</v>
      </c>
      <c r="BV182" s="7">
        <v>1</v>
      </c>
      <c r="DL182" s="7">
        <v>1</v>
      </c>
      <c r="EA182" s="7">
        <v>1</v>
      </c>
      <c r="FE182" s="7">
        <v>1</v>
      </c>
      <c r="GE182" s="7">
        <v>1</v>
      </c>
      <c r="GJ182" s="7">
        <v>1</v>
      </c>
      <c r="JJ182" s="7">
        <v>1</v>
      </c>
      <c r="KV182" s="7">
        <v>1</v>
      </c>
      <c r="MN182" s="7">
        <v>1</v>
      </c>
      <c r="MO182" s="7">
        <v>1</v>
      </c>
      <c r="MR182" s="7">
        <v>1</v>
      </c>
      <c r="ND182" s="7">
        <f t="shared" si="9"/>
        <v>11</v>
      </c>
    </row>
    <row r="183" spans="1:368" x14ac:dyDescent="0.2">
      <c r="A183" s="7" t="s">
        <v>536</v>
      </c>
      <c r="H183" s="7">
        <v>1</v>
      </c>
      <c r="AA183" s="7">
        <v>1</v>
      </c>
      <c r="AG183" s="7">
        <v>2</v>
      </c>
      <c r="AX183" s="7">
        <v>1</v>
      </c>
      <c r="AZ183" s="7">
        <v>2</v>
      </c>
      <c r="BD183" s="7">
        <v>1</v>
      </c>
      <c r="BV183" s="7">
        <v>1</v>
      </c>
      <c r="BW183" s="7">
        <v>1</v>
      </c>
      <c r="BY183" s="7">
        <v>1</v>
      </c>
      <c r="CF183" s="7">
        <v>1</v>
      </c>
      <c r="CK183" s="7">
        <v>1</v>
      </c>
      <c r="CO183" s="7">
        <v>1</v>
      </c>
      <c r="CR183" s="7">
        <v>1</v>
      </c>
      <c r="DG183" s="7">
        <v>1</v>
      </c>
      <c r="DI183" s="7">
        <v>1</v>
      </c>
      <c r="DM183" s="7">
        <v>1</v>
      </c>
      <c r="DO183" s="7">
        <v>1</v>
      </c>
      <c r="DR183" s="7">
        <v>2</v>
      </c>
      <c r="DW183" s="7">
        <v>1</v>
      </c>
      <c r="ER183" s="7">
        <v>1</v>
      </c>
      <c r="FR183" s="7">
        <v>1</v>
      </c>
      <c r="FS183" s="7">
        <v>1</v>
      </c>
      <c r="GC183" s="7">
        <v>1</v>
      </c>
      <c r="GH183" s="7">
        <v>1</v>
      </c>
      <c r="HF183" s="7">
        <v>1</v>
      </c>
      <c r="HI183" s="7">
        <v>1</v>
      </c>
      <c r="HK183" s="7">
        <v>1</v>
      </c>
      <c r="HM183" s="7">
        <v>1</v>
      </c>
      <c r="HT183" s="7">
        <v>1</v>
      </c>
      <c r="IE183" s="7">
        <v>1</v>
      </c>
      <c r="JO183" s="7">
        <v>1</v>
      </c>
      <c r="KA183" s="7">
        <v>1</v>
      </c>
      <c r="KD183" s="7">
        <v>2</v>
      </c>
      <c r="KJ183" s="7">
        <v>1</v>
      </c>
      <c r="KW183" s="7">
        <v>1</v>
      </c>
      <c r="KZ183" s="7">
        <v>1</v>
      </c>
      <c r="LJ183" s="7">
        <v>1</v>
      </c>
      <c r="LP183" s="7">
        <v>1</v>
      </c>
      <c r="LV183" s="7">
        <v>1</v>
      </c>
      <c r="MB183" s="7">
        <v>2</v>
      </c>
      <c r="MF183" s="7">
        <v>1</v>
      </c>
      <c r="MG183" s="7">
        <v>1</v>
      </c>
      <c r="MI183" s="7">
        <v>2</v>
      </c>
      <c r="MN183" s="7">
        <v>2</v>
      </c>
      <c r="ND183" s="7">
        <f t="shared" si="9"/>
        <v>51</v>
      </c>
    </row>
    <row r="184" spans="1:368" x14ac:dyDescent="0.2">
      <c r="A184" s="7" t="s">
        <v>537</v>
      </c>
      <c r="AD184" s="7">
        <v>1</v>
      </c>
      <c r="AJ184" s="7">
        <v>1</v>
      </c>
      <c r="AU184" s="7">
        <v>1</v>
      </c>
      <c r="AX184" s="7">
        <v>1</v>
      </c>
      <c r="DY184" s="7">
        <v>1</v>
      </c>
      <c r="EC184" s="7">
        <v>1</v>
      </c>
      <c r="EF184" s="7">
        <v>1</v>
      </c>
      <c r="EN184" s="7">
        <v>1</v>
      </c>
      <c r="ET184" s="7">
        <v>1</v>
      </c>
      <c r="FG184" s="7">
        <v>1</v>
      </c>
      <c r="FQ184" s="7">
        <v>1</v>
      </c>
      <c r="FX184" s="7">
        <v>1</v>
      </c>
      <c r="GW184" s="7">
        <v>1</v>
      </c>
      <c r="JB184" s="7">
        <v>2</v>
      </c>
      <c r="JK184" s="7">
        <v>1</v>
      </c>
      <c r="JL184" s="7">
        <v>2</v>
      </c>
      <c r="JN184" s="7">
        <v>1</v>
      </c>
      <c r="JR184" s="7">
        <v>1</v>
      </c>
      <c r="JX184" s="7">
        <v>4</v>
      </c>
      <c r="KI184" s="7">
        <v>1</v>
      </c>
      <c r="KN184" s="7">
        <v>1</v>
      </c>
      <c r="LF184" s="7">
        <v>1</v>
      </c>
      <c r="LI184" s="7">
        <v>1</v>
      </c>
      <c r="LY184" s="7">
        <v>2</v>
      </c>
      <c r="MU184" s="7">
        <v>1</v>
      </c>
      <c r="MY184" s="7">
        <v>1</v>
      </c>
      <c r="ND184" s="7">
        <f t="shared" si="9"/>
        <v>32</v>
      </c>
    </row>
    <row r="185" spans="1:368" x14ac:dyDescent="0.2">
      <c r="A185" s="7" t="s">
        <v>538</v>
      </c>
      <c r="F185" s="7">
        <v>1</v>
      </c>
      <c r="AH185" s="7">
        <v>1</v>
      </c>
      <c r="AT185" s="7">
        <v>1</v>
      </c>
      <c r="BX185" s="7">
        <v>1</v>
      </c>
      <c r="CQ185" s="7">
        <v>1</v>
      </c>
      <c r="CV185" s="7">
        <v>1</v>
      </c>
      <c r="CY185" s="7">
        <v>1</v>
      </c>
      <c r="DC185" s="7">
        <v>1</v>
      </c>
      <c r="FR185" s="7">
        <v>1</v>
      </c>
      <c r="GP185" s="7">
        <v>1</v>
      </c>
      <c r="HA185" s="7">
        <v>1</v>
      </c>
      <c r="HF185" s="7">
        <v>1</v>
      </c>
      <c r="HM185" s="7">
        <v>1</v>
      </c>
      <c r="HV185" s="7">
        <v>2</v>
      </c>
      <c r="IN185" s="7">
        <v>1</v>
      </c>
      <c r="JI185" s="7">
        <v>1</v>
      </c>
      <c r="JQ185" s="7">
        <v>1</v>
      </c>
      <c r="MH185" s="7">
        <v>1</v>
      </c>
      <c r="ND185" s="7">
        <f t="shared" si="9"/>
        <v>19</v>
      </c>
    </row>
    <row r="186" spans="1:368" x14ac:dyDescent="0.2">
      <c r="A186" s="7" t="s">
        <v>539</v>
      </c>
      <c r="H186" s="7">
        <v>1</v>
      </c>
      <c r="I186" s="7">
        <v>1</v>
      </c>
      <c r="M186" s="7">
        <v>1</v>
      </c>
      <c r="AL186" s="7">
        <v>1</v>
      </c>
      <c r="BF186" s="7">
        <v>1</v>
      </c>
      <c r="BN186" s="7">
        <v>1</v>
      </c>
      <c r="BP186" s="7">
        <v>2</v>
      </c>
      <c r="BS186" s="7">
        <v>1</v>
      </c>
      <c r="CA186" s="7">
        <v>1</v>
      </c>
      <c r="CR186" s="7">
        <v>2</v>
      </c>
      <c r="DA186" s="7">
        <v>1</v>
      </c>
      <c r="DD186" s="7">
        <v>1</v>
      </c>
      <c r="DJ186" s="7">
        <v>3</v>
      </c>
      <c r="DM186" s="7">
        <v>2</v>
      </c>
      <c r="DP186" s="7">
        <v>1</v>
      </c>
      <c r="DQ186" s="7">
        <v>1</v>
      </c>
      <c r="DY186" s="7">
        <v>1</v>
      </c>
      <c r="ED186" s="7">
        <v>1</v>
      </c>
      <c r="EU186" s="7">
        <v>2</v>
      </c>
      <c r="EW186" s="7">
        <v>2</v>
      </c>
      <c r="FD186" s="7">
        <v>1</v>
      </c>
      <c r="FH186" s="7">
        <v>3</v>
      </c>
      <c r="FL186" s="7">
        <v>2</v>
      </c>
      <c r="FM186" s="7">
        <v>1</v>
      </c>
      <c r="FR186" s="7">
        <v>1</v>
      </c>
      <c r="FU186" s="7">
        <v>3</v>
      </c>
      <c r="GV186" s="7">
        <v>1</v>
      </c>
      <c r="HL186" s="7">
        <v>1</v>
      </c>
      <c r="HS186" s="7">
        <v>2</v>
      </c>
      <c r="HV186" s="7">
        <v>1</v>
      </c>
      <c r="HX186" s="7">
        <v>1</v>
      </c>
      <c r="ID186" s="7">
        <v>1</v>
      </c>
      <c r="IE186" s="7">
        <v>1</v>
      </c>
      <c r="IG186" s="7">
        <v>1</v>
      </c>
      <c r="IN186" s="7">
        <v>1</v>
      </c>
      <c r="IX186" s="7">
        <v>1</v>
      </c>
      <c r="JF186" s="7">
        <v>1</v>
      </c>
      <c r="JH186" s="7">
        <v>1</v>
      </c>
      <c r="JJ186" s="7">
        <v>1</v>
      </c>
      <c r="JM186" s="7">
        <v>1</v>
      </c>
      <c r="JN186" s="7">
        <v>2</v>
      </c>
      <c r="JR186" s="7">
        <v>1</v>
      </c>
      <c r="JW186" s="7">
        <v>4</v>
      </c>
      <c r="JX186" s="7">
        <v>1</v>
      </c>
      <c r="KF186" s="7">
        <v>1</v>
      </c>
      <c r="KP186" s="7">
        <v>1</v>
      </c>
      <c r="KX186" s="7">
        <v>1</v>
      </c>
      <c r="KY186" s="7">
        <v>1</v>
      </c>
      <c r="LB186" s="7">
        <v>2</v>
      </c>
      <c r="LI186" s="7">
        <v>1</v>
      </c>
      <c r="LO186" s="7">
        <v>1</v>
      </c>
      <c r="LP186" s="7">
        <v>1</v>
      </c>
      <c r="LT186" s="7">
        <v>1</v>
      </c>
      <c r="LV186" s="7">
        <v>1</v>
      </c>
      <c r="MD186" s="7">
        <v>2</v>
      </c>
      <c r="MG186" s="7">
        <v>1</v>
      </c>
      <c r="MU186" s="7">
        <v>1</v>
      </c>
      <c r="ND186" s="7">
        <f t="shared" si="9"/>
        <v>76</v>
      </c>
    </row>
    <row r="187" spans="1:368" x14ac:dyDescent="0.2">
      <c r="A187" s="7" t="s">
        <v>540</v>
      </c>
      <c r="BK187" s="7">
        <v>1</v>
      </c>
      <c r="CK187" s="7">
        <v>1</v>
      </c>
      <c r="ET187" s="7">
        <v>1</v>
      </c>
      <c r="FC187" s="7">
        <v>1</v>
      </c>
      <c r="FR187" s="7">
        <v>1</v>
      </c>
      <c r="IR187" s="7">
        <v>1</v>
      </c>
      <c r="JF187" s="7">
        <v>1</v>
      </c>
      <c r="JL187" s="7">
        <v>1</v>
      </c>
      <c r="KD187" s="7">
        <v>2</v>
      </c>
      <c r="KE187" s="7">
        <v>1</v>
      </c>
      <c r="ND187" s="7">
        <f t="shared" si="9"/>
        <v>11</v>
      </c>
    </row>
    <row r="188" spans="1:368" x14ac:dyDescent="0.2">
      <c r="A188" s="7" t="s">
        <v>541</v>
      </c>
      <c r="BA188" s="7">
        <v>1</v>
      </c>
      <c r="BF188" s="7">
        <v>1</v>
      </c>
      <c r="BM188" s="7">
        <v>1</v>
      </c>
      <c r="DD188" s="7">
        <v>2</v>
      </c>
      <c r="DR188" s="7">
        <v>1</v>
      </c>
      <c r="EG188" s="7">
        <v>1</v>
      </c>
      <c r="GM188" s="7">
        <v>1</v>
      </c>
      <c r="HD188" s="7">
        <v>1</v>
      </c>
      <c r="IA188" s="7">
        <v>1</v>
      </c>
      <c r="KJ188" s="7">
        <v>1</v>
      </c>
      <c r="LJ188" s="7">
        <v>1</v>
      </c>
      <c r="ND188" s="7">
        <f t="shared" si="9"/>
        <v>12</v>
      </c>
    </row>
    <row r="189" spans="1:368" x14ac:dyDescent="0.2">
      <c r="A189" s="7" t="s">
        <v>542</v>
      </c>
      <c r="AR189" s="7">
        <v>1</v>
      </c>
      <c r="AV189" s="7">
        <v>1</v>
      </c>
      <c r="BJ189" s="7">
        <v>1</v>
      </c>
      <c r="BN189" s="7">
        <v>2</v>
      </c>
      <c r="DZ189" s="7">
        <v>2</v>
      </c>
      <c r="IP189" s="7">
        <v>1</v>
      </c>
      <c r="IW189" s="7">
        <v>1</v>
      </c>
      <c r="JE189" s="7">
        <v>2</v>
      </c>
      <c r="JJ189" s="7">
        <v>1</v>
      </c>
      <c r="JY189" s="7">
        <v>1</v>
      </c>
      <c r="KW189" s="7">
        <v>1</v>
      </c>
      <c r="LB189" s="7">
        <v>1</v>
      </c>
      <c r="LO189" s="7">
        <v>1</v>
      </c>
      <c r="LR189" s="7">
        <v>1</v>
      </c>
      <c r="MI189" s="7">
        <v>1</v>
      </c>
      <c r="ND189" s="7">
        <f t="shared" si="9"/>
        <v>18</v>
      </c>
    </row>
    <row r="190" spans="1:368" x14ac:dyDescent="0.2">
      <c r="A190" s="7" t="s">
        <v>543</v>
      </c>
      <c r="K190" s="7">
        <v>1</v>
      </c>
      <c r="DZ190" s="7">
        <v>1</v>
      </c>
      <c r="EN190" s="7">
        <v>1</v>
      </c>
      <c r="FE190" s="7">
        <v>1</v>
      </c>
      <c r="GY190" s="7">
        <v>1</v>
      </c>
      <c r="HX190" s="7">
        <v>1</v>
      </c>
      <c r="IC190" s="7">
        <v>2</v>
      </c>
      <c r="ID190" s="7">
        <v>1</v>
      </c>
      <c r="IN190" s="7">
        <v>1</v>
      </c>
      <c r="IP190" s="7">
        <v>1</v>
      </c>
      <c r="IT190" s="7">
        <v>1</v>
      </c>
      <c r="IV190" s="7">
        <v>1</v>
      </c>
      <c r="IX190" s="7">
        <v>1</v>
      </c>
      <c r="IZ190" s="7">
        <v>1</v>
      </c>
      <c r="KL190" s="7">
        <v>1</v>
      </c>
      <c r="KR190" s="7">
        <v>1</v>
      </c>
      <c r="LI190" s="7">
        <v>1</v>
      </c>
      <c r="LO190" s="7">
        <v>1</v>
      </c>
      <c r="LS190" s="7">
        <v>1</v>
      </c>
      <c r="LT190" s="7">
        <v>1</v>
      </c>
      <c r="MS190" s="7">
        <v>2</v>
      </c>
      <c r="ND190" s="7">
        <f t="shared" si="9"/>
        <v>23</v>
      </c>
    </row>
    <row r="191" spans="1:368" x14ac:dyDescent="0.2">
      <c r="A191" s="7" t="s">
        <v>544</v>
      </c>
      <c r="AG191" s="7">
        <v>1</v>
      </c>
      <c r="DG191" s="7">
        <v>1</v>
      </c>
      <c r="EC191" s="7">
        <v>1</v>
      </c>
      <c r="IA191" s="7">
        <v>1</v>
      </c>
      <c r="IE191" s="7">
        <v>1</v>
      </c>
      <c r="LY191" s="7">
        <v>1</v>
      </c>
      <c r="MA191" s="7">
        <v>1</v>
      </c>
      <c r="MZ191" s="7">
        <v>1</v>
      </c>
      <c r="ND191" s="7">
        <f t="shared" si="9"/>
        <v>8</v>
      </c>
    </row>
    <row r="192" spans="1:368" x14ac:dyDescent="0.2">
      <c r="A192" s="7" t="s">
        <v>545</v>
      </c>
      <c r="CJ192" s="7">
        <v>1</v>
      </c>
      <c r="CY192" s="7">
        <v>1</v>
      </c>
      <c r="DG192" s="7">
        <v>1</v>
      </c>
      <c r="EX192" s="7">
        <v>1</v>
      </c>
      <c r="GE192" s="7">
        <v>1</v>
      </c>
      <c r="IF192" s="7">
        <v>1</v>
      </c>
      <c r="II192" s="7">
        <v>1</v>
      </c>
      <c r="IK192" s="7">
        <v>1</v>
      </c>
      <c r="JJ192" s="7">
        <v>1</v>
      </c>
      <c r="JZ192" s="7">
        <v>1</v>
      </c>
      <c r="KF192" s="7">
        <v>1</v>
      </c>
      <c r="MA192" s="7">
        <v>1</v>
      </c>
      <c r="MC192" s="7">
        <v>1</v>
      </c>
      <c r="MQ192" s="7">
        <v>1</v>
      </c>
      <c r="ND192" s="7">
        <f t="shared" si="9"/>
        <v>14</v>
      </c>
    </row>
    <row r="193" spans="1:368" x14ac:dyDescent="0.2">
      <c r="A193" s="7" t="s">
        <v>546</v>
      </c>
      <c r="FX193" s="7">
        <v>2</v>
      </c>
      <c r="ND193" s="7">
        <f t="shared" si="9"/>
        <v>2</v>
      </c>
    </row>
    <row r="194" spans="1:368" x14ac:dyDescent="0.2">
      <c r="A194" s="7" t="s">
        <v>547</v>
      </c>
      <c r="GB194" s="7">
        <v>1</v>
      </c>
      <c r="IG194" s="7">
        <v>1</v>
      </c>
      <c r="ND194" s="7">
        <f t="shared" si="9"/>
        <v>2</v>
      </c>
    </row>
    <row r="195" spans="1:368" x14ac:dyDescent="0.2">
      <c r="A195" s="7" t="s">
        <v>548</v>
      </c>
      <c r="ET195" s="7">
        <v>1</v>
      </c>
      <c r="GX195" s="7">
        <v>1</v>
      </c>
      <c r="ND195" s="7">
        <f t="shared" si="9"/>
        <v>2</v>
      </c>
    </row>
    <row r="196" spans="1:368" x14ac:dyDescent="0.2">
      <c r="A196" s="7" t="s">
        <v>549</v>
      </c>
      <c r="P196" s="7">
        <v>1</v>
      </c>
      <c r="AD196" s="7">
        <v>1</v>
      </c>
      <c r="BA196" s="7">
        <v>1</v>
      </c>
      <c r="EQ196" s="7">
        <v>1</v>
      </c>
      <c r="KD196" s="7">
        <v>1</v>
      </c>
      <c r="ND196" s="7">
        <f t="shared" si="9"/>
        <v>5</v>
      </c>
    </row>
    <row r="197" spans="1:368" x14ac:dyDescent="0.2">
      <c r="A197" s="7" t="s">
        <v>550</v>
      </c>
      <c r="EN197" s="7">
        <v>1</v>
      </c>
      <c r="KN197" s="7">
        <v>1</v>
      </c>
      <c r="ND197" s="7">
        <f t="shared" si="9"/>
        <v>2</v>
      </c>
    </row>
    <row r="198" spans="1:368" x14ac:dyDescent="0.2">
      <c r="A198" s="7" t="s">
        <v>551</v>
      </c>
      <c r="AK198" s="7">
        <v>1</v>
      </c>
      <c r="CS198" s="7">
        <v>1</v>
      </c>
      <c r="CY198" s="7">
        <v>1</v>
      </c>
      <c r="EX198" s="7">
        <v>1</v>
      </c>
      <c r="GW198" s="7">
        <v>1</v>
      </c>
      <c r="IQ198" s="7">
        <v>1</v>
      </c>
      <c r="JU198" s="7">
        <v>1</v>
      </c>
      <c r="LD198" s="7">
        <v>1</v>
      </c>
      <c r="NA198" s="7">
        <v>1</v>
      </c>
      <c r="ND198" s="7">
        <f t="shared" si="9"/>
        <v>9</v>
      </c>
    </row>
    <row r="199" spans="1:368" x14ac:dyDescent="0.2">
      <c r="A199" s="7" t="s">
        <v>552</v>
      </c>
      <c r="JZ199" s="7">
        <v>1</v>
      </c>
      <c r="ND199" s="7">
        <f t="shared" si="9"/>
        <v>1</v>
      </c>
    </row>
    <row r="200" spans="1:368" x14ac:dyDescent="0.2">
      <c r="A200" s="7" t="s">
        <v>553</v>
      </c>
      <c r="ID200" s="7">
        <v>1</v>
      </c>
      <c r="IF200" s="7">
        <v>1</v>
      </c>
      <c r="MF200" s="7">
        <v>1</v>
      </c>
      <c r="ND200" s="7">
        <f t="shared" si="9"/>
        <v>3</v>
      </c>
    </row>
    <row r="201" spans="1:368" x14ac:dyDescent="0.2">
      <c r="A201" s="7" t="s">
        <v>554</v>
      </c>
      <c r="AQ201" s="7">
        <v>2</v>
      </c>
      <c r="AZ201" s="7">
        <v>2</v>
      </c>
      <c r="BJ201" s="7">
        <v>1</v>
      </c>
      <c r="BM201" s="7">
        <v>1</v>
      </c>
      <c r="BX201" s="7">
        <v>1</v>
      </c>
      <c r="CF201" s="7">
        <v>1</v>
      </c>
      <c r="CJ201" s="7">
        <v>1</v>
      </c>
      <c r="CN201" s="7">
        <v>1</v>
      </c>
      <c r="DN201" s="7">
        <v>2</v>
      </c>
      <c r="DP201" s="7">
        <v>1</v>
      </c>
      <c r="DS201" s="7">
        <v>1</v>
      </c>
      <c r="EN201" s="7">
        <v>1</v>
      </c>
      <c r="EX201" s="7">
        <v>1</v>
      </c>
      <c r="FB201" s="7">
        <v>1</v>
      </c>
      <c r="FH201" s="7">
        <v>1</v>
      </c>
      <c r="GA201" s="7">
        <v>1</v>
      </c>
      <c r="GK201" s="7">
        <v>1</v>
      </c>
      <c r="GS201" s="7">
        <v>1</v>
      </c>
      <c r="GU201" s="7">
        <v>1</v>
      </c>
      <c r="HR201" s="7">
        <v>1</v>
      </c>
      <c r="HT201" s="7">
        <v>1</v>
      </c>
      <c r="HY201" s="7">
        <v>1</v>
      </c>
      <c r="IC201" s="7">
        <v>1</v>
      </c>
      <c r="IE201" s="7">
        <v>1</v>
      </c>
      <c r="IL201" s="7">
        <v>1</v>
      </c>
      <c r="IV201" s="7">
        <v>1</v>
      </c>
      <c r="IW201" s="7">
        <v>1</v>
      </c>
      <c r="IY201" s="7">
        <v>1</v>
      </c>
      <c r="JA201" s="7">
        <v>1</v>
      </c>
      <c r="JT201" s="7">
        <v>1</v>
      </c>
      <c r="KA201" s="7">
        <v>1</v>
      </c>
      <c r="KB201" s="7">
        <v>1</v>
      </c>
      <c r="KD201" s="7">
        <v>1</v>
      </c>
      <c r="KI201" s="7">
        <v>1</v>
      </c>
      <c r="KP201" s="7">
        <v>2</v>
      </c>
      <c r="KV201" s="7">
        <v>1</v>
      </c>
      <c r="LE201" s="7">
        <v>1</v>
      </c>
      <c r="LH201" s="7">
        <v>2</v>
      </c>
      <c r="LI201" s="7">
        <v>1</v>
      </c>
      <c r="LK201" s="7">
        <v>1</v>
      </c>
      <c r="LM201" s="7">
        <v>1</v>
      </c>
      <c r="LO201" s="7">
        <v>1</v>
      </c>
      <c r="LT201" s="7">
        <v>1</v>
      </c>
      <c r="MX201" s="7">
        <v>1</v>
      </c>
      <c r="MZ201" s="7">
        <v>1</v>
      </c>
      <c r="ND201" s="7">
        <f t="shared" si="9"/>
        <v>50</v>
      </c>
    </row>
    <row r="202" spans="1:368" x14ac:dyDescent="0.2">
      <c r="A202" s="7" t="s">
        <v>555</v>
      </c>
      <c r="KI202" s="7">
        <v>1</v>
      </c>
      <c r="LR202" s="7">
        <v>1</v>
      </c>
      <c r="ND202" s="7">
        <f t="shared" si="9"/>
        <v>2</v>
      </c>
    </row>
    <row r="203" spans="1:368" x14ac:dyDescent="0.2">
      <c r="A203" s="7" t="s">
        <v>556</v>
      </c>
      <c r="G203" s="7">
        <v>1</v>
      </c>
      <c r="BD203" s="7">
        <v>1</v>
      </c>
      <c r="EE203" s="7">
        <v>1</v>
      </c>
      <c r="GL203" s="7">
        <v>1</v>
      </c>
      <c r="JS203" s="7">
        <v>1</v>
      </c>
      <c r="LJ203" s="7">
        <v>1</v>
      </c>
      <c r="ND203" s="7">
        <f t="shared" si="9"/>
        <v>6</v>
      </c>
    </row>
    <row r="204" spans="1:368" x14ac:dyDescent="0.2">
      <c r="A204" s="7" t="s">
        <v>557</v>
      </c>
      <c r="P204" s="7">
        <v>1</v>
      </c>
      <c r="GL204" s="7">
        <v>1</v>
      </c>
      <c r="ND204" s="7">
        <f t="shared" ref="ND204:ND267" si="10">SUM(B204:NC204)</f>
        <v>2</v>
      </c>
    </row>
    <row r="205" spans="1:368" x14ac:dyDescent="0.2">
      <c r="A205" s="7" t="s">
        <v>558</v>
      </c>
      <c r="BE205" s="7">
        <v>1</v>
      </c>
      <c r="GS205" s="7">
        <v>1</v>
      </c>
      <c r="ND205" s="7">
        <f t="shared" si="10"/>
        <v>2</v>
      </c>
    </row>
    <row r="206" spans="1:368" x14ac:dyDescent="0.2">
      <c r="A206" s="7" t="s">
        <v>559</v>
      </c>
      <c r="GD206" s="7">
        <v>1</v>
      </c>
      <c r="HH206" s="7">
        <v>1</v>
      </c>
      <c r="ND206" s="7">
        <f t="shared" si="10"/>
        <v>2</v>
      </c>
    </row>
    <row r="207" spans="1:368" x14ac:dyDescent="0.2">
      <c r="A207" s="7" t="s">
        <v>560</v>
      </c>
      <c r="C207" s="7">
        <v>1</v>
      </c>
      <c r="E207" s="7">
        <v>1</v>
      </c>
      <c r="N207" s="7">
        <v>1</v>
      </c>
      <c r="Q207" s="7">
        <v>1</v>
      </c>
      <c r="W207" s="7">
        <v>1</v>
      </c>
      <c r="AA207" s="7">
        <v>1</v>
      </c>
      <c r="AJ207" s="7">
        <v>1</v>
      </c>
      <c r="AL207" s="7">
        <v>1</v>
      </c>
      <c r="AP207" s="7">
        <v>1</v>
      </c>
      <c r="AW207" s="7">
        <v>1</v>
      </c>
      <c r="BC207" s="7">
        <v>2</v>
      </c>
      <c r="BE207" s="7">
        <v>1</v>
      </c>
      <c r="BH207" s="7">
        <v>1</v>
      </c>
      <c r="BO207" s="7">
        <v>1</v>
      </c>
      <c r="BQ207" s="7">
        <v>1</v>
      </c>
      <c r="BR207" s="7">
        <v>1</v>
      </c>
      <c r="CG207" s="7">
        <v>1</v>
      </c>
      <c r="CH207" s="7">
        <v>2</v>
      </c>
      <c r="CJ207" s="7">
        <v>1</v>
      </c>
      <c r="CK207" s="7">
        <v>1</v>
      </c>
      <c r="CL207" s="7">
        <v>1</v>
      </c>
      <c r="CQ207" s="7">
        <v>2</v>
      </c>
      <c r="CZ207" s="7">
        <v>1</v>
      </c>
      <c r="DC207" s="7">
        <v>1</v>
      </c>
      <c r="DI207" s="7">
        <v>1</v>
      </c>
      <c r="DN207" s="7">
        <v>1</v>
      </c>
      <c r="DR207" s="7">
        <v>1</v>
      </c>
      <c r="DU207" s="7">
        <v>1</v>
      </c>
      <c r="DW207" s="7">
        <v>1</v>
      </c>
      <c r="DY207" s="7">
        <v>1</v>
      </c>
      <c r="EF207" s="7">
        <v>2</v>
      </c>
      <c r="EG207" s="7">
        <v>1</v>
      </c>
      <c r="EH207" s="7">
        <v>7</v>
      </c>
      <c r="EI207" s="7">
        <v>1</v>
      </c>
      <c r="EM207" s="7">
        <v>1</v>
      </c>
      <c r="EN207" s="7">
        <v>1</v>
      </c>
      <c r="EO207" s="7">
        <v>1</v>
      </c>
      <c r="EP207" s="7">
        <v>1</v>
      </c>
      <c r="ER207" s="7">
        <v>1</v>
      </c>
      <c r="EZ207" s="7">
        <v>1</v>
      </c>
      <c r="FC207" s="7">
        <v>1</v>
      </c>
      <c r="FG207" s="7">
        <v>1</v>
      </c>
      <c r="FN207" s="7">
        <v>2</v>
      </c>
      <c r="FT207" s="7">
        <v>1</v>
      </c>
      <c r="FV207" s="7">
        <v>1</v>
      </c>
      <c r="FX207" s="7">
        <v>2</v>
      </c>
      <c r="FZ207" s="7">
        <v>1</v>
      </c>
      <c r="GA207" s="7">
        <v>1</v>
      </c>
      <c r="GF207" s="7">
        <v>2</v>
      </c>
      <c r="GG207" s="7">
        <v>1</v>
      </c>
      <c r="GH207" s="7">
        <v>1</v>
      </c>
      <c r="GJ207" s="7">
        <v>1</v>
      </c>
      <c r="GM207" s="7">
        <v>2</v>
      </c>
      <c r="GO207" s="7">
        <v>1</v>
      </c>
      <c r="GP207" s="7">
        <v>2</v>
      </c>
      <c r="GQ207" s="7">
        <v>2</v>
      </c>
      <c r="GV207" s="7">
        <v>2</v>
      </c>
      <c r="GY207" s="7">
        <v>1</v>
      </c>
      <c r="GZ207" s="7">
        <v>1</v>
      </c>
      <c r="HE207" s="7">
        <v>1</v>
      </c>
      <c r="HR207" s="7">
        <v>1</v>
      </c>
      <c r="HS207" s="7">
        <v>1</v>
      </c>
      <c r="HV207" s="7">
        <v>1</v>
      </c>
      <c r="HW207" s="7">
        <v>1</v>
      </c>
      <c r="HX207" s="7">
        <v>3</v>
      </c>
      <c r="HY207" s="7">
        <v>1</v>
      </c>
      <c r="HZ207" s="7">
        <v>3</v>
      </c>
      <c r="IA207" s="7">
        <v>1</v>
      </c>
      <c r="IC207" s="7">
        <v>1</v>
      </c>
      <c r="ID207" s="7">
        <v>1</v>
      </c>
      <c r="IF207" s="7">
        <v>1</v>
      </c>
      <c r="IG207" s="7">
        <v>1</v>
      </c>
      <c r="IH207" s="7">
        <v>1</v>
      </c>
      <c r="IJ207" s="7">
        <v>2</v>
      </c>
      <c r="IL207" s="7">
        <v>1</v>
      </c>
      <c r="IN207" s="7">
        <v>1</v>
      </c>
      <c r="IQ207" s="7">
        <v>1</v>
      </c>
      <c r="IT207" s="7">
        <v>2</v>
      </c>
      <c r="IV207" s="7">
        <v>2</v>
      </c>
      <c r="JC207" s="7">
        <v>1</v>
      </c>
      <c r="JE207" s="7">
        <v>1</v>
      </c>
      <c r="JF207" s="7">
        <v>1</v>
      </c>
      <c r="JG207" s="7">
        <v>2</v>
      </c>
      <c r="JJ207" s="7">
        <v>2</v>
      </c>
      <c r="JK207" s="7">
        <v>2</v>
      </c>
      <c r="JL207" s="7">
        <v>1</v>
      </c>
      <c r="JM207" s="7">
        <v>3</v>
      </c>
      <c r="JQ207" s="7">
        <v>1</v>
      </c>
      <c r="JT207" s="7">
        <v>2</v>
      </c>
      <c r="JU207" s="7">
        <v>4</v>
      </c>
      <c r="JV207" s="7">
        <v>4</v>
      </c>
      <c r="JW207" s="7">
        <v>1</v>
      </c>
      <c r="JX207" s="7">
        <v>1</v>
      </c>
      <c r="KE207" s="7">
        <v>1</v>
      </c>
      <c r="KF207" s="7">
        <v>1</v>
      </c>
      <c r="KK207" s="7">
        <v>1</v>
      </c>
      <c r="KM207" s="7">
        <v>1</v>
      </c>
      <c r="KN207" s="7">
        <v>1</v>
      </c>
      <c r="KO207" s="7">
        <v>1</v>
      </c>
      <c r="KP207" s="7">
        <v>1</v>
      </c>
      <c r="KQ207" s="7">
        <v>2</v>
      </c>
      <c r="KR207" s="7">
        <v>2</v>
      </c>
      <c r="KW207" s="7">
        <v>1</v>
      </c>
      <c r="KZ207" s="7">
        <v>1</v>
      </c>
      <c r="LB207" s="7">
        <v>1</v>
      </c>
      <c r="LH207" s="7">
        <v>1</v>
      </c>
      <c r="LI207" s="7">
        <v>1</v>
      </c>
      <c r="LJ207" s="7">
        <v>2</v>
      </c>
      <c r="LK207" s="7">
        <v>1</v>
      </c>
      <c r="LN207" s="7">
        <v>2</v>
      </c>
      <c r="LQ207" s="7">
        <v>4</v>
      </c>
      <c r="LR207" s="7">
        <v>1</v>
      </c>
      <c r="LT207" s="7">
        <v>2</v>
      </c>
      <c r="LU207" s="7">
        <v>1</v>
      </c>
      <c r="LW207" s="7">
        <v>2</v>
      </c>
      <c r="LY207" s="7">
        <v>2</v>
      </c>
      <c r="MA207" s="7">
        <v>3</v>
      </c>
      <c r="MC207" s="7">
        <v>3</v>
      </c>
      <c r="MD207" s="7">
        <v>3</v>
      </c>
      <c r="MO207" s="7">
        <v>1</v>
      </c>
      <c r="MQ207" s="7">
        <v>1</v>
      </c>
      <c r="MT207" s="7">
        <v>2</v>
      </c>
      <c r="MU207" s="7">
        <v>1</v>
      </c>
      <c r="MW207" s="7">
        <v>2</v>
      </c>
      <c r="MX207" s="7">
        <v>3</v>
      </c>
      <c r="MY207" s="7">
        <v>2</v>
      </c>
      <c r="MZ207" s="7">
        <v>1</v>
      </c>
      <c r="NA207" s="7">
        <v>1</v>
      </c>
      <c r="ND207" s="7">
        <f t="shared" si="10"/>
        <v>185</v>
      </c>
    </row>
    <row r="208" spans="1:368" x14ac:dyDescent="0.2">
      <c r="A208" s="7" t="s">
        <v>561</v>
      </c>
      <c r="HD208" s="7">
        <v>1</v>
      </c>
      <c r="ND208" s="7">
        <f t="shared" si="10"/>
        <v>1</v>
      </c>
    </row>
    <row r="209" spans="1:368" x14ac:dyDescent="0.2">
      <c r="A209" s="7" t="s">
        <v>562</v>
      </c>
      <c r="B209" s="7">
        <v>1</v>
      </c>
      <c r="KW209" s="7">
        <v>1</v>
      </c>
      <c r="NA209" s="7">
        <v>1</v>
      </c>
      <c r="ND209" s="7">
        <f t="shared" si="10"/>
        <v>3</v>
      </c>
    </row>
    <row r="210" spans="1:368" x14ac:dyDescent="0.2">
      <c r="A210" s="7" t="s">
        <v>563</v>
      </c>
      <c r="LD210" s="7">
        <v>1</v>
      </c>
      <c r="ND210" s="7">
        <f t="shared" si="10"/>
        <v>1</v>
      </c>
    </row>
    <row r="211" spans="1:368" x14ac:dyDescent="0.2">
      <c r="A211" s="7" t="s">
        <v>564</v>
      </c>
      <c r="LE211" s="7">
        <v>1</v>
      </c>
      <c r="ND211" s="7">
        <f t="shared" si="10"/>
        <v>1</v>
      </c>
    </row>
    <row r="212" spans="1:368" x14ac:dyDescent="0.2">
      <c r="A212" s="7" t="s">
        <v>565</v>
      </c>
      <c r="BA212" s="7">
        <v>2</v>
      </c>
      <c r="BH212" s="7">
        <v>1</v>
      </c>
      <c r="DK212" s="7">
        <v>1</v>
      </c>
      <c r="EF212" s="7">
        <v>1</v>
      </c>
      <c r="GS212" s="7">
        <v>2</v>
      </c>
      <c r="HK212" s="7">
        <v>1</v>
      </c>
      <c r="HZ212" s="7">
        <v>1</v>
      </c>
      <c r="IJ212" s="7">
        <v>1</v>
      </c>
      <c r="IX212" s="7">
        <v>1</v>
      </c>
      <c r="JB212" s="7">
        <v>1</v>
      </c>
      <c r="JO212" s="7">
        <v>1</v>
      </c>
      <c r="KA212" s="7">
        <v>1</v>
      </c>
      <c r="KY212" s="7">
        <v>1</v>
      </c>
      <c r="LF212" s="7">
        <v>1</v>
      </c>
      <c r="LL212" s="7">
        <v>1</v>
      </c>
      <c r="MN212" s="7">
        <v>1</v>
      </c>
      <c r="MT212" s="7">
        <v>1</v>
      </c>
      <c r="ND212" s="7">
        <f t="shared" si="10"/>
        <v>19</v>
      </c>
    </row>
    <row r="213" spans="1:368" x14ac:dyDescent="0.2">
      <c r="A213" s="7" t="s">
        <v>566</v>
      </c>
      <c r="GN213" s="7">
        <v>1</v>
      </c>
      <c r="HY213" s="7">
        <v>1</v>
      </c>
      <c r="MD213" s="7">
        <v>1</v>
      </c>
      <c r="MQ213" s="7">
        <v>1</v>
      </c>
      <c r="ND213" s="7">
        <f t="shared" si="10"/>
        <v>4</v>
      </c>
    </row>
    <row r="214" spans="1:368" x14ac:dyDescent="0.2">
      <c r="A214" s="7" t="s">
        <v>567</v>
      </c>
      <c r="ND214" s="7">
        <f t="shared" si="10"/>
        <v>0</v>
      </c>
    </row>
    <row r="215" spans="1:368" x14ac:dyDescent="0.2">
      <c r="A215" s="7" t="s">
        <v>568</v>
      </c>
      <c r="ND215" s="7">
        <f t="shared" si="10"/>
        <v>0</v>
      </c>
    </row>
    <row r="216" spans="1:368" x14ac:dyDescent="0.2">
      <c r="A216" s="7" t="s">
        <v>569</v>
      </c>
      <c r="C216" s="7">
        <v>1</v>
      </c>
      <c r="AM216" s="7">
        <v>1</v>
      </c>
      <c r="AR216" s="7">
        <v>1</v>
      </c>
      <c r="AT216" s="7">
        <v>1</v>
      </c>
      <c r="CB216" s="7">
        <v>4</v>
      </c>
      <c r="CQ216" s="7">
        <v>2</v>
      </c>
      <c r="DQ216" s="7">
        <v>1</v>
      </c>
      <c r="DS216" s="7">
        <v>2</v>
      </c>
      <c r="EA216" s="7">
        <v>1</v>
      </c>
      <c r="ET216" s="7">
        <v>2</v>
      </c>
      <c r="EU216" s="7">
        <v>1</v>
      </c>
      <c r="FJ216" s="7">
        <v>2</v>
      </c>
      <c r="FY216" s="7">
        <v>1</v>
      </c>
      <c r="GK216" s="7">
        <v>1</v>
      </c>
      <c r="GV216" s="7">
        <v>2</v>
      </c>
      <c r="HJ216" s="7">
        <v>1</v>
      </c>
      <c r="HM216" s="7">
        <v>1</v>
      </c>
      <c r="IE216" s="7">
        <v>1</v>
      </c>
      <c r="IW216" s="7">
        <v>3</v>
      </c>
      <c r="JA216" s="7">
        <v>1</v>
      </c>
      <c r="JE216" s="7">
        <v>1</v>
      </c>
      <c r="JT216" s="7">
        <v>2</v>
      </c>
      <c r="JZ216" s="7">
        <v>1</v>
      </c>
      <c r="KK216" s="7">
        <v>1</v>
      </c>
      <c r="KM216" s="7">
        <v>1</v>
      </c>
      <c r="LJ216" s="7">
        <v>2</v>
      </c>
      <c r="LU216" s="7">
        <v>2</v>
      </c>
      <c r="ND216" s="7">
        <f t="shared" si="10"/>
        <v>40</v>
      </c>
    </row>
    <row r="217" spans="1:368" x14ac:dyDescent="0.2">
      <c r="A217" s="7" t="s">
        <v>570</v>
      </c>
      <c r="B217" s="7">
        <v>1</v>
      </c>
      <c r="AZ217" s="7">
        <v>1</v>
      </c>
      <c r="CL217" s="7">
        <v>3</v>
      </c>
      <c r="ND217" s="7">
        <f t="shared" si="10"/>
        <v>5</v>
      </c>
    </row>
    <row r="218" spans="1:368" x14ac:dyDescent="0.2">
      <c r="A218" s="7" t="s">
        <v>571</v>
      </c>
      <c r="B218" s="7">
        <v>1</v>
      </c>
      <c r="F218" s="7">
        <v>1</v>
      </c>
      <c r="H218" s="7">
        <v>1</v>
      </c>
      <c r="P218" s="7">
        <v>1</v>
      </c>
      <c r="R218" s="7">
        <v>1</v>
      </c>
      <c r="U218" s="7">
        <v>2</v>
      </c>
      <c r="V218" s="7">
        <v>1</v>
      </c>
      <c r="Y218" s="7">
        <v>1</v>
      </c>
      <c r="Z218" s="7">
        <v>1</v>
      </c>
      <c r="AD218" s="7">
        <v>1</v>
      </c>
      <c r="AF218" s="7">
        <v>1</v>
      </c>
      <c r="AJ218" s="7">
        <v>1</v>
      </c>
      <c r="AL218" s="7">
        <v>1</v>
      </c>
      <c r="AQ218" s="7">
        <v>1</v>
      </c>
      <c r="AU218" s="7">
        <v>1</v>
      </c>
      <c r="BG218" s="7">
        <v>1</v>
      </c>
      <c r="BI218" s="7">
        <v>1</v>
      </c>
      <c r="BJ218" s="7">
        <v>1</v>
      </c>
      <c r="BS218" s="7">
        <v>2</v>
      </c>
      <c r="BU218" s="7">
        <v>2</v>
      </c>
      <c r="BZ218" s="7">
        <v>1</v>
      </c>
      <c r="CC218" s="7">
        <v>2</v>
      </c>
      <c r="CF218" s="7">
        <v>1</v>
      </c>
      <c r="CH218" s="7">
        <v>1</v>
      </c>
      <c r="CW218" s="7">
        <v>1</v>
      </c>
      <c r="DC218" s="7">
        <v>1</v>
      </c>
      <c r="DD218" s="7">
        <v>1</v>
      </c>
      <c r="DG218" s="7">
        <v>2</v>
      </c>
      <c r="DY218" s="7">
        <v>1</v>
      </c>
      <c r="EC218" s="7">
        <v>1</v>
      </c>
      <c r="EJ218" s="7">
        <v>2</v>
      </c>
      <c r="ER218" s="7">
        <v>1</v>
      </c>
      <c r="EU218" s="7">
        <v>4</v>
      </c>
      <c r="EZ218" s="7">
        <v>1</v>
      </c>
      <c r="FD218" s="7">
        <v>1</v>
      </c>
      <c r="FI218" s="7">
        <v>1</v>
      </c>
      <c r="FO218" s="7">
        <v>2</v>
      </c>
      <c r="FS218" s="7">
        <v>1</v>
      </c>
      <c r="FU218" s="7">
        <v>1</v>
      </c>
      <c r="FW218" s="7">
        <v>1</v>
      </c>
      <c r="FY218" s="7">
        <v>1</v>
      </c>
      <c r="GA218" s="7">
        <v>1</v>
      </c>
      <c r="GD218" s="7">
        <v>1</v>
      </c>
      <c r="GE218" s="7">
        <v>1</v>
      </c>
      <c r="GJ218" s="7">
        <v>2</v>
      </c>
      <c r="GL218" s="7">
        <v>1</v>
      </c>
      <c r="GP218" s="7">
        <v>2</v>
      </c>
      <c r="GT218" s="7">
        <v>1</v>
      </c>
      <c r="HR218" s="7">
        <v>1</v>
      </c>
      <c r="HS218" s="7">
        <v>1</v>
      </c>
      <c r="HV218" s="7">
        <v>1</v>
      </c>
      <c r="HW218" s="7">
        <v>1</v>
      </c>
      <c r="IC218" s="7">
        <v>1</v>
      </c>
      <c r="IE218" s="7">
        <v>1</v>
      </c>
      <c r="IH218" s="7">
        <v>1</v>
      </c>
      <c r="IJ218" s="7">
        <v>1</v>
      </c>
      <c r="IQ218" s="7">
        <v>1</v>
      </c>
      <c r="IU218" s="7">
        <v>1</v>
      </c>
      <c r="IW218" s="7">
        <v>1</v>
      </c>
      <c r="IX218" s="7">
        <v>1</v>
      </c>
      <c r="JB218" s="7">
        <v>1</v>
      </c>
      <c r="JC218" s="7">
        <v>3</v>
      </c>
      <c r="JE218" s="7">
        <v>1</v>
      </c>
      <c r="JG218" s="7">
        <v>2</v>
      </c>
      <c r="JH218" s="7">
        <v>1</v>
      </c>
      <c r="JI218" s="7">
        <v>3</v>
      </c>
      <c r="JJ218" s="7">
        <v>1</v>
      </c>
      <c r="JM218" s="7">
        <v>1</v>
      </c>
      <c r="JN218" s="7">
        <v>1</v>
      </c>
      <c r="JU218" s="7">
        <v>1</v>
      </c>
      <c r="JV218" s="7">
        <v>1</v>
      </c>
      <c r="JX218" s="7">
        <v>1</v>
      </c>
      <c r="JY218" s="7">
        <v>1</v>
      </c>
      <c r="JZ218" s="7">
        <v>3</v>
      </c>
      <c r="KC218" s="7">
        <v>1</v>
      </c>
      <c r="KE218" s="7">
        <v>1</v>
      </c>
      <c r="KJ218" s="7">
        <v>3</v>
      </c>
      <c r="KK218" s="7">
        <v>1</v>
      </c>
      <c r="KL218" s="7">
        <v>1</v>
      </c>
      <c r="KN218" s="7">
        <v>1</v>
      </c>
      <c r="KP218" s="7">
        <v>2</v>
      </c>
      <c r="KS218" s="7">
        <v>1</v>
      </c>
      <c r="KT218" s="7">
        <v>1</v>
      </c>
      <c r="LF218" s="7">
        <v>1</v>
      </c>
      <c r="LG218" s="7">
        <v>2</v>
      </c>
      <c r="LN218" s="7">
        <v>2</v>
      </c>
      <c r="LP218" s="7">
        <v>2</v>
      </c>
      <c r="LS218" s="7">
        <v>2</v>
      </c>
      <c r="LY218" s="7">
        <v>1</v>
      </c>
      <c r="MB218" s="7">
        <v>1</v>
      </c>
      <c r="MC218" s="7">
        <v>1</v>
      </c>
      <c r="MP218" s="7">
        <v>2</v>
      </c>
      <c r="MU218" s="7">
        <v>1</v>
      </c>
      <c r="NA218" s="7">
        <v>1</v>
      </c>
      <c r="ND218" s="7">
        <f t="shared" si="10"/>
        <v>121</v>
      </c>
    </row>
    <row r="219" spans="1:368" x14ac:dyDescent="0.2">
      <c r="A219" s="7" t="s">
        <v>572</v>
      </c>
      <c r="DM219" s="7">
        <v>1</v>
      </c>
      <c r="ND219" s="7">
        <f t="shared" si="10"/>
        <v>1</v>
      </c>
    </row>
    <row r="220" spans="1:368" x14ac:dyDescent="0.2">
      <c r="A220" s="7" t="s">
        <v>573</v>
      </c>
      <c r="H220" s="7">
        <v>1</v>
      </c>
      <c r="BE220" s="7">
        <v>1</v>
      </c>
      <c r="BO220" s="7">
        <v>1</v>
      </c>
      <c r="GF220" s="7">
        <v>1</v>
      </c>
      <c r="GH220" s="7">
        <v>1</v>
      </c>
      <c r="GS220" s="7">
        <v>1</v>
      </c>
      <c r="IW220" s="7">
        <v>1</v>
      </c>
      <c r="JM220" s="7">
        <v>2</v>
      </c>
      <c r="ML220" s="7">
        <v>1</v>
      </c>
      <c r="ND220" s="7">
        <f t="shared" si="10"/>
        <v>10</v>
      </c>
    </row>
    <row r="221" spans="1:368" x14ac:dyDescent="0.2">
      <c r="A221" s="7" t="s">
        <v>574</v>
      </c>
      <c r="JA221" s="7">
        <v>1</v>
      </c>
      <c r="JK221" s="7">
        <v>2</v>
      </c>
      <c r="MM221" s="7">
        <v>1</v>
      </c>
      <c r="ND221" s="7">
        <f t="shared" si="10"/>
        <v>4</v>
      </c>
    </row>
    <row r="222" spans="1:368" x14ac:dyDescent="0.2">
      <c r="A222" s="7" t="s">
        <v>575</v>
      </c>
      <c r="KR222" s="7">
        <v>1</v>
      </c>
      <c r="LJ222" s="7">
        <v>1</v>
      </c>
      <c r="ND222" s="7">
        <f t="shared" si="10"/>
        <v>2</v>
      </c>
    </row>
    <row r="223" spans="1:368" x14ac:dyDescent="0.2">
      <c r="A223" s="7" t="s">
        <v>576</v>
      </c>
      <c r="IT223" s="7">
        <v>1</v>
      </c>
      <c r="JZ223" s="7">
        <v>2</v>
      </c>
      <c r="KV223" s="7">
        <v>1</v>
      </c>
      <c r="ND223" s="7">
        <f t="shared" si="10"/>
        <v>4</v>
      </c>
    </row>
    <row r="224" spans="1:368" x14ac:dyDescent="0.2">
      <c r="A224" s="7" t="s">
        <v>577</v>
      </c>
      <c r="G224" s="7">
        <v>1</v>
      </c>
      <c r="BJ224" s="7">
        <v>1</v>
      </c>
      <c r="CE224" s="7">
        <v>1</v>
      </c>
      <c r="CG224" s="7">
        <v>1</v>
      </c>
      <c r="DD224" s="7">
        <v>1</v>
      </c>
      <c r="ES224" s="7">
        <v>1</v>
      </c>
      <c r="FF224" s="7">
        <v>1</v>
      </c>
      <c r="FL224" s="7">
        <v>1</v>
      </c>
      <c r="GK224" s="7">
        <v>1</v>
      </c>
      <c r="GY224" s="7">
        <v>2</v>
      </c>
      <c r="ID224" s="7">
        <v>1</v>
      </c>
      <c r="IW224" s="7">
        <v>1</v>
      </c>
      <c r="JC224" s="7">
        <v>2</v>
      </c>
      <c r="JI224" s="7">
        <v>1</v>
      </c>
      <c r="JW224" s="7">
        <v>1</v>
      </c>
      <c r="KI224" s="7">
        <v>2</v>
      </c>
      <c r="KO224" s="7">
        <v>1</v>
      </c>
      <c r="KP224" s="7">
        <v>1</v>
      </c>
      <c r="LQ224" s="7">
        <v>1</v>
      </c>
      <c r="MX224" s="7">
        <v>1</v>
      </c>
      <c r="ND224" s="7">
        <f t="shared" si="10"/>
        <v>23</v>
      </c>
    </row>
    <row r="225" spans="1:370" x14ac:dyDescent="0.2">
      <c r="A225" s="7" t="s">
        <v>1291</v>
      </c>
      <c r="B225" s="7">
        <v>78</v>
      </c>
      <c r="C225" s="7">
        <v>135</v>
      </c>
      <c r="D225" s="7">
        <v>32</v>
      </c>
      <c r="E225" s="7">
        <v>88</v>
      </c>
      <c r="F225" s="7">
        <v>241</v>
      </c>
      <c r="G225" s="7">
        <v>261</v>
      </c>
      <c r="H225" s="7">
        <v>112</v>
      </c>
      <c r="I225" s="7">
        <v>54</v>
      </c>
      <c r="J225" s="7">
        <v>167</v>
      </c>
      <c r="K225" s="7">
        <v>69</v>
      </c>
      <c r="L225" s="7">
        <v>59</v>
      </c>
      <c r="M225" s="7">
        <v>175</v>
      </c>
      <c r="N225" s="7">
        <v>52</v>
      </c>
      <c r="O225" s="7">
        <v>212</v>
      </c>
      <c r="P225" s="7">
        <v>149</v>
      </c>
      <c r="Q225" s="7">
        <v>68</v>
      </c>
      <c r="R225" s="7">
        <v>53</v>
      </c>
      <c r="S225" s="7">
        <v>101</v>
      </c>
      <c r="T225" s="7">
        <v>66</v>
      </c>
      <c r="U225" s="7">
        <v>120</v>
      </c>
      <c r="V225" s="7">
        <v>122</v>
      </c>
      <c r="W225" s="7">
        <v>77</v>
      </c>
      <c r="X225" s="7">
        <v>58</v>
      </c>
      <c r="Y225" s="7">
        <v>74</v>
      </c>
      <c r="Z225" s="7">
        <v>72</v>
      </c>
      <c r="AA225" s="7">
        <v>43</v>
      </c>
      <c r="AB225" s="7">
        <v>48</v>
      </c>
      <c r="AC225" s="7">
        <v>62</v>
      </c>
      <c r="AD225" s="7">
        <v>184</v>
      </c>
      <c r="AE225" s="7">
        <v>26</v>
      </c>
      <c r="AF225" s="7">
        <v>80</v>
      </c>
      <c r="AG225" s="7">
        <v>63</v>
      </c>
      <c r="AH225" s="7">
        <v>54</v>
      </c>
      <c r="AI225" s="7">
        <v>209</v>
      </c>
      <c r="AJ225" s="7">
        <v>159</v>
      </c>
      <c r="AK225" s="7">
        <v>41</v>
      </c>
      <c r="AL225" s="7">
        <v>223</v>
      </c>
      <c r="AM225" s="7">
        <v>57</v>
      </c>
      <c r="AN225" s="7">
        <v>107</v>
      </c>
      <c r="AO225" s="7">
        <v>180</v>
      </c>
      <c r="AP225" s="7">
        <v>234</v>
      </c>
      <c r="AQ225" s="7">
        <v>151</v>
      </c>
      <c r="AR225" s="7">
        <v>101</v>
      </c>
      <c r="AS225" s="7">
        <v>226</v>
      </c>
      <c r="AT225" s="7">
        <v>111</v>
      </c>
      <c r="AU225" s="7">
        <v>155</v>
      </c>
      <c r="AV225" s="7">
        <v>147</v>
      </c>
      <c r="AW225" s="7">
        <v>40</v>
      </c>
      <c r="AX225" s="7">
        <v>209</v>
      </c>
      <c r="AY225" s="7">
        <v>236</v>
      </c>
      <c r="AZ225" s="7">
        <v>276</v>
      </c>
      <c r="BA225" s="7">
        <v>133</v>
      </c>
      <c r="BB225" s="7">
        <v>57</v>
      </c>
      <c r="BC225" s="7">
        <v>175</v>
      </c>
      <c r="BD225" s="7">
        <v>62</v>
      </c>
      <c r="BE225" s="7">
        <v>99</v>
      </c>
      <c r="BF225" s="7">
        <v>83</v>
      </c>
      <c r="BG225" s="7">
        <v>110</v>
      </c>
      <c r="BH225" s="7">
        <v>96</v>
      </c>
      <c r="BI225" s="7">
        <v>155</v>
      </c>
      <c r="BJ225" s="7">
        <v>185</v>
      </c>
      <c r="BK225" s="7">
        <v>51</v>
      </c>
      <c r="BL225" s="7">
        <v>163</v>
      </c>
      <c r="BM225" s="7">
        <v>140</v>
      </c>
      <c r="BN225" s="7">
        <v>135</v>
      </c>
      <c r="BO225" s="7">
        <v>96</v>
      </c>
      <c r="BP225" s="7">
        <v>228</v>
      </c>
      <c r="BQ225" s="7">
        <v>81</v>
      </c>
      <c r="BR225" s="7">
        <v>107</v>
      </c>
      <c r="BS225" s="7">
        <v>98</v>
      </c>
      <c r="BT225" s="7">
        <v>45</v>
      </c>
      <c r="BU225" s="7">
        <v>68</v>
      </c>
      <c r="BV225" s="7">
        <v>79</v>
      </c>
      <c r="BW225" s="7">
        <v>92</v>
      </c>
      <c r="BX225" s="7">
        <v>49</v>
      </c>
      <c r="BY225" s="7">
        <v>26</v>
      </c>
      <c r="BZ225" s="7">
        <v>46</v>
      </c>
      <c r="CA225" s="7">
        <v>177</v>
      </c>
      <c r="CB225" s="7">
        <v>89</v>
      </c>
      <c r="CC225" s="7">
        <v>78</v>
      </c>
      <c r="CD225" s="7">
        <v>15</v>
      </c>
      <c r="CE225" s="7">
        <v>78</v>
      </c>
      <c r="CF225" s="7">
        <v>44</v>
      </c>
      <c r="CG225" s="7">
        <v>76</v>
      </c>
      <c r="CH225" s="7">
        <v>90</v>
      </c>
      <c r="CI225" s="7">
        <v>56</v>
      </c>
      <c r="CJ225" s="7">
        <v>165</v>
      </c>
      <c r="CK225" s="7">
        <v>282</v>
      </c>
      <c r="CL225" s="7">
        <v>156</v>
      </c>
      <c r="CM225" s="7">
        <v>62</v>
      </c>
      <c r="CN225" s="7">
        <v>60</v>
      </c>
      <c r="CO225" s="7">
        <v>57</v>
      </c>
      <c r="CP225" s="7">
        <v>83</v>
      </c>
      <c r="CQ225" s="7">
        <v>262</v>
      </c>
      <c r="CR225" s="7">
        <v>175</v>
      </c>
      <c r="CS225" s="7">
        <v>78</v>
      </c>
      <c r="CT225" s="7">
        <v>57</v>
      </c>
      <c r="CU225" s="7">
        <v>115</v>
      </c>
      <c r="CV225" s="7">
        <v>228</v>
      </c>
      <c r="CW225" s="7">
        <v>274</v>
      </c>
      <c r="CX225" s="7">
        <v>77</v>
      </c>
      <c r="CY225" s="7">
        <v>167</v>
      </c>
      <c r="CZ225" s="7">
        <v>98</v>
      </c>
      <c r="DA225" s="7">
        <v>146</v>
      </c>
      <c r="DB225" s="7">
        <v>259</v>
      </c>
      <c r="DC225" s="7">
        <v>63</v>
      </c>
      <c r="DD225" s="7">
        <v>111</v>
      </c>
      <c r="DE225" s="7">
        <v>126</v>
      </c>
      <c r="DF225" s="7">
        <v>168</v>
      </c>
      <c r="DG225" s="7">
        <v>213</v>
      </c>
      <c r="DH225" s="7">
        <v>61</v>
      </c>
      <c r="DI225" s="7">
        <v>167</v>
      </c>
      <c r="DJ225" s="7">
        <v>238</v>
      </c>
      <c r="DK225" s="7">
        <v>160</v>
      </c>
      <c r="DL225" s="7">
        <v>104</v>
      </c>
      <c r="DM225" s="7">
        <v>154</v>
      </c>
      <c r="DN225" s="7">
        <v>273</v>
      </c>
      <c r="DO225" s="7">
        <v>101</v>
      </c>
      <c r="DP225" s="7">
        <v>144</v>
      </c>
      <c r="DQ225" s="7">
        <v>88</v>
      </c>
      <c r="DR225" s="7">
        <v>173</v>
      </c>
      <c r="DS225" s="7">
        <v>51</v>
      </c>
      <c r="DT225" s="7">
        <v>87</v>
      </c>
      <c r="DU225" s="7">
        <v>54</v>
      </c>
      <c r="DV225" s="7">
        <v>52</v>
      </c>
      <c r="DW225" s="7">
        <v>224</v>
      </c>
      <c r="DX225" s="7">
        <v>108</v>
      </c>
      <c r="DY225" s="7">
        <v>243</v>
      </c>
      <c r="DZ225" s="7">
        <v>134</v>
      </c>
      <c r="EA225" s="7">
        <v>58</v>
      </c>
      <c r="EB225" s="7">
        <v>38</v>
      </c>
      <c r="EC225" s="7">
        <v>142</v>
      </c>
      <c r="ED225" s="7">
        <v>114</v>
      </c>
      <c r="EE225" s="7">
        <v>138</v>
      </c>
      <c r="EF225" s="7">
        <v>115</v>
      </c>
      <c r="EG225" s="7">
        <v>25</v>
      </c>
      <c r="EH225" s="7">
        <v>150</v>
      </c>
      <c r="EI225" s="7">
        <v>71</v>
      </c>
      <c r="EJ225" s="7">
        <v>45</v>
      </c>
      <c r="EK225" s="7">
        <v>73</v>
      </c>
      <c r="EL225" s="7">
        <v>143</v>
      </c>
      <c r="EM225" s="7">
        <v>77</v>
      </c>
      <c r="EN225" s="7">
        <v>158</v>
      </c>
      <c r="EO225" s="7">
        <v>155</v>
      </c>
      <c r="EP225" s="7">
        <v>166</v>
      </c>
      <c r="EQ225" s="7">
        <v>152</v>
      </c>
      <c r="ER225" s="7">
        <v>110</v>
      </c>
      <c r="ES225" s="7">
        <v>125</v>
      </c>
      <c r="ET225" s="7">
        <v>46</v>
      </c>
      <c r="EU225" s="7">
        <v>265</v>
      </c>
      <c r="EV225" s="7">
        <v>48</v>
      </c>
      <c r="EW225" s="7">
        <v>167</v>
      </c>
      <c r="EX225" s="7">
        <v>73</v>
      </c>
      <c r="EY225" s="7">
        <v>136</v>
      </c>
      <c r="EZ225" s="7">
        <v>121</v>
      </c>
      <c r="FA225" s="7">
        <v>54</v>
      </c>
      <c r="FB225" s="7">
        <v>136</v>
      </c>
      <c r="FC225" s="7">
        <v>134</v>
      </c>
      <c r="FD225" s="7">
        <v>196</v>
      </c>
      <c r="FE225" s="7">
        <v>229</v>
      </c>
      <c r="FF225" s="7">
        <v>46</v>
      </c>
      <c r="FG225" s="7">
        <v>82</v>
      </c>
      <c r="FH225" s="7">
        <v>226</v>
      </c>
      <c r="FI225" s="7">
        <v>74</v>
      </c>
      <c r="FJ225" s="7">
        <v>94</v>
      </c>
      <c r="FK225" s="7">
        <v>45</v>
      </c>
      <c r="FL225" s="7">
        <v>125</v>
      </c>
      <c r="FM225" s="7">
        <v>59</v>
      </c>
      <c r="FN225" s="7">
        <v>137</v>
      </c>
      <c r="FO225" s="7">
        <v>86</v>
      </c>
      <c r="FP225" s="7">
        <v>220</v>
      </c>
      <c r="FQ225" s="7">
        <v>126</v>
      </c>
      <c r="FR225" s="7">
        <v>50</v>
      </c>
      <c r="FS225" s="7">
        <v>63</v>
      </c>
      <c r="FT225" s="7">
        <v>64</v>
      </c>
      <c r="FU225" s="7">
        <v>156</v>
      </c>
      <c r="FV225" s="7">
        <v>48</v>
      </c>
      <c r="FW225" s="7">
        <v>78</v>
      </c>
      <c r="FX225" s="7">
        <v>190</v>
      </c>
      <c r="FY225" s="7">
        <v>120</v>
      </c>
      <c r="FZ225" s="7">
        <v>166</v>
      </c>
      <c r="GA225" s="7">
        <v>98</v>
      </c>
      <c r="GB225" s="7">
        <v>32</v>
      </c>
      <c r="GC225" s="7">
        <v>104</v>
      </c>
      <c r="GD225" s="7">
        <v>134</v>
      </c>
      <c r="GE225" s="7">
        <v>60</v>
      </c>
      <c r="GF225" s="7">
        <v>193</v>
      </c>
      <c r="GG225" s="7">
        <v>118</v>
      </c>
      <c r="GH225" s="7">
        <v>156</v>
      </c>
      <c r="GI225" s="7">
        <v>40</v>
      </c>
      <c r="GJ225" s="7">
        <v>262</v>
      </c>
      <c r="GK225" s="7">
        <v>217</v>
      </c>
      <c r="GL225" s="7">
        <v>261</v>
      </c>
      <c r="GM225" s="7">
        <v>81</v>
      </c>
      <c r="GN225" s="7">
        <v>39</v>
      </c>
      <c r="GO225" s="7">
        <v>69</v>
      </c>
      <c r="GP225" s="7">
        <v>171</v>
      </c>
      <c r="GQ225" s="7">
        <v>242</v>
      </c>
      <c r="GR225" s="7">
        <v>80</v>
      </c>
      <c r="GS225" s="7">
        <v>120</v>
      </c>
      <c r="GT225" s="7">
        <v>107</v>
      </c>
      <c r="GU225" s="7">
        <v>64</v>
      </c>
      <c r="GV225" s="7">
        <v>135</v>
      </c>
      <c r="GW225" s="7">
        <v>48</v>
      </c>
      <c r="GX225" s="7">
        <v>76</v>
      </c>
      <c r="GY225" s="7">
        <v>33</v>
      </c>
      <c r="GZ225" s="7">
        <v>100</v>
      </c>
      <c r="HA225" s="7">
        <v>61</v>
      </c>
      <c r="HB225" s="7">
        <v>73</v>
      </c>
      <c r="HC225" s="7">
        <v>17</v>
      </c>
      <c r="HD225" s="7">
        <v>77</v>
      </c>
      <c r="HE225" s="7">
        <v>38</v>
      </c>
      <c r="HF225" s="7">
        <v>195</v>
      </c>
      <c r="HG225" s="7">
        <v>44</v>
      </c>
      <c r="HH225" s="7">
        <v>88</v>
      </c>
      <c r="HI225" s="7">
        <v>106</v>
      </c>
      <c r="HJ225" s="7">
        <v>93</v>
      </c>
      <c r="HK225" s="7">
        <v>26</v>
      </c>
      <c r="HL225" s="7">
        <v>92</v>
      </c>
      <c r="HM225" s="7">
        <v>139</v>
      </c>
      <c r="HN225" s="7">
        <v>22</v>
      </c>
      <c r="HO225" s="7">
        <v>42</v>
      </c>
      <c r="HP225" s="7">
        <v>56</v>
      </c>
      <c r="HQ225" s="7">
        <v>77</v>
      </c>
      <c r="HR225" s="7">
        <v>125</v>
      </c>
      <c r="HS225" s="7">
        <v>60</v>
      </c>
      <c r="HT225" s="7">
        <v>38</v>
      </c>
      <c r="HU225" s="7">
        <v>11</v>
      </c>
      <c r="HV225" s="7">
        <v>304</v>
      </c>
      <c r="HW225" s="7">
        <v>280</v>
      </c>
      <c r="HX225" s="7">
        <v>207</v>
      </c>
      <c r="HY225" s="7">
        <v>126</v>
      </c>
      <c r="HZ225" s="7">
        <v>109</v>
      </c>
      <c r="IA225" s="7">
        <v>253</v>
      </c>
      <c r="IB225" s="7">
        <v>183</v>
      </c>
      <c r="IC225" s="7">
        <v>417</v>
      </c>
      <c r="ID225" s="7">
        <v>241</v>
      </c>
      <c r="IE225" s="7">
        <v>227</v>
      </c>
      <c r="IF225" s="7">
        <v>263</v>
      </c>
      <c r="IG225" s="7">
        <v>360</v>
      </c>
      <c r="IH225" s="7">
        <v>135</v>
      </c>
      <c r="II225" s="7">
        <v>110</v>
      </c>
      <c r="IJ225" s="7">
        <v>304</v>
      </c>
      <c r="IK225" s="7">
        <v>114</v>
      </c>
      <c r="IL225" s="7">
        <v>187</v>
      </c>
      <c r="IM225" s="7">
        <v>60</v>
      </c>
      <c r="IN225" s="7">
        <v>174</v>
      </c>
      <c r="IO225" s="7">
        <v>170</v>
      </c>
      <c r="IP225" s="7">
        <v>111</v>
      </c>
      <c r="IQ225" s="7">
        <v>202</v>
      </c>
      <c r="IR225" s="7">
        <v>83</v>
      </c>
      <c r="IS225" s="7">
        <v>34</v>
      </c>
      <c r="IT225" s="7">
        <v>205</v>
      </c>
      <c r="IU225" s="7">
        <v>86</v>
      </c>
      <c r="IV225" s="7">
        <v>287</v>
      </c>
      <c r="IW225" s="7">
        <v>180</v>
      </c>
      <c r="IX225" s="7">
        <v>105</v>
      </c>
      <c r="IY225" s="7">
        <v>190</v>
      </c>
      <c r="IZ225" s="7">
        <v>49</v>
      </c>
      <c r="JA225" s="7">
        <v>165</v>
      </c>
      <c r="JB225" s="7">
        <v>220</v>
      </c>
      <c r="JC225" s="7">
        <v>180</v>
      </c>
      <c r="JD225" s="7">
        <v>254</v>
      </c>
      <c r="JE225" s="7">
        <v>136</v>
      </c>
      <c r="JF225" s="7">
        <v>122</v>
      </c>
      <c r="JG225" s="7">
        <v>241</v>
      </c>
      <c r="JH225" s="7">
        <v>69</v>
      </c>
      <c r="JI225" s="7">
        <v>152</v>
      </c>
      <c r="JJ225" s="7">
        <v>277</v>
      </c>
      <c r="JK225" s="7">
        <v>155</v>
      </c>
      <c r="JL225" s="7">
        <v>179</v>
      </c>
      <c r="JM225" s="7">
        <v>227</v>
      </c>
      <c r="JN225" s="7">
        <v>212</v>
      </c>
      <c r="JO225" s="7">
        <v>162</v>
      </c>
      <c r="JP225" s="7">
        <v>88</v>
      </c>
      <c r="JQ225" s="7">
        <v>47</v>
      </c>
      <c r="JR225" s="7">
        <v>75</v>
      </c>
      <c r="JS225" s="7">
        <v>232</v>
      </c>
      <c r="JT225" s="7">
        <v>228</v>
      </c>
      <c r="JU225" s="7">
        <v>298</v>
      </c>
      <c r="JV225" s="7">
        <v>279</v>
      </c>
      <c r="JW225" s="7">
        <v>244</v>
      </c>
      <c r="JX225" s="7">
        <v>196</v>
      </c>
      <c r="JY225" s="7">
        <v>284</v>
      </c>
      <c r="JZ225" s="7">
        <v>318</v>
      </c>
      <c r="KA225" s="7">
        <v>200</v>
      </c>
      <c r="KB225" s="7">
        <v>214</v>
      </c>
      <c r="KC225" s="7">
        <v>155</v>
      </c>
      <c r="KD225" s="7">
        <v>315</v>
      </c>
      <c r="KE225" s="7">
        <v>136</v>
      </c>
      <c r="KF225" s="7">
        <v>243</v>
      </c>
      <c r="KG225" s="7">
        <v>208</v>
      </c>
      <c r="KH225" s="7">
        <v>56</v>
      </c>
      <c r="KI225" s="7">
        <v>252</v>
      </c>
      <c r="KJ225" s="7">
        <v>124</v>
      </c>
      <c r="KK225" s="7">
        <v>256</v>
      </c>
      <c r="KL225" s="7">
        <v>79</v>
      </c>
      <c r="KM225" s="7">
        <v>176</v>
      </c>
      <c r="KN225" s="7">
        <v>68</v>
      </c>
      <c r="KO225" s="7">
        <v>165</v>
      </c>
      <c r="KP225" s="7">
        <v>219</v>
      </c>
      <c r="KQ225" s="7">
        <v>75</v>
      </c>
      <c r="KR225" s="7">
        <v>152</v>
      </c>
      <c r="KS225" s="7">
        <v>118</v>
      </c>
      <c r="KT225" s="7">
        <v>102</v>
      </c>
      <c r="KU225" s="7">
        <v>103</v>
      </c>
      <c r="KV225" s="7">
        <v>145</v>
      </c>
      <c r="KW225" s="7">
        <v>154</v>
      </c>
      <c r="KX225" s="7">
        <v>135</v>
      </c>
      <c r="KY225" s="7">
        <v>205</v>
      </c>
      <c r="KZ225" s="7">
        <v>272</v>
      </c>
      <c r="LA225" s="7">
        <v>152</v>
      </c>
      <c r="LB225" s="7">
        <v>291</v>
      </c>
      <c r="LC225" s="7">
        <v>112</v>
      </c>
      <c r="LD225" s="7">
        <v>216</v>
      </c>
      <c r="LE225" s="7">
        <v>112</v>
      </c>
      <c r="LF225" s="7">
        <v>145</v>
      </c>
      <c r="LG225" s="7">
        <v>121</v>
      </c>
      <c r="LH225" s="7">
        <v>187</v>
      </c>
      <c r="LI225" s="7">
        <v>289</v>
      </c>
      <c r="LJ225" s="7">
        <v>293</v>
      </c>
      <c r="LK225" s="7">
        <v>61</v>
      </c>
      <c r="LL225" s="7">
        <v>184</v>
      </c>
      <c r="LM225" s="7">
        <v>66</v>
      </c>
      <c r="LN225" s="7">
        <v>158</v>
      </c>
      <c r="LO225" s="7">
        <v>199</v>
      </c>
      <c r="LP225" s="7">
        <v>243</v>
      </c>
      <c r="LQ225" s="7">
        <v>252</v>
      </c>
      <c r="LR225" s="7">
        <v>203</v>
      </c>
      <c r="LS225" s="7">
        <v>241</v>
      </c>
      <c r="LT225" s="7">
        <v>125</v>
      </c>
      <c r="LU225" s="7">
        <v>146</v>
      </c>
      <c r="LV225" s="7">
        <v>77</v>
      </c>
      <c r="LW225" s="7">
        <v>77</v>
      </c>
      <c r="LX225" s="7">
        <v>135</v>
      </c>
      <c r="LY225" s="7">
        <v>246</v>
      </c>
      <c r="LZ225" s="7">
        <v>253</v>
      </c>
      <c r="MA225" s="7">
        <v>267</v>
      </c>
      <c r="MB225" s="7">
        <v>191</v>
      </c>
      <c r="MC225" s="7">
        <v>300</v>
      </c>
      <c r="MD225" s="7">
        <v>224</v>
      </c>
      <c r="ME225" s="7">
        <v>33</v>
      </c>
      <c r="MF225" s="7">
        <v>285</v>
      </c>
      <c r="MG225" s="7">
        <v>194</v>
      </c>
      <c r="MH225" s="7">
        <v>120</v>
      </c>
      <c r="MI225" s="7">
        <v>255</v>
      </c>
      <c r="MJ225" s="7">
        <v>303</v>
      </c>
      <c r="MK225" s="7">
        <v>190</v>
      </c>
      <c r="ML225" s="7">
        <v>179</v>
      </c>
      <c r="MM225" s="7">
        <v>383</v>
      </c>
      <c r="MN225" s="7">
        <v>90</v>
      </c>
      <c r="MO225" s="7">
        <v>235</v>
      </c>
      <c r="MP225" s="7">
        <v>244</v>
      </c>
      <c r="MQ225" s="7">
        <v>56</v>
      </c>
      <c r="MR225" s="7">
        <v>47</v>
      </c>
      <c r="MS225" s="7">
        <v>126</v>
      </c>
      <c r="MT225" s="7">
        <v>229</v>
      </c>
      <c r="MU225" s="7">
        <v>169</v>
      </c>
      <c r="MV225" s="7">
        <v>89</v>
      </c>
      <c r="MW225" s="7">
        <v>132</v>
      </c>
      <c r="MX225" s="7">
        <v>218</v>
      </c>
      <c r="MY225" s="7">
        <v>181</v>
      </c>
      <c r="MZ225" s="7">
        <v>60</v>
      </c>
      <c r="NA225" s="7">
        <v>183</v>
      </c>
      <c r="NB225" s="8">
        <v>57</v>
      </c>
      <c r="ND225" s="7">
        <f t="shared" si="10"/>
        <v>50759</v>
      </c>
      <c r="NF225" s="7">
        <f>ND225</f>
        <v>50759</v>
      </c>
    </row>
    <row r="226" spans="1:370" x14ac:dyDescent="0.2">
      <c r="A226" s="1" t="s">
        <v>578</v>
      </c>
      <c r="ND226" s="7">
        <f t="shared" si="10"/>
        <v>0</v>
      </c>
    </row>
    <row r="227" spans="1:370" x14ac:dyDescent="0.2">
      <c r="A227" s="7" t="s">
        <v>579</v>
      </c>
      <c r="B227" s="7">
        <v>38</v>
      </c>
      <c r="C227" s="7">
        <v>50</v>
      </c>
      <c r="D227" s="7">
        <v>23</v>
      </c>
      <c r="E227" s="7">
        <v>48</v>
      </c>
      <c r="F227" s="7">
        <v>62</v>
      </c>
      <c r="G227" s="7">
        <v>44</v>
      </c>
      <c r="H227" s="7">
        <v>33</v>
      </c>
      <c r="I227" s="7">
        <v>27</v>
      </c>
      <c r="J227" s="7">
        <v>40</v>
      </c>
      <c r="K227" s="7">
        <v>30</v>
      </c>
      <c r="L227" s="7">
        <v>35</v>
      </c>
      <c r="M227" s="7">
        <v>78</v>
      </c>
      <c r="N227" s="7">
        <v>31</v>
      </c>
      <c r="O227" s="7">
        <v>49</v>
      </c>
      <c r="P227" s="7">
        <v>79</v>
      </c>
      <c r="Q227" s="7">
        <v>68</v>
      </c>
      <c r="R227" s="7">
        <v>17</v>
      </c>
      <c r="S227" s="7">
        <v>45</v>
      </c>
      <c r="T227" s="7">
        <v>25</v>
      </c>
      <c r="U227" s="7">
        <v>46</v>
      </c>
      <c r="V227" s="7">
        <v>35</v>
      </c>
      <c r="W227" s="7">
        <v>36</v>
      </c>
      <c r="X227" s="7">
        <v>14</v>
      </c>
      <c r="Y227" s="7">
        <v>41</v>
      </c>
      <c r="Z227" s="7">
        <v>26</v>
      </c>
      <c r="AA227" s="7">
        <v>5</v>
      </c>
      <c r="AB227" s="7">
        <v>41</v>
      </c>
      <c r="AC227" s="7">
        <v>33</v>
      </c>
      <c r="AD227" s="7">
        <v>51</v>
      </c>
      <c r="AE227" s="7">
        <v>4</v>
      </c>
      <c r="AF227" s="7">
        <v>36</v>
      </c>
      <c r="AG227" s="7">
        <v>16</v>
      </c>
      <c r="AH227" s="7">
        <v>22</v>
      </c>
      <c r="AI227" s="7">
        <v>58</v>
      </c>
      <c r="AJ227" s="7">
        <v>37</v>
      </c>
      <c r="AK227" s="7">
        <v>15</v>
      </c>
      <c r="AL227" s="7">
        <v>94</v>
      </c>
      <c r="AM227" s="7">
        <v>44</v>
      </c>
      <c r="AN227" s="7">
        <v>47</v>
      </c>
      <c r="AO227" s="7">
        <v>77</v>
      </c>
      <c r="AP227" s="7">
        <v>68</v>
      </c>
      <c r="AQ227" s="7">
        <v>54</v>
      </c>
      <c r="AR227" s="7">
        <v>37</v>
      </c>
      <c r="AS227" s="7">
        <v>43</v>
      </c>
      <c r="AT227" s="7">
        <v>36</v>
      </c>
      <c r="AU227" s="7">
        <v>39</v>
      </c>
      <c r="AV227" s="7">
        <v>32</v>
      </c>
      <c r="AW227" s="7">
        <v>29</v>
      </c>
      <c r="AX227" s="7">
        <v>54</v>
      </c>
      <c r="AY227" s="7">
        <v>72</v>
      </c>
      <c r="AZ227" s="7">
        <v>66</v>
      </c>
      <c r="BA227" s="7">
        <v>49</v>
      </c>
      <c r="BB227" s="7">
        <v>31</v>
      </c>
      <c r="BC227" s="7">
        <v>51</v>
      </c>
      <c r="BD227" s="7">
        <v>33</v>
      </c>
      <c r="BE227" s="7">
        <v>44</v>
      </c>
      <c r="BF227" s="7">
        <v>33</v>
      </c>
      <c r="BG227" s="7">
        <v>48</v>
      </c>
      <c r="BH227" s="7">
        <v>41</v>
      </c>
      <c r="BI227" s="7">
        <v>55</v>
      </c>
      <c r="BJ227" s="7">
        <v>47</v>
      </c>
      <c r="BK227" s="7">
        <v>22</v>
      </c>
      <c r="BL227" s="7">
        <v>69</v>
      </c>
      <c r="BM227" s="7">
        <v>53</v>
      </c>
      <c r="BN227" s="7">
        <v>58</v>
      </c>
      <c r="BO227" s="7">
        <v>23</v>
      </c>
      <c r="BP227" s="7">
        <v>53</v>
      </c>
      <c r="BQ227" s="7">
        <v>55</v>
      </c>
      <c r="BR227" s="7">
        <v>40</v>
      </c>
      <c r="BS227" s="7">
        <v>44</v>
      </c>
      <c r="BT227" s="7">
        <v>23</v>
      </c>
      <c r="BU227" s="7">
        <v>42</v>
      </c>
      <c r="BV227" s="7">
        <v>43</v>
      </c>
      <c r="BW227" s="7">
        <v>46</v>
      </c>
      <c r="BX227" s="7">
        <v>33</v>
      </c>
      <c r="BY227" s="7">
        <v>18</v>
      </c>
      <c r="BZ227" s="7">
        <v>29</v>
      </c>
      <c r="CA227" s="7">
        <v>41</v>
      </c>
      <c r="CB227" s="7">
        <v>36</v>
      </c>
      <c r="CC227" s="7">
        <v>19</v>
      </c>
      <c r="CD227" s="7">
        <v>8</v>
      </c>
      <c r="CE227" s="7">
        <v>24</v>
      </c>
      <c r="CF227" s="7">
        <v>16</v>
      </c>
      <c r="CG227" s="7">
        <v>49</v>
      </c>
      <c r="CH227" s="7">
        <v>28</v>
      </c>
      <c r="CI227" s="7">
        <v>32</v>
      </c>
      <c r="CJ227" s="7">
        <v>60</v>
      </c>
      <c r="CK227" s="7">
        <v>55</v>
      </c>
      <c r="CL227" s="7">
        <v>39</v>
      </c>
      <c r="CM227" s="7">
        <v>22</v>
      </c>
      <c r="CN227" s="7">
        <v>61</v>
      </c>
      <c r="CO227" s="7">
        <v>21</v>
      </c>
      <c r="CP227" s="7">
        <v>70</v>
      </c>
      <c r="CQ227" s="7">
        <v>73</v>
      </c>
      <c r="CR227" s="7">
        <v>71</v>
      </c>
      <c r="CS227" s="7">
        <v>75</v>
      </c>
      <c r="CT227" s="7">
        <v>15</v>
      </c>
      <c r="CU227" s="7">
        <v>38</v>
      </c>
      <c r="CV227" s="7">
        <v>55</v>
      </c>
      <c r="CW227" s="7">
        <v>91</v>
      </c>
      <c r="CX227" s="7">
        <v>36</v>
      </c>
      <c r="CY227" s="7">
        <v>74</v>
      </c>
      <c r="CZ227" s="7">
        <v>20</v>
      </c>
      <c r="DA227" s="7">
        <v>51</v>
      </c>
      <c r="DB227" s="7">
        <v>90</v>
      </c>
      <c r="DC227" s="7">
        <v>48</v>
      </c>
      <c r="DD227" s="7">
        <v>51</v>
      </c>
      <c r="DE227" s="7">
        <v>28</v>
      </c>
      <c r="DF227" s="7">
        <v>24</v>
      </c>
      <c r="DG227" s="7">
        <v>91</v>
      </c>
      <c r="DH227" s="7">
        <v>11</v>
      </c>
      <c r="DI227" s="7">
        <v>55</v>
      </c>
      <c r="DJ227" s="7">
        <v>66</v>
      </c>
      <c r="DK227" s="7">
        <v>55</v>
      </c>
      <c r="DL227" s="7">
        <v>27</v>
      </c>
      <c r="DM227" s="7">
        <v>75</v>
      </c>
      <c r="DN227" s="7">
        <v>34</v>
      </c>
      <c r="DO227" s="7">
        <v>34</v>
      </c>
      <c r="DP227" s="7">
        <v>68</v>
      </c>
      <c r="DQ227" s="7">
        <v>42</v>
      </c>
      <c r="DR227" s="7">
        <v>58</v>
      </c>
      <c r="DS227" s="7">
        <v>42</v>
      </c>
      <c r="DT227" s="7">
        <v>33</v>
      </c>
      <c r="DU227" s="7">
        <v>32</v>
      </c>
      <c r="DV227" s="7">
        <v>38</v>
      </c>
      <c r="DW227" s="7">
        <v>92</v>
      </c>
      <c r="DX227" s="7">
        <v>45</v>
      </c>
      <c r="DY227" s="7">
        <v>73</v>
      </c>
      <c r="DZ227" s="7">
        <v>47</v>
      </c>
      <c r="EA227" s="7">
        <v>48</v>
      </c>
      <c r="EB227" s="7">
        <v>8</v>
      </c>
      <c r="EC227" s="7">
        <v>36</v>
      </c>
      <c r="ED227" s="7">
        <v>56</v>
      </c>
      <c r="EE227" s="7">
        <v>39</v>
      </c>
      <c r="EF227" s="7">
        <v>75</v>
      </c>
      <c r="EG227" s="7">
        <v>22</v>
      </c>
      <c r="EH227" s="7">
        <v>63</v>
      </c>
      <c r="EI227" s="7">
        <v>60</v>
      </c>
      <c r="EJ227" s="7">
        <v>33</v>
      </c>
      <c r="EK227" s="7">
        <v>57</v>
      </c>
      <c r="EL227" s="7">
        <v>33</v>
      </c>
      <c r="EM227" s="7">
        <v>21</v>
      </c>
      <c r="EN227" s="7">
        <v>55</v>
      </c>
      <c r="EO227" s="7">
        <v>80</v>
      </c>
      <c r="EP227" s="7">
        <v>62</v>
      </c>
      <c r="EQ227" s="7">
        <v>65</v>
      </c>
      <c r="ER227" s="7">
        <v>29</v>
      </c>
      <c r="ES227" s="7">
        <v>41</v>
      </c>
      <c r="ET227" s="7">
        <v>23</v>
      </c>
      <c r="EU227" s="7">
        <v>120</v>
      </c>
      <c r="EV227" s="7">
        <v>20</v>
      </c>
      <c r="EW227" s="7">
        <v>55</v>
      </c>
      <c r="EX227" s="7">
        <v>74</v>
      </c>
      <c r="EY227" s="7">
        <v>31</v>
      </c>
      <c r="EZ227" s="7">
        <v>19</v>
      </c>
      <c r="FA227" s="7">
        <v>43</v>
      </c>
      <c r="FB227" s="7">
        <v>51</v>
      </c>
      <c r="FC227" s="7">
        <v>41</v>
      </c>
      <c r="FD227" s="7">
        <v>39</v>
      </c>
      <c r="FE227" s="7">
        <v>61</v>
      </c>
      <c r="FF227" s="7">
        <v>39</v>
      </c>
      <c r="FG227" s="7">
        <v>31</v>
      </c>
      <c r="FH227" s="7">
        <v>72</v>
      </c>
      <c r="FI227" s="7">
        <v>46</v>
      </c>
      <c r="FJ227" s="7">
        <v>70</v>
      </c>
      <c r="FK227" s="7">
        <v>42</v>
      </c>
      <c r="FL227" s="7">
        <v>54</v>
      </c>
      <c r="FM227" s="7">
        <v>52</v>
      </c>
      <c r="FN227" s="7">
        <v>46</v>
      </c>
      <c r="FO227" s="7">
        <v>20</v>
      </c>
      <c r="FP227" s="7">
        <v>67</v>
      </c>
      <c r="FQ227" s="7">
        <v>55</v>
      </c>
      <c r="FR227" s="7">
        <v>20</v>
      </c>
      <c r="FS227" s="7">
        <v>28</v>
      </c>
      <c r="FT227" s="7">
        <v>22</v>
      </c>
      <c r="FU227" s="7">
        <v>71</v>
      </c>
      <c r="FV227" s="7">
        <v>25</v>
      </c>
      <c r="FW227" s="7">
        <v>35</v>
      </c>
      <c r="FX227" s="7">
        <v>25</v>
      </c>
      <c r="FY227" s="7">
        <v>41</v>
      </c>
      <c r="FZ227" s="7">
        <v>28</v>
      </c>
      <c r="GA227" s="7">
        <v>37</v>
      </c>
      <c r="GB227" s="7">
        <v>12</v>
      </c>
      <c r="GC227" s="7">
        <v>40</v>
      </c>
      <c r="GD227" s="7">
        <v>39</v>
      </c>
      <c r="GE227" s="7">
        <v>25</v>
      </c>
      <c r="GF227" s="7">
        <v>52</v>
      </c>
      <c r="GG227" s="7">
        <v>28</v>
      </c>
      <c r="GH227" s="7">
        <v>37</v>
      </c>
      <c r="GI227" s="7">
        <v>10</v>
      </c>
      <c r="GJ227" s="7">
        <v>65</v>
      </c>
      <c r="GK227" s="7">
        <v>58</v>
      </c>
      <c r="GL227" s="7">
        <v>71</v>
      </c>
      <c r="GM227" s="7">
        <v>58</v>
      </c>
      <c r="GN227" s="7">
        <v>22</v>
      </c>
      <c r="GO227" s="7">
        <v>45</v>
      </c>
      <c r="GP227" s="7">
        <v>51</v>
      </c>
      <c r="GQ227" s="7">
        <v>56</v>
      </c>
      <c r="GR227" s="7">
        <v>12</v>
      </c>
      <c r="GS227" s="7">
        <v>43</v>
      </c>
      <c r="GT227" s="7">
        <v>42</v>
      </c>
      <c r="GU227" s="7">
        <v>49</v>
      </c>
      <c r="GV227" s="7">
        <v>40</v>
      </c>
      <c r="GW227" s="7">
        <v>10</v>
      </c>
      <c r="GX227" s="7">
        <v>19</v>
      </c>
      <c r="GY227" s="7">
        <v>49</v>
      </c>
      <c r="GZ227" s="7">
        <v>51</v>
      </c>
      <c r="HA227" s="7">
        <v>25</v>
      </c>
      <c r="HB227" s="7">
        <v>22</v>
      </c>
      <c r="HC227" s="7">
        <v>11</v>
      </c>
      <c r="HD227" s="7">
        <v>57</v>
      </c>
      <c r="HE227" s="7">
        <v>36</v>
      </c>
      <c r="HF227" s="7">
        <v>65</v>
      </c>
      <c r="HG227" s="7">
        <v>11</v>
      </c>
      <c r="HH227" s="7">
        <v>31</v>
      </c>
      <c r="HI227" s="7">
        <v>33</v>
      </c>
      <c r="HJ227" s="7">
        <v>63</v>
      </c>
      <c r="HK227" s="7">
        <v>16</v>
      </c>
      <c r="HL227" s="7">
        <v>21</v>
      </c>
      <c r="HM227" s="7">
        <v>91</v>
      </c>
      <c r="HN227" s="7">
        <v>18</v>
      </c>
      <c r="HO227" s="7">
        <v>30</v>
      </c>
      <c r="HP227" s="7">
        <v>14</v>
      </c>
      <c r="HQ227" s="7">
        <v>27</v>
      </c>
      <c r="HR227" s="7">
        <v>80</v>
      </c>
      <c r="HS227" s="7">
        <v>28</v>
      </c>
      <c r="HT227" s="7">
        <v>37</v>
      </c>
      <c r="HU227" s="7">
        <v>7</v>
      </c>
      <c r="HV227" s="7">
        <v>78</v>
      </c>
      <c r="HW227" s="7">
        <v>54</v>
      </c>
      <c r="HX227" s="7">
        <v>62</v>
      </c>
      <c r="HY227" s="7">
        <v>56</v>
      </c>
      <c r="HZ227" s="7">
        <v>29</v>
      </c>
      <c r="IA227" s="7">
        <v>83</v>
      </c>
      <c r="IB227" s="7">
        <v>50</v>
      </c>
      <c r="IC227" s="7">
        <v>124</v>
      </c>
      <c r="ID227" s="7">
        <v>62</v>
      </c>
      <c r="IE227" s="7">
        <v>51</v>
      </c>
      <c r="IF227" s="7">
        <v>82</v>
      </c>
      <c r="IG227" s="7">
        <v>113</v>
      </c>
      <c r="IH227" s="7">
        <v>34</v>
      </c>
      <c r="II227" s="7">
        <v>69</v>
      </c>
      <c r="IJ227" s="7">
        <v>92</v>
      </c>
      <c r="IK227" s="7">
        <v>49</v>
      </c>
      <c r="IL227" s="7">
        <v>69</v>
      </c>
      <c r="IM227" s="7">
        <v>40</v>
      </c>
      <c r="IN227" s="7">
        <v>57</v>
      </c>
      <c r="IO227" s="7">
        <v>76</v>
      </c>
      <c r="IP227" s="7">
        <v>44</v>
      </c>
      <c r="IQ227" s="7">
        <v>54</v>
      </c>
      <c r="IR227" s="7">
        <v>30</v>
      </c>
      <c r="IS227" s="7">
        <v>27</v>
      </c>
      <c r="IT227" s="7">
        <v>110</v>
      </c>
      <c r="IU227" s="7">
        <v>44</v>
      </c>
      <c r="IV227" s="7">
        <v>90</v>
      </c>
      <c r="IW227" s="7">
        <v>62</v>
      </c>
      <c r="IX227" s="7">
        <v>66</v>
      </c>
      <c r="IY227" s="7">
        <v>57</v>
      </c>
      <c r="IZ227" s="7">
        <v>35</v>
      </c>
      <c r="JA227" s="7">
        <v>53</v>
      </c>
      <c r="JB227" s="7">
        <v>80</v>
      </c>
      <c r="JC227" s="7">
        <v>59</v>
      </c>
      <c r="JD227" s="7">
        <v>76</v>
      </c>
      <c r="JE227" s="7">
        <v>56</v>
      </c>
      <c r="JF227" s="7">
        <v>65</v>
      </c>
      <c r="JG227" s="7">
        <v>60</v>
      </c>
      <c r="JH227" s="7">
        <v>56</v>
      </c>
      <c r="JI227" s="7">
        <v>57</v>
      </c>
      <c r="JJ227" s="7">
        <v>89</v>
      </c>
      <c r="JK227" s="7">
        <v>66</v>
      </c>
      <c r="JL227" s="7">
        <v>69</v>
      </c>
      <c r="JM227" s="7">
        <v>60</v>
      </c>
      <c r="JN227" s="7">
        <v>103</v>
      </c>
      <c r="JO227" s="7">
        <v>39</v>
      </c>
      <c r="JP227" s="7">
        <v>39</v>
      </c>
      <c r="JQ227" s="7">
        <v>50</v>
      </c>
      <c r="JR227" s="7">
        <v>35</v>
      </c>
      <c r="JS227" s="7">
        <v>61</v>
      </c>
      <c r="JT227" s="7">
        <v>62</v>
      </c>
      <c r="JU227" s="7">
        <v>98</v>
      </c>
      <c r="JV227" s="7">
        <v>65</v>
      </c>
      <c r="JW227" s="7">
        <v>75</v>
      </c>
      <c r="JX227" s="7">
        <v>68</v>
      </c>
      <c r="JY227" s="7">
        <v>102</v>
      </c>
      <c r="JZ227" s="7">
        <v>122</v>
      </c>
      <c r="KA227" s="7">
        <v>59</v>
      </c>
      <c r="KB227" s="7">
        <v>92</v>
      </c>
      <c r="KC227" s="7">
        <v>57</v>
      </c>
      <c r="KD227" s="7">
        <v>105</v>
      </c>
      <c r="KE227" s="7">
        <v>43</v>
      </c>
      <c r="KF227" s="7">
        <v>54</v>
      </c>
      <c r="KG227" s="7">
        <v>86</v>
      </c>
      <c r="KH227" s="7">
        <v>41</v>
      </c>
      <c r="KI227" s="7">
        <v>98</v>
      </c>
      <c r="KJ227" s="7">
        <v>60</v>
      </c>
      <c r="KK227" s="7">
        <v>72</v>
      </c>
      <c r="KL227" s="7">
        <v>41</v>
      </c>
      <c r="KM227" s="7">
        <v>67</v>
      </c>
      <c r="KN227" s="7">
        <v>49</v>
      </c>
      <c r="KO227" s="7">
        <v>67</v>
      </c>
      <c r="KP227" s="7">
        <v>72</v>
      </c>
      <c r="KQ227" s="7">
        <v>27</v>
      </c>
      <c r="KR227" s="7">
        <v>54</v>
      </c>
      <c r="KS227" s="7">
        <v>23</v>
      </c>
      <c r="KT227" s="7">
        <v>64</v>
      </c>
      <c r="KU227" s="7">
        <v>46</v>
      </c>
      <c r="KV227" s="7">
        <v>67</v>
      </c>
      <c r="KW227" s="7">
        <v>63</v>
      </c>
      <c r="KX227" s="7">
        <v>49</v>
      </c>
      <c r="KY227" s="7">
        <v>101</v>
      </c>
      <c r="KZ227" s="7">
        <v>83</v>
      </c>
      <c r="LA227" s="7">
        <v>57</v>
      </c>
      <c r="LB227" s="7">
        <v>94</v>
      </c>
      <c r="LC227" s="7">
        <v>36</v>
      </c>
      <c r="LD227" s="7">
        <v>84</v>
      </c>
      <c r="LE227" s="7">
        <v>63</v>
      </c>
      <c r="LF227" s="7">
        <v>42</v>
      </c>
      <c r="LG227" s="7">
        <v>59</v>
      </c>
      <c r="LH227" s="7">
        <v>73</v>
      </c>
      <c r="LI227" s="7">
        <v>71</v>
      </c>
      <c r="LJ227" s="7">
        <v>86</v>
      </c>
      <c r="LK227" s="7">
        <v>19</v>
      </c>
      <c r="LL227" s="7">
        <v>70</v>
      </c>
      <c r="LM227" s="7">
        <v>45</v>
      </c>
      <c r="LN227" s="7">
        <v>52</v>
      </c>
      <c r="LO227" s="7">
        <v>73</v>
      </c>
      <c r="LP227" s="7">
        <v>106</v>
      </c>
      <c r="LQ227" s="7">
        <v>65</v>
      </c>
      <c r="LR227" s="7">
        <v>55</v>
      </c>
      <c r="LS227" s="7">
        <v>50</v>
      </c>
      <c r="LT227" s="7">
        <v>58</v>
      </c>
      <c r="LU227" s="7">
        <v>41</v>
      </c>
      <c r="LV227" s="7">
        <v>40</v>
      </c>
      <c r="LW227" s="7">
        <v>30</v>
      </c>
      <c r="LX227" s="7">
        <v>44</v>
      </c>
      <c r="LY227" s="7">
        <v>87</v>
      </c>
      <c r="LZ227" s="7">
        <v>88</v>
      </c>
      <c r="MA227" s="7">
        <v>54</v>
      </c>
      <c r="MB227" s="7">
        <v>56</v>
      </c>
      <c r="MC227" s="7">
        <v>73</v>
      </c>
      <c r="MD227" s="7">
        <v>71</v>
      </c>
      <c r="ME227" s="7">
        <v>20</v>
      </c>
      <c r="MF227" s="7">
        <v>101</v>
      </c>
      <c r="MG227" s="7">
        <v>48</v>
      </c>
      <c r="MH227" s="7">
        <v>41</v>
      </c>
      <c r="MI227" s="7">
        <v>79</v>
      </c>
      <c r="MJ227" s="7">
        <v>114</v>
      </c>
      <c r="MK227" s="7">
        <v>66</v>
      </c>
      <c r="ML227" s="7">
        <v>55</v>
      </c>
      <c r="MM227" s="7">
        <v>117</v>
      </c>
      <c r="MN227" s="7">
        <v>32</v>
      </c>
      <c r="MO227" s="7">
        <v>56</v>
      </c>
      <c r="MP227" s="7">
        <v>48</v>
      </c>
      <c r="MQ227" s="7">
        <v>45</v>
      </c>
      <c r="MR227" s="7">
        <v>39</v>
      </c>
      <c r="MS227" s="7">
        <v>42</v>
      </c>
      <c r="MT227" s="7">
        <v>58</v>
      </c>
      <c r="MU227" s="7">
        <v>39</v>
      </c>
      <c r="MV227" s="7">
        <v>27</v>
      </c>
      <c r="MW227" s="7">
        <v>56</v>
      </c>
      <c r="MX227" s="7">
        <v>71</v>
      </c>
      <c r="MY227" s="7">
        <v>55</v>
      </c>
      <c r="MZ227" s="7">
        <v>37</v>
      </c>
      <c r="NA227" s="7">
        <v>63</v>
      </c>
      <c r="NB227" s="7">
        <v>43</v>
      </c>
      <c r="ND227" s="7">
        <f t="shared" si="10"/>
        <v>18293</v>
      </c>
    </row>
    <row r="228" spans="1:370" x14ac:dyDescent="0.2">
      <c r="A228" s="7" t="s">
        <v>580</v>
      </c>
      <c r="B228" s="7">
        <v>7</v>
      </c>
      <c r="C228" s="7">
        <v>2</v>
      </c>
      <c r="D228" s="7">
        <v>2</v>
      </c>
      <c r="E228" s="7">
        <v>6</v>
      </c>
      <c r="F228" s="7">
        <v>4</v>
      </c>
      <c r="G228" s="7">
        <v>4</v>
      </c>
      <c r="H228" s="7">
        <v>5</v>
      </c>
      <c r="I228" s="7">
        <v>5</v>
      </c>
      <c r="J228" s="7">
        <v>4</v>
      </c>
      <c r="K228" s="7">
        <v>3</v>
      </c>
      <c r="L228" s="7">
        <v>3</v>
      </c>
      <c r="M228" s="7">
        <v>10</v>
      </c>
      <c r="N228" s="7">
        <v>1</v>
      </c>
      <c r="O228" s="7">
        <v>4</v>
      </c>
      <c r="P228" s="7">
        <v>1</v>
      </c>
      <c r="Q228" s="7">
        <v>4</v>
      </c>
      <c r="R228" s="7">
        <v>2</v>
      </c>
      <c r="S228" s="7">
        <v>3</v>
      </c>
      <c r="T228" s="7">
        <v>3</v>
      </c>
      <c r="U228" s="7">
        <v>7</v>
      </c>
      <c r="V228" s="7">
        <v>7</v>
      </c>
      <c r="X228" s="7">
        <v>2</v>
      </c>
      <c r="Y228" s="7">
        <v>6</v>
      </c>
      <c r="Z228" s="7">
        <v>2</v>
      </c>
      <c r="AA228" s="7">
        <v>1</v>
      </c>
      <c r="AB228" s="7">
        <v>2</v>
      </c>
      <c r="AC228" s="7">
        <v>2</v>
      </c>
      <c r="AD228" s="7">
        <v>5</v>
      </c>
      <c r="AE228" s="7">
        <v>1</v>
      </c>
      <c r="AF228" s="7">
        <v>6</v>
      </c>
      <c r="AH228" s="7">
        <v>7</v>
      </c>
      <c r="AI228" s="7">
        <v>4</v>
      </c>
      <c r="AJ228" s="7">
        <v>3</v>
      </c>
      <c r="AK228" s="7">
        <v>2</v>
      </c>
      <c r="AL228" s="7">
        <v>3</v>
      </c>
      <c r="AM228" s="7">
        <v>1</v>
      </c>
      <c r="AN228" s="7">
        <v>1</v>
      </c>
      <c r="AO228" s="7">
        <v>12</v>
      </c>
      <c r="AP228" s="7">
        <v>5</v>
      </c>
      <c r="AQ228" s="7">
        <v>6</v>
      </c>
      <c r="AR228" s="7">
        <v>1</v>
      </c>
      <c r="AS228" s="7">
        <v>9</v>
      </c>
      <c r="AT228" s="7">
        <v>6</v>
      </c>
      <c r="AU228" s="7">
        <v>3</v>
      </c>
      <c r="AV228" s="7">
        <v>5</v>
      </c>
      <c r="AW228" s="7">
        <v>2</v>
      </c>
      <c r="AX228" s="7">
        <v>3</v>
      </c>
      <c r="AY228" s="7">
        <v>8</v>
      </c>
      <c r="AZ228" s="7">
        <v>3</v>
      </c>
      <c r="BA228" s="7">
        <v>3</v>
      </c>
      <c r="BB228" s="7">
        <v>3</v>
      </c>
      <c r="BC228" s="7">
        <v>11</v>
      </c>
      <c r="BD228" s="7">
        <v>1</v>
      </c>
      <c r="BE228" s="7">
        <v>7</v>
      </c>
      <c r="BF228" s="7">
        <v>3</v>
      </c>
      <c r="BG228" s="7">
        <v>1</v>
      </c>
      <c r="BH228" s="7">
        <v>12</v>
      </c>
      <c r="BI228" s="7">
        <v>4</v>
      </c>
      <c r="BJ228" s="7">
        <v>6</v>
      </c>
      <c r="BK228" s="7">
        <v>1</v>
      </c>
      <c r="BL228" s="7">
        <v>7</v>
      </c>
      <c r="BM228" s="7">
        <v>6</v>
      </c>
      <c r="BN228" s="7">
        <v>5</v>
      </c>
      <c r="BO228" s="7">
        <v>4</v>
      </c>
      <c r="BP228" s="7">
        <v>6</v>
      </c>
      <c r="BQ228" s="7">
        <v>3</v>
      </c>
      <c r="BR228" s="7">
        <v>6</v>
      </c>
      <c r="BS228" s="7">
        <v>4</v>
      </c>
      <c r="BT228" s="7">
        <v>1</v>
      </c>
      <c r="BU228" s="7">
        <v>2</v>
      </c>
      <c r="BV228" s="7">
        <v>6</v>
      </c>
      <c r="BW228" s="7">
        <v>7</v>
      </c>
      <c r="BY228" s="7">
        <v>4</v>
      </c>
      <c r="BZ228" s="7">
        <v>4</v>
      </c>
      <c r="CA228" s="7">
        <v>1</v>
      </c>
      <c r="CB228" s="7">
        <v>8</v>
      </c>
      <c r="CC228" s="7">
        <v>1</v>
      </c>
      <c r="CD228" s="7">
        <v>1</v>
      </c>
      <c r="CF228" s="7">
        <v>4</v>
      </c>
      <c r="CG228" s="7">
        <v>3</v>
      </c>
      <c r="CH228" s="7">
        <v>2</v>
      </c>
      <c r="CI228" s="7">
        <v>1</v>
      </c>
      <c r="CJ228" s="7">
        <v>7</v>
      </c>
      <c r="CK228" s="7">
        <v>11</v>
      </c>
      <c r="CL228" s="7">
        <v>3</v>
      </c>
      <c r="CM228" s="7">
        <v>2</v>
      </c>
      <c r="CN228" s="7">
        <v>4</v>
      </c>
      <c r="CO228" s="7">
        <v>5</v>
      </c>
      <c r="CP228" s="7">
        <v>7</v>
      </c>
      <c r="CQ228" s="7">
        <v>7</v>
      </c>
      <c r="CR228" s="7">
        <v>6</v>
      </c>
      <c r="CS228" s="7">
        <v>4</v>
      </c>
      <c r="CT228" s="7">
        <v>2</v>
      </c>
      <c r="CU228" s="7">
        <v>3</v>
      </c>
      <c r="CV228" s="7">
        <v>10</v>
      </c>
      <c r="CW228" s="7">
        <v>14</v>
      </c>
      <c r="CX228" s="7">
        <v>2</v>
      </c>
      <c r="CY228" s="7">
        <v>10</v>
      </c>
      <c r="CZ228" s="7">
        <v>2</v>
      </c>
      <c r="DA228" s="7">
        <v>2</v>
      </c>
      <c r="DB228" s="7">
        <v>8</v>
      </c>
      <c r="DC228" s="7">
        <v>1</v>
      </c>
      <c r="DD228" s="7">
        <v>4</v>
      </c>
      <c r="DE228" s="7">
        <v>2</v>
      </c>
      <c r="DF228" s="7">
        <v>4</v>
      </c>
      <c r="DG228" s="7">
        <v>6</v>
      </c>
      <c r="DH228" s="7">
        <v>2</v>
      </c>
      <c r="DI228" s="7">
        <v>3</v>
      </c>
      <c r="DJ228" s="7">
        <v>3</v>
      </c>
      <c r="DK228" s="7">
        <v>6</v>
      </c>
      <c r="DL228" s="7">
        <v>4</v>
      </c>
      <c r="DM228" s="7">
        <v>3</v>
      </c>
      <c r="DO228" s="7">
        <v>7</v>
      </c>
      <c r="DP228" s="7">
        <v>6</v>
      </c>
      <c r="DQ228" s="7">
        <v>2</v>
      </c>
      <c r="DR228" s="7">
        <v>10</v>
      </c>
      <c r="DS228" s="7">
        <v>2</v>
      </c>
      <c r="DT228" s="7">
        <v>8</v>
      </c>
      <c r="DU228" s="7">
        <v>5</v>
      </c>
      <c r="DV228" s="7">
        <v>4</v>
      </c>
      <c r="DW228" s="7">
        <v>7</v>
      </c>
      <c r="DX228" s="7">
        <v>2</v>
      </c>
      <c r="DY228" s="7">
        <v>4</v>
      </c>
      <c r="DZ228" s="7">
        <v>7</v>
      </c>
      <c r="EA228" s="7">
        <v>3</v>
      </c>
      <c r="EB228" s="7">
        <v>1</v>
      </c>
      <c r="EC228" s="7">
        <v>4</v>
      </c>
      <c r="ED228" s="7">
        <v>7</v>
      </c>
      <c r="EE228" s="7">
        <v>2</v>
      </c>
      <c r="EF228" s="7">
        <v>3</v>
      </c>
      <c r="EG228" s="7">
        <v>6</v>
      </c>
      <c r="EH228" s="7">
        <v>6</v>
      </c>
      <c r="EI228" s="7">
        <v>3</v>
      </c>
      <c r="EJ228" s="7">
        <v>6</v>
      </c>
      <c r="EK228" s="7">
        <v>9</v>
      </c>
      <c r="EL228" s="7">
        <v>3</v>
      </c>
      <c r="EM228" s="7">
        <v>1</v>
      </c>
      <c r="EN228" s="7">
        <v>2</v>
      </c>
      <c r="EO228" s="7">
        <v>3</v>
      </c>
      <c r="EP228" s="7">
        <v>4</v>
      </c>
      <c r="EQ228" s="7">
        <v>4</v>
      </c>
      <c r="ER228" s="7">
        <v>6</v>
      </c>
      <c r="ES228" s="7">
        <v>2</v>
      </c>
      <c r="ET228" s="7">
        <v>1</v>
      </c>
      <c r="EU228" s="7">
        <v>5</v>
      </c>
      <c r="EV228" s="7">
        <v>8</v>
      </c>
      <c r="EW228" s="7">
        <v>2</v>
      </c>
      <c r="EX228" s="7">
        <v>6</v>
      </c>
      <c r="EY228" s="7">
        <v>1</v>
      </c>
      <c r="EZ228" s="7">
        <v>3</v>
      </c>
      <c r="FA228" s="7">
        <v>4</v>
      </c>
      <c r="FB228" s="7">
        <v>2</v>
      </c>
      <c r="FC228" s="7">
        <v>6</v>
      </c>
      <c r="FD228" s="7">
        <v>2</v>
      </c>
      <c r="FE228" s="7">
        <v>10</v>
      </c>
      <c r="FF228" s="7">
        <v>8</v>
      </c>
      <c r="FG228" s="7">
        <v>1</v>
      </c>
      <c r="FH228" s="7">
        <v>11</v>
      </c>
      <c r="FI228" s="7">
        <v>7</v>
      </c>
      <c r="FJ228" s="7">
        <v>2</v>
      </c>
      <c r="FK228" s="7">
        <v>8</v>
      </c>
      <c r="FL228" s="7">
        <v>1</v>
      </c>
      <c r="FM228" s="7">
        <v>3</v>
      </c>
      <c r="FN228" s="7">
        <v>10</v>
      </c>
      <c r="FO228" s="7">
        <v>4</v>
      </c>
      <c r="FP228" s="7">
        <v>6</v>
      </c>
      <c r="FQ228" s="7">
        <v>3</v>
      </c>
      <c r="FR228" s="7">
        <v>3</v>
      </c>
      <c r="FS228" s="7">
        <v>2</v>
      </c>
      <c r="FT228" s="7">
        <v>6</v>
      </c>
      <c r="FU228" s="7">
        <v>7</v>
      </c>
      <c r="FV228" s="7">
        <v>8</v>
      </c>
      <c r="FW228" s="7">
        <v>6</v>
      </c>
      <c r="FX228" s="7">
        <v>3</v>
      </c>
      <c r="FY228" s="7">
        <v>3</v>
      </c>
      <c r="GA228" s="7">
        <v>3</v>
      </c>
      <c r="GB228" s="7">
        <v>2</v>
      </c>
      <c r="GC228" s="7">
        <v>2</v>
      </c>
      <c r="GD228" s="7">
        <v>4</v>
      </c>
      <c r="GE228" s="7">
        <v>1</v>
      </c>
      <c r="GF228" s="7">
        <v>10</v>
      </c>
      <c r="GG228" s="7">
        <v>1</v>
      </c>
      <c r="GH228" s="7">
        <v>8</v>
      </c>
      <c r="GI228" s="7">
        <v>1</v>
      </c>
      <c r="GJ228" s="7">
        <v>13</v>
      </c>
      <c r="GK228" s="7">
        <v>9</v>
      </c>
      <c r="GL228" s="7">
        <v>5</v>
      </c>
      <c r="GM228" s="7">
        <v>5</v>
      </c>
      <c r="GN228" s="7">
        <v>4</v>
      </c>
      <c r="GO228" s="7">
        <v>8</v>
      </c>
      <c r="GP228" s="7">
        <v>2</v>
      </c>
      <c r="GQ228" s="7">
        <v>7</v>
      </c>
      <c r="GR228" s="7">
        <v>3</v>
      </c>
      <c r="GS228" s="7">
        <v>7</v>
      </c>
      <c r="GT228" s="7">
        <v>1</v>
      </c>
      <c r="GU228" s="7">
        <v>2</v>
      </c>
      <c r="GV228" s="7">
        <v>4</v>
      </c>
      <c r="GW228" s="7">
        <v>2</v>
      </c>
      <c r="GX228" s="7">
        <v>4</v>
      </c>
      <c r="GY228" s="7">
        <v>3</v>
      </c>
      <c r="GZ228" s="7">
        <v>2</v>
      </c>
      <c r="HA228" s="7">
        <v>5</v>
      </c>
      <c r="HB228" s="7">
        <v>5</v>
      </c>
      <c r="HC228" s="7">
        <v>1</v>
      </c>
      <c r="HD228" s="7">
        <v>5</v>
      </c>
      <c r="HE228" s="7">
        <v>2</v>
      </c>
      <c r="HF228" s="7">
        <v>3</v>
      </c>
      <c r="HG228" s="7">
        <v>1</v>
      </c>
      <c r="HH228" s="7">
        <v>2</v>
      </c>
      <c r="HI228" s="7">
        <v>8</v>
      </c>
      <c r="HJ228" s="7">
        <v>9</v>
      </c>
      <c r="HK228" s="7">
        <v>5</v>
      </c>
      <c r="HL228" s="7">
        <v>3</v>
      </c>
      <c r="HM228" s="7">
        <v>10</v>
      </c>
      <c r="HN228" s="7">
        <v>2</v>
      </c>
      <c r="HO228" s="7">
        <v>1</v>
      </c>
      <c r="HP228" s="7">
        <v>3</v>
      </c>
      <c r="HQ228" s="7">
        <v>1</v>
      </c>
      <c r="HR228" s="7">
        <v>16</v>
      </c>
      <c r="HS228" s="7">
        <v>6</v>
      </c>
      <c r="HT228" s="7">
        <v>10</v>
      </c>
      <c r="HV228" s="7">
        <v>7</v>
      </c>
      <c r="HW228" s="7">
        <v>4</v>
      </c>
      <c r="HX228" s="7">
        <v>6</v>
      </c>
      <c r="HY228" s="7">
        <v>4</v>
      </c>
      <c r="IA228" s="7">
        <v>2</v>
      </c>
      <c r="IB228" s="7">
        <v>5</v>
      </c>
      <c r="IC228" s="7">
        <v>11</v>
      </c>
      <c r="ID228" s="7">
        <v>4</v>
      </c>
      <c r="IE228" s="7">
        <v>4</v>
      </c>
      <c r="IF228" s="7">
        <v>3</v>
      </c>
      <c r="IG228" s="7">
        <v>12</v>
      </c>
      <c r="IH228" s="7">
        <v>2</v>
      </c>
      <c r="II228" s="7">
        <v>3</v>
      </c>
      <c r="IJ228" s="7">
        <v>11</v>
      </c>
      <c r="IK228" s="7">
        <v>5</v>
      </c>
      <c r="IL228" s="7">
        <v>2</v>
      </c>
      <c r="IM228" s="7">
        <v>1</v>
      </c>
      <c r="IN228" s="7">
        <v>7</v>
      </c>
      <c r="IO228" s="7">
        <v>3</v>
      </c>
      <c r="IP228" s="7">
        <v>1</v>
      </c>
      <c r="IQ228" s="7">
        <v>4</v>
      </c>
      <c r="IR228" s="7">
        <v>2</v>
      </c>
      <c r="IS228" s="7">
        <v>1</v>
      </c>
      <c r="IT228" s="7">
        <v>4</v>
      </c>
      <c r="IU228" s="7">
        <v>4</v>
      </c>
      <c r="IV228" s="7">
        <v>3</v>
      </c>
      <c r="IW228" s="7">
        <v>2</v>
      </c>
      <c r="IX228" s="7">
        <v>9</v>
      </c>
      <c r="IY228" s="7">
        <v>3</v>
      </c>
      <c r="IZ228" s="7">
        <v>3</v>
      </c>
      <c r="JA228" s="7">
        <v>7</v>
      </c>
      <c r="JB228" s="7">
        <v>6</v>
      </c>
      <c r="JC228" s="7">
        <v>4</v>
      </c>
      <c r="JD228" s="7">
        <v>3</v>
      </c>
      <c r="JE228" s="7">
        <v>2</v>
      </c>
      <c r="JF228" s="7">
        <v>3</v>
      </c>
      <c r="JG228" s="7">
        <v>12</v>
      </c>
      <c r="JH228" s="7">
        <v>5</v>
      </c>
      <c r="JI228" s="7">
        <v>4</v>
      </c>
      <c r="JJ228" s="7">
        <v>8</v>
      </c>
      <c r="JK228" s="7">
        <v>3</v>
      </c>
      <c r="JL228" s="7">
        <v>2</v>
      </c>
      <c r="JM228" s="7">
        <v>4</v>
      </c>
      <c r="JN228" s="7">
        <v>3</v>
      </c>
      <c r="JO228" s="7">
        <v>3</v>
      </c>
      <c r="JP228" s="7">
        <v>2</v>
      </c>
      <c r="JQ228" s="7">
        <v>2</v>
      </c>
      <c r="JR228" s="7">
        <v>2</v>
      </c>
      <c r="JS228" s="7">
        <v>9</v>
      </c>
      <c r="JT228" s="7">
        <v>4</v>
      </c>
      <c r="JU228" s="7">
        <v>3</v>
      </c>
      <c r="JV228" s="7">
        <v>5</v>
      </c>
      <c r="JW228" s="7">
        <v>3</v>
      </c>
      <c r="JX228" s="7">
        <v>3</v>
      </c>
      <c r="JY228" s="7">
        <v>4</v>
      </c>
      <c r="JZ228" s="7">
        <v>7</v>
      </c>
      <c r="KA228" s="7">
        <v>4</v>
      </c>
      <c r="KB228" s="7">
        <v>2</v>
      </c>
      <c r="KC228" s="7">
        <v>4</v>
      </c>
      <c r="KD228" s="7">
        <v>10</v>
      </c>
      <c r="KE228" s="7">
        <v>3</v>
      </c>
      <c r="KF228" s="7">
        <v>13</v>
      </c>
      <c r="KG228" s="7">
        <v>5</v>
      </c>
      <c r="KH228" s="7">
        <v>7</v>
      </c>
      <c r="KI228" s="7">
        <v>7</v>
      </c>
      <c r="KK228" s="7">
        <v>3</v>
      </c>
      <c r="KL228" s="7">
        <v>1</v>
      </c>
      <c r="KM228" s="7">
        <v>7</v>
      </c>
      <c r="KN228" s="7">
        <v>3</v>
      </c>
      <c r="KO228" s="7">
        <v>7</v>
      </c>
      <c r="KP228" s="7">
        <v>9</v>
      </c>
      <c r="KQ228" s="7">
        <v>5</v>
      </c>
      <c r="KR228" s="7">
        <v>6</v>
      </c>
      <c r="KS228" s="7">
        <v>3</v>
      </c>
      <c r="KT228" s="7">
        <v>4</v>
      </c>
      <c r="KU228" s="7">
        <v>7</v>
      </c>
      <c r="KV228" s="7">
        <v>1</v>
      </c>
      <c r="KW228" s="7">
        <v>3</v>
      </c>
      <c r="KY228" s="7">
        <v>6</v>
      </c>
      <c r="KZ228" s="7">
        <v>11</v>
      </c>
      <c r="LA228" s="7">
        <v>5</v>
      </c>
      <c r="LB228" s="7">
        <v>6</v>
      </c>
      <c r="LC228" s="7">
        <v>2</v>
      </c>
      <c r="LD228" s="7">
        <v>5</v>
      </c>
      <c r="LE228" s="7">
        <v>3</v>
      </c>
      <c r="LF228" s="7">
        <v>5</v>
      </c>
      <c r="LG228" s="7">
        <v>3</v>
      </c>
      <c r="LH228" s="7">
        <v>4</v>
      </c>
      <c r="LI228" s="7">
        <v>2</v>
      </c>
      <c r="LJ228" s="7">
        <v>1</v>
      </c>
      <c r="LK228" s="7">
        <v>1</v>
      </c>
      <c r="LL228" s="7">
        <v>3</v>
      </c>
      <c r="LM228" s="7">
        <v>1</v>
      </c>
      <c r="LN228" s="7">
        <v>3</v>
      </c>
      <c r="LO228" s="7">
        <v>4</v>
      </c>
      <c r="LP228" s="7">
        <v>4</v>
      </c>
      <c r="LQ228" s="7">
        <v>7</v>
      </c>
      <c r="LR228" s="7">
        <v>6</v>
      </c>
      <c r="LS228" s="7">
        <v>5</v>
      </c>
      <c r="LT228" s="7">
        <v>7</v>
      </c>
      <c r="LU228" s="7">
        <v>6</v>
      </c>
      <c r="LV228" s="7">
        <v>4</v>
      </c>
      <c r="LW228" s="7">
        <v>1</v>
      </c>
      <c r="LX228" s="7">
        <v>5</v>
      </c>
      <c r="LY228" s="7">
        <v>3</v>
      </c>
      <c r="LZ228" s="7">
        <v>5</v>
      </c>
      <c r="MA228" s="7">
        <v>3</v>
      </c>
      <c r="MB228" s="7">
        <v>1</v>
      </c>
      <c r="MC228" s="7">
        <v>6</v>
      </c>
      <c r="MF228" s="7">
        <v>10</v>
      </c>
      <c r="MG228" s="7">
        <v>13</v>
      </c>
      <c r="MH228" s="7">
        <v>2</v>
      </c>
      <c r="MI228" s="7">
        <v>4</v>
      </c>
      <c r="MJ228" s="7">
        <v>11</v>
      </c>
      <c r="MK228" s="7">
        <v>2</v>
      </c>
      <c r="ML228" s="7">
        <v>4</v>
      </c>
      <c r="MM228" s="7">
        <v>16</v>
      </c>
      <c r="MN228" s="7">
        <v>2</v>
      </c>
      <c r="MO228" s="7">
        <v>6</v>
      </c>
      <c r="MP228" s="7">
        <v>4</v>
      </c>
      <c r="MQ228" s="7">
        <v>3</v>
      </c>
      <c r="MR228" s="7">
        <v>1</v>
      </c>
      <c r="MS228" s="7">
        <v>1</v>
      </c>
      <c r="MT228" s="7">
        <v>5</v>
      </c>
      <c r="MU228" s="7">
        <v>2</v>
      </c>
      <c r="MW228" s="7">
        <v>9</v>
      </c>
      <c r="MX228" s="7">
        <v>3</v>
      </c>
      <c r="MY228" s="7">
        <v>2</v>
      </c>
      <c r="MZ228" s="7">
        <v>2</v>
      </c>
      <c r="NA228" s="7">
        <v>3</v>
      </c>
      <c r="NB228" s="7">
        <v>2</v>
      </c>
      <c r="ND228" s="7">
        <f t="shared" si="10"/>
        <v>1579</v>
      </c>
    </row>
    <row r="229" spans="1:370" x14ac:dyDescent="0.2">
      <c r="A229" s="7" t="s">
        <v>581</v>
      </c>
      <c r="B229" s="7">
        <v>8</v>
      </c>
      <c r="C229" s="7">
        <v>11</v>
      </c>
      <c r="D229" s="7">
        <v>2</v>
      </c>
      <c r="E229" s="7">
        <v>7</v>
      </c>
      <c r="F229" s="7">
        <v>21</v>
      </c>
      <c r="G229" s="7">
        <v>13</v>
      </c>
      <c r="H229" s="7">
        <v>4</v>
      </c>
      <c r="I229" s="7">
        <v>7</v>
      </c>
      <c r="J229" s="7">
        <v>7</v>
      </c>
      <c r="K229" s="7">
        <v>3</v>
      </c>
      <c r="L229" s="7">
        <v>11</v>
      </c>
      <c r="M229" s="7">
        <v>12</v>
      </c>
      <c r="N229" s="7">
        <v>5</v>
      </c>
      <c r="O229" s="7">
        <v>9</v>
      </c>
      <c r="R229" s="7">
        <v>4</v>
      </c>
      <c r="S229" s="7">
        <v>8</v>
      </c>
      <c r="T229" s="7">
        <v>7</v>
      </c>
      <c r="U229" s="7">
        <v>7</v>
      </c>
      <c r="V229" s="7">
        <v>6</v>
      </c>
      <c r="W229" s="7">
        <v>4</v>
      </c>
      <c r="X229" s="7">
        <v>4</v>
      </c>
      <c r="Y229" s="7">
        <v>3</v>
      </c>
      <c r="Z229" s="7">
        <v>5</v>
      </c>
      <c r="AA229" s="7">
        <v>1</v>
      </c>
      <c r="AB229" s="7">
        <v>5</v>
      </c>
      <c r="AC229" s="7">
        <v>6</v>
      </c>
      <c r="AD229" s="7">
        <v>14</v>
      </c>
      <c r="AF229" s="7">
        <v>8</v>
      </c>
      <c r="AG229" s="7">
        <v>4</v>
      </c>
      <c r="AH229" s="7">
        <v>5</v>
      </c>
      <c r="AI229" s="7">
        <v>13</v>
      </c>
      <c r="AJ229" s="7">
        <v>8</v>
      </c>
      <c r="AK229" s="7">
        <v>5</v>
      </c>
      <c r="AM229" s="7">
        <v>7</v>
      </c>
      <c r="AN229" s="7">
        <v>9</v>
      </c>
      <c r="AO229" s="7">
        <v>16</v>
      </c>
      <c r="AP229" s="7">
        <v>7</v>
      </c>
      <c r="AQ229" s="7">
        <v>12</v>
      </c>
      <c r="AR229" s="7">
        <v>11</v>
      </c>
      <c r="AS229" s="7">
        <v>16</v>
      </c>
      <c r="AT229" s="7">
        <v>5</v>
      </c>
      <c r="AU229" s="7">
        <v>6</v>
      </c>
      <c r="AV229" s="7">
        <v>10</v>
      </c>
      <c r="AW229" s="7">
        <v>9</v>
      </c>
      <c r="AX229" s="7">
        <v>14</v>
      </c>
      <c r="AY229" s="7">
        <v>7</v>
      </c>
      <c r="AZ229" s="7">
        <v>17</v>
      </c>
      <c r="BA229" s="7">
        <v>5</v>
      </c>
      <c r="BB229" s="7">
        <v>2</v>
      </c>
      <c r="BC229" s="7">
        <v>13</v>
      </c>
      <c r="BD229" s="7">
        <v>8</v>
      </c>
      <c r="BE229" s="7">
        <v>14</v>
      </c>
      <c r="BF229" s="7">
        <v>9</v>
      </c>
      <c r="BG229" s="7">
        <v>4</v>
      </c>
      <c r="BH229" s="7">
        <v>10</v>
      </c>
      <c r="BI229" s="7">
        <v>12</v>
      </c>
      <c r="BJ229" s="7">
        <v>6</v>
      </c>
      <c r="BK229" s="7">
        <v>7</v>
      </c>
      <c r="BL229" s="7">
        <v>15</v>
      </c>
      <c r="BM229" s="7">
        <v>7</v>
      </c>
      <c r="BN229" s="7">
        <v>14</v>
      </c>
      <c r="BO229" s="7">
        <v>6</v>
      </c>
      <c r="BP229" s="7">
        <v>10</v>
      </c>
      <c r="BQ229" s="7">
        <v>4</v>
      </c>
      <c r="BR229" s="7">
        <v>7</v>
      </c>
      <c r="BS229" s="7">
        <v>7</v>
      </c>
      <c r="BT229" s="7">
        <v>3</v>
      </c>
      <c r="BU229" s="7">
        <v>3</v>
      </c>
      <c r="BV229" s="7">
        <v>9</v>
      </c>
      <c r="BW229" s="7">
        <v>8</v>
      </c>
      <c r="BX229" s="7">
        <v>7</v>
      </c>
      <c r="BY229" s="7">
        <v>4</v>
      </c>
      <c r="BZ229" s="7">
        <v>6</v>
      </c>
      <c r="CA229" s="7">
        <v>9</v>
      </c>
      <c r="CB229" s="7">
        <v>5</v>
      </c>
      <c r="CC229" s="7">
        <v>6</v>
      </c>
      <c r="CD229" s="7">
        <v>1</v>
      </c>
      <c r="CE229" s="7">
        <v>4</v>
      </c>
      <c r="CF229" s="7">
        <v>12</v>
      </c>
      <c r="CG229" s="7">
        <v>8</v>
      </c>
      <c r="CH229" s="7">
        <v>2</v>
      </c>
      <c r="CI229" s="7">
        <v>7</v>
      </c>
      <c r="CJ229" s="7">
        <v>9</v>
      </c>
      <c r="CK229" s="7">
        <v>15</v>
      </c>
      <c r="CL229" s="7">
        <v>9</v>
      </c>
      <c r="CM229" s="7">
        <v>2</v>
      </c>
      <c r="CN229" s="7">
        <v>7</v>
      </c>
      <c r="CO229" s="7">
        <v>10</v>
      </c>
      <c r="CP229" s="7">
        <v>6</v>
      </c>
      <c r="CQ229" s="7">
        <v>25</v>
      </c>
      <c r="CR229" s="7">
        <v>11</v>
      </c>
      <c r="CS229" s="7">
        <v>1</v>
      </c>
      <c r="CT229" s="7">
        <v>2</v>
      </c>
      <c r="CU229" s="7">
        <v>9</v>
      </c>
      <c r="CV229" s="7">
        <v>13</v>
      </c>
      <c r="CW229" s="7">
        <v>21</v>
      </c>
      <c r="CX229" s="7">
        <v>7</v>
      </c>
      <c r="CY229" s="7">
        <v>14</v>
      </c>
      <c r="CZ229" s="7">
        <v>5</v>
      </c>
      <c r="DA229" s="7">
        <v>9</v>
      </c>
      <c r="DB229" s="7">
        <v>19</v>
      </c>
      <c r="DC229" s="7">
        <v>7</v>
      </c>
      <c r="DD229" s="7">
        <v>7</v>
      </c>
      <c r="DE229" s="7">
        <v>10</v>
      </c>
      <c r="DF229" s="7">
        <v>3</v>
      </c>
      <c r="DG229" s="7">
        <v>19</v>
      </c>
      <c r="DH229" s="7">
        <v>1</v>
      </c>
      <c r="DI229" s="7">
        <v>11</v>
      </c>
      <c r="DJ229" s="7">
        <v>5</v>
      </c>
      <c r="DK229" s="7">
        <v>11</v>
      </c>
      <c r="DL229" s="7">
        <v>1</v>
      </c>
      <c r="DM229" s="7">
        <v>5</v>
      </c>
      <c r="DN229" s="7">
        <v>2</v>
      </c>
      <c r="DO229" s="7">
        <v>5</v>
      </c>
      <c r="DP229" s="7">
        <v>17</v>
      </c>
      <c r="DQ229" s="7">
        <v>7</v>
      </c>
      <c r="DR229" s="7">
        <v>11</v>
      </c>
      <c r="DS229" s="7">
        <v>3</v>
      </c>
      <c r="DT229" s="7">
        <v>7</v>
      </c>
      <c r="DU229" s="7">
        <v>16</v>
      </c>
      <c r="DV229" s="7">
        <v>2</v>
      </c>
      <c r="DW229" s="7">
        <v>8</v>
      </c>
      <c r="DX229" s="7">
        <v>6</v>
      </c>
      <c r="DY229" s="7">
        <v>16</v>
      </c>
      <c r="DZ229" s="7">
        <v>8</v>
      </c>
      <c r="EA229" s="7">
        <v>7</v>
      </c>
      <c r="EB229" s="7">
        <v>1</v>
      </c>
      <c r="EC229" s="7">
        <v>7</v>
      </c>
      <c r="ED229" s="7">
        <v>13</v>
      </c>
      <c r="EE229" s="7">
        <v>9</v>
      </c>
      <c r="EF229" s="7">
        <v>11</v>
      </c>
      <c r="EG229" s="7">
        <v>3</v>
      </c>
      <c r="EH229" s="7">
        <v>6</v>
      </c>
      <c r="EI229" s="7">
        <v>10</v>
      </c>
      <c r="EJ229" s="7">
        <v>13</v>
      </c>
      <c r="EK229" s="7">
        <v>9</v>
      </c>
      <c r="EL229" s="7">
        <v>7</v>
      </c>
      <c r="EM229" s="7">
        <v>6</v>
      </c>
      <c r="EN229" s="7">
        <v>9</v>
      </c>
      <c r="EO229" s="7">
        <v>10</v>
      </c>
      <c r="EP229" s="7">
        <v>13</v>
      </c>
      <c r="EQ229" s="7">
        <v>11</v>
      </c>
      <c r="ER229" s="7">
        <v>1</v>
      </c>
      <c r="ES229" s="7">
        <v>5</v>
      </c>
      <c r="ET229" s="7">
        <v>3</v>
      </c>
      <c r="EU229" s="7">
        <v>18</v>
      </c>
      <c r="EV229" s="7">
        <v>1</v>
      </c>
      <c r="EW229" s="7">
        <v>12</v>
      </c>
      <c r="EX229" s="7">
        <v>1</v>
      </c>
      <c r="EY229" s="7">
        <v>10</v>
      </c>
      <c r="EZ229" s="7">
        <v>4</v>
      </c>
      <c r="FA229" s="7">
        <v>6</v>
      </c>
      <c r="FB229" s="7">
        <v>17</v>
      </c>
      <c r="FC229" s="7">
        <v>7</v>
      </c>
      <c r="FD229" s="7">
        <v>21</v>
      </c>
      <c r="FE229" s="7">
        <v>10</v>
      </c>
      <c r="FF229" s="7">
        <v>8</v>
      </c>
      <c r="FG229" s="7">
        <v>2</v>
      </c>
      <c r="FH229" s="7">
        <v>12</v>
      </c>
      <c r="FI229" s="7">
        <v>8</v>
      </c>
      <c r="FJ229" s="7">
        <v>8</v>
      </c>
      <c r="FK229" s="7">
        <v>8</v>
      </c>
      <c r="FL229" s="7">
        <v>2</v>
      </c>
      <c r="FM229" s="7">
        <v>5</v>
      </c>
      <c r="FN229" s="7">
        <v>15</v>
      </c>
      <c r="FO229" s="7">
        <v>8</v>
      </c>
      <c r="FP229" s="7">
        <v>13</v>
      </c>
      <c r="FQ229" s="7">
        <v>7</v>
      </c>
      <c r="FR229" s="7">
        <v>6</v>
      </c>
      <c r="FS229" s="7">
        <v>3</v>
      </c>
      <c r="FT229" s="7">
        <v>7</v>
      </c>
      <c r="FU229" s="7">
        <v>22</v>
      </c>
      <c r="FV229" s="7">
        <v>5</v>
      </c>
      <c r="FW229" s="7">
        <v>7</v>
      </c>
      <c r="FX229" s="7">
        <v>7</v>
      </c>
      <c r="FY229" s="7">
        <v>11</v>
      </c>
      <c r="FZ229" s="7">
        <v>5</v>
      </c>
      <c r="GA229" s="7">
        <v>4</v>
      </c>
      <c r="GB229" s="7">
        <v>1</v>
      </c>
      <c r="GC229" s="7">
        <v>6</v>
      </c>
      <c r="GD229" s="7">
        <v>5</v>
      </c>
      <c r="GE229" s="7">
        <v>13</v>
      </c>
      <c r="GF229" s="7">
        <v>10</v>
      </c>
      <c r="GG229" s="7">
        <v>5</v>
      </c>
      <c r="GH229" s="7">
        <v>11</v>
      </c>
      <c r="GI229" s="7">
        <v>5</v>
      </c>
      <c r="GJ229" s="7">
        <v>7</v>
      </c>
      <c r="GK229" s="7">
        <v>10</v>
      </c>
      <c r="GL229" s="7">
        <v>16</v>
      </c>
      <c r="GM229" s="7">
        <v>15</v>
      </c>
      <c r="GN229" s="7">
        <v>1</v>
      </c>
      <c r="GO229" s="7">
        <v>13</v>
      </c>
      <c r="GP229" s="7">
        <v>7</v>
      </c>
      <c r="GQ229" s="7">
        <v>8</v>
      </c>
      <c r="GR229" s="7">
        <v>5</v>
      </c>
      <c r="GS229" s="7">
        <v>3</v>
      </c>
      <c r="GT229" s="7">
        <v>4</v>
      </c>
      <c r="GU229" s="7">
        <v>2</v>
      </c>
      <c r="GV229" s="7">
        <v>5</v>
      </c>
      <c r="GW229" s="7">
        <v>4</v>
      </c>
      <c r="GY229" s="7">
        <v>5</v>
      </c>
      <c r="GZ229" s="7">
        <v>11</v>
      </c>
      <c r="HA229" s="7">
        <v>2</v>
      </c>
      <c r="HB229" s="7">
        <v>7</v>
      </c>
      <c r="HD229" s="7">
        <v>8</v>
      </c>
      <c r="HE229" s="7">
        <v>1</v>
      </c>
      <c r="HF229" s="7">
        <v>15</v>
      </c>
      <c r="HG229" s="7">
        <v>1</v>
      </c>
      <c r="HH229" s="7">
        <v>8</v>
      </c>
      <c r="HI229" s="7">
        <v>6</v>
      </c>
      <c r="HJ229" s="7">
        <v>10</v>
      </c>
      <c r="HK229" s="7">
        <v>4</v>
      </c>
      <c r="HL229" s="7">
        <v>4</v>
      </c>
      <c r="HM229" s="7">
        <v>17</v>
      </c>
      <c r="HN229" s="7">
        <v>1</v>
      </c>
      <c r="HO229" s="7">
        <v>3</v>
      </c>
      <c r="HP229" s="7">
        <v>1</v>
      </c>
      <c r="HQ229" s="7">
        <v>6</v>
      </c>
      <c r="HR229" s="7">
        <v>20</v>
      </c>
      <c r="HS229" s="7">
        <v>12</v>
      </c>
      <c r="HT229" s="7">
        <v>6</v>
      </c>
      <c r="HU229" s="7">
        <v>5</v>
      </c>
      <c r="HV229" s="7">
        <v>11</v>
      </c>
      <c r="HW229" s="7">
        <v>14</v>
      </c>
      <c r="HX229" s="7">
        <v>13</v>
      </c>
      <c r="HY229" s="7">
        <v>5</v>
      </c>
      <c r="HZ229" s="7">
        <v>4</v>
      </c>
      <c r="IA229" s="7">
        <v>14</v>
      </c>
      <c r="IB229" s="7">
        <v>6</v>
      </c>
      <c r="IC229" s="7">
        <v>20</v>
      </c>
      <c r="ID229" s="7">
        <v>10</v>
      </c>
      <c r="IE229" s="7">
        <v>8</v>
      </c>
      <c r="IF229" s="7">
        <v>17</v>
      </c>
      <c r="IG229" s="7">
        <v>22</v>
      </c>
      <c r="IH229" s="7">
        <v>6</v>
      </c>
      <c r="II229" s="7">
        <v>3</v>
      </c>
      <c r="IJ229" s="7">
        <v>17</v>
      </c>
      <c r="IK229" s="7">
        <v>18</v>
      </c>
      <c r="IL229" s="7">
        <v>7</v>
      </c>
      <c r="IM229" s="7">
        <v>2</v>
      </c>
      <c r="IN229" s="7">
        <v>9</v>
      </c>
      <c r="IO229" s="7">
        <v>14</v>
      </c>
      <c r="IP229" s="7">
        <v>2</v>
      </c>
      <c r="IQ229" s="7">
        <v>14</v>
      </c>
      <c r="IR229" s="7">
        <v>3</v>
      </c>
      <c r="IS229" s="7">
        <v>11</v>
      </c>
      <c r="IT229" s="7">
        <v>15</v>
      </c>
      <c r="IU229" s="7">
        <v>6</v>
      </c>
      <c r="IV229" s="7">
        <v>13</v>
      </c>
      <c r="IW229" s="7">
        <v>8</v>
      </c>
      <c r="IX229" s="7">
        <v>8</v>
      </c>
      <c r="IY229" s="7">
        <v>7</v>
      </c>
      <c r="IZ229" s="7">
        <v>2</v>
      </c>
      <c r="JA229" s="7">
        <v>9</v>
      </c>
      <c r="JB229" s="7">
        <v>19</v>
      </c>
      <c r="JC229" s="7">
        <v>14</v>
      </c>
      <c r="JD229" s="7">
        <v>10</v>
      </c>
      <c r="JE229" s="7">
        <v>4</v>
      </c>
      <c r="JF229" s="7">
        <v>6</v>
      </c>
      <c r="JG229" s="7">
        <v>18</v>
      </c>
      <c r="JH229" s="7">
        <v>4</v>
      </c>
      <c r="JI229" s="7">
        <v>10</v>
      </c>
      <c r="JJ229" s="7">
        <v>16</v>
      </c>
      <c r="JK229" s="7">
        <v>7</v>
      </c>
      <c r="JL229" s="7">
        <v>16</v>
      </c>
      <c r="JM229" s="7">
        <v>9</v>
      </c>
      <c r="JN229" s="7">
        <v>10</v>
      </c>
      <c r="JO229" s="7">
        <v>7</v>
      </c>
      <c r="JP229" s="7">
        <v>1</v>
      </c>
      <c r="JQ229" s="7">
        <v>6</v>
      </c>
      <c r="JR229" s="7">
        <v>4</v>
      </c>
      <c r="JS229" s="7">
        <v>3</v>
      </c>
      <c r="JT229" s="7">
        <v>3</v>
      </c>
      <c r="JU229" s="7">
        <v>14</v>
      </c>
      <c r="JV229" s="7">
        <v>11</v>
      </c>
      <c r="JW229" s="7">
        <v>16</v>
      </c>
      <c r="JX229" s="7">
        <v>11</v>
      </c>
      <c r="JY229" s="7">
        <v>14</v>
      </c>
      <c r="JZ229" s="7">
        <v>14</v>
      </c>
      <c r="KA229" s="7">
        <v>9</v>
      </c>
      <c r="KB229" s="7">
        <v>9</v>
      </c>
      <c r="KC229" s="7">
        <v>6</v>
      </c>
      <c r="KD229" s="7">
        <v>14</v>
      </c>
      <c r="KE229" s="7">
        <v>10</v>
      </c>
      <c r="KF229" s="7">
        <v>10</v>
      </c>
      <c r="KG229" s="7">
        <v>8</v>
      </c>
      <c r="KI229" s="7">
        <v>11</v>
      </c>
      <c r="KJ229" s="7">
        <v>7</v>
      </c>
      <c r="KK229" s="7">
        <v>10</v>
      </c>
      <c r="KL229" s="7">
        <v>8</v>
      </c>
      <c r="KM229" s="7">
        <v>8</v>
      </c>
      <c r="KN229" s="7">
        <v>12</v>
      </c>
      <c r="KO229" s="7">
        <v>18</v>
      </c>
      <c r="KP229" s="7">
        <v>12</v>
      </c>
      <c r="KQ229" s="7">
        <v>8</v>
      </c>
      <c r="KR229" s="7">
        <v>8</v>
      </c>
      <c r="KS229" s="7">
        <v>5</v>
      </c>
      <c r="KT229" s="7">
        <v>5</v>
      </c>
      <c r="KU229" s="7">
        <v>5</v>
      </c>
      <c r="KV229" s="7">
        <v>6</v>
      </c>
      <c r="KW229" s="7">
        <v>7</v>
      </c>
      <c r="KX229" s="7">
        <v>6</v>
      </c>
      <c r="KY229" s="7">
        <v>8</v>
      </c>
      <c r="KZ229" s="7">
        <v>12</v>
      </c>
      <c r="LA229" s="7">
        <v>6</v>
      </c>
      <c r="LB229" s="7">
        <v>16</v>
      </c>
      <c r="LC229" s="7">
        <v>11</v>
      </c>
      <c r="LD229" s="7">
        <v>7</v>
      </c>
      <c r="LE229" s="7">
        <v>3</v>
      </c>
      <c r="LF229" s="7">
        <v>6</v>
      </c>
      <c r="LG229" s="7">
        <v>1</v>
      </c>
      <c r="LH229" s="7">
        <v>13</v>
      </c>
      <c r="LI229" s="7">
        <v>17</v>
      </c>
      <c r="LJ229" s="7">
        <v>21</v>
      </c>
      <c r="LK229" s="7">
        <v>4</v>
      </c>
      <c r="LL229" s="7">
        <v>12</v>
      </c>
      <c r="LM229" s="7">
        <v>2</v>
      </c>
      <c r="LN229" s="7">
        <v>9</v>
      </c>
      <c r="LO229" s="7">
        <v>7</v>
      </c>
      <c r="LP229" s="7">
        <v>15</v>
      </c>
      <c r="LQ229" s="7">
        <v>2</v>
      </c>
      <c r="LR229" s="7">
        <v>6</v>
      </c>
      <c r="LS229" s="7">
        <v>18</v>
      </c>
      <c r="LT229" s="7">
        <v>11</v>
      </c>
      <c r="LU229" s="7">
        <v>5</v>
      </c>
      <c r="LV229" s="7">
        <v>2</v>
      </c>
      <c r="LW229" s="7">
        <v>5</v>
      </c>
      <c r="LX229" s="7">
        <v>11</v>
      </c>
      <c r="LY229" s="7">
        <v>21</v>
      </c>
      <c r="LZ229" s="7">
        <v>18</v>
      </c>
      <c r="MA229" s="7">
        <v>14</v>
      </c>
      <c r="MB229" s="7">
        <v>13</v>
      </c>
      <c r="MC229" s="7">
        <v>7</v>
      </c>
      <c r="MD229" s="7">
        <v>8</v>
      </c>
      <c r="ME229" s="7">
        <v>1</v>
      </c>
      <c r="MF229" s="7">
        <v>6</v>
      </c>
      <c r="MG229" s="7">
        <v>5</v>
      </c>
      <c r="MH229" s="7">
        <v>8</v>
      </c>
      <c r="MI229" s="7">
        <v>15</v>
      </c>
      <c r="MJ229" s="7">
        <v>23</v>
      </c>
      <c r="MK229" s="7">
        <v>8</v>
      </c>
      <c r="ML229" s="7">
        <v>10</v>
      </c>
      <c r="MM229" s="7">
        <v>21</v>
      </c>
      <c r="MN229" s="7">
        <v>4</v>
      </c>
      <c r="MO229" s="7">
        <v>17</v>
      </c>
      <c r="MP229" s="7">
        <v>11</v>
      </c>
      <c r="MQ229" s="7">
        <v>5</v>
      </c>
      <c r="MR229" s="7">
        <v>4</v>
      </c>
      <c r="MS229" s="7">
        <v>7</v>
      </c>
      <c r="MT229" s="7">
        <v>9</v>
      </c>
      <c r="MU229" s="7">
        <v>7</v>
      </c>
      <c r="MV229" s="7">
        <v>5</v>
      </c>
      <c r="MW229" s="7">
        <v>10</v>
      </c>
      <c r="MX229" s="7">
        <v>14</v>
      </c>
      <c r="MY229" s="7">
        <v>12</v>
      </c>
      <c r="MZ229" s="7">
        <v>7</v>
      </c>
      <c r="NA229" s="7">
        <v>9</v>
      </c>
      <c r="NB229" s="7">
        <v>1</v>
      </c>
      <c r="ND229" s="7">
        <f t="shared" si="10"/>
        <v>3059</v>
      </c>
    </row>
    <row r="230" spans="1:370" x14ac:dyDescent="0.2">
      <c r="A230" s="7" t="s">
        <v>582</v>
      </c>
      <c r="C230" s="7">
        <v>1</v>
      </c>
      <c r="D230" s="7">
        <v>1</v>
      </c>
      <c r="K230" s="7">
        <v>1</v>
      </c>
      <c r="N230" s="7">
        <v>1</v>
      </c>
      <c r="W230" s="7">
        <v>1</v>
      </c>
      <c r="Y230" s="7">
        <v>1</v>
      </c>
      <c r="AI230" s="7">
        <v>1</v>
      </c>
      <c r="AL230" s="7">
        <v>18</v>
      </c>
      <c r="AM230" s="7">
        <v>1</v>
      </c>
      <c r="AN230" s="7">
        <v>1</v>
      </c>
      <c r="AO230" s="7">
        <v>1</v>
      </c>
      <c r="AV230" s="7">
        <v>1</v>
      </c>
      <c r="AZ230" s="7">
        <v>1</v>
      </c>
      <c r="BI230" s="7">
        <v>1</v>
      </c>
      <c r="BS230" s="7">
        <v>1</v>
      </c>
      <c r="BV230" s="7">
        <v>1</v>
      </c>
      <c r="BZ230" s="7">
        <v>2</v>
      </c>
      <c r="CC230" s="7">
        <v>1</v>
      </c>
      <c r="CE230" s="7">
        <v>1</v>
      </c>
      <c r="CG230" s="7">
        <v>1</v>
      </c>
      <c r="CH230" s="7">
        <v>1</v>
      </c>
      <c r="CP230" s="7">
        <v>1</v>
      </c>
      <c r="CS230" s="7">
        <v>1</v>
      </c>
      <c r="CW230" s="7">
        <v>1</v>
      </c>
      <c r="DA230" s="7">
        <v>1</v>
      </c>
      <c r="DE230" s="7">
        <v>2</v>
      </c>
      <c r="DF230" s="7">
        <v>1</v>
      </c>
      <c r="DJ230" s="7">
        <v>1</v>
      </c>
      <c r="DK230" s="7">
        <v>1</v>
      </c>
      <c r="DO230" s="7">
        <v>2</v>
      </c>
      <c r="DS230" s="7">
        <v>1</v>
      </c>
      <c r="DT230" s="7">
        <v>1</v>
      </c>
      <c r="DW230" s="7">
        <v>1</v>
      </c>
      <c r="DZ230" s="7">
        <v>1</v>
      </c>
      <c r="ED230" s="7">
        <v>1</v>
      </c>
      <c r="EF230" s="7">
        <v>1</v>
      </c>
      <c r="EI230" s="7">
        <v>2</v>
      </c>
      <c r="EJ230" s="7">
        <v>1</v>
      </c>
      <c r="EU230" s="7">
        <v>2</v>
      </c>
      <c r="FA230" s="7">
        <v>3</v>
      </c>
      <c r="FC230" s="7">
        <v>1</v>
      </c>
      <c r="FI230" s="7">
        <v>1</v>
      </c>
      <c r="FM230" s="7">
        <v>2</v>
      </c>
      <c r="FQ230" s="7">
        <v>1</v>
      </c>
      <c r="FW230" s="7">
        <v>1</v>
      </c>
      <c r="FX230" s="7">
        <v>1</v>
      </c>
      <c r="GC230" s="7">
        <v>1</v>
      </c>
      <c r="GK230" s="7">
        <v>1</v>
      </c>
      <c r="GO230" s="7">
        <v>1</v>
      </c>
      <c r="GV230" s="7">
        <v>2</v>
      </c>
      <c r="HF230" s="7">
        <v>1</v>
      </c>
      <c r="HH230" s="7">
        <v>1</v>
      </c>
      <c r="HJ230" s="7">
        <v>1</v>
      </c>
      <c r="HM230" s="7">
        <v>1</v>
      </c>
      <c r="HR230" s="7">
        <v>1</v>
      </c>
      <c r="HS230" s="7">
        <v>2</v>
      </c>
      <c r="HV230" s="7">
        <v>1</v>
      </c>
      <c r="HY230" s="7">
        <v>1</v>
      </c>
      <c r="IE230" s="7">
        <v>1</v>
      </c>
      <c r="IF230" s="7">
        <v>1</v>
      </c>
      <c r="IK230" s="7">
        <v>2</v>
      </c>
      <c r="IM230" s="7">
        <v>1</v>
      </c>
      <c r="IQ230" s="7">
        <v>1</v>
      </c>
      <c r="IS230" s="7">
        <v>1</v>
      </c>
      <c r="IT230" s="7">
        <v>1</v>
      </c>
      <c r="IW230" s="7">
        <v>1</v>
      </c>
      <c r="IX230" s="7">
        <v>1</v>
      </c>
      <c r="IY230" s="7">
        <v>2</v>
      </c>
      <c r="JC230" s="7">
        <v>1</v>
      </c>
      <c r="JG230" s="7">
        <v>1</v>
      </c>
      <c r="JH230" s="7">
        <v>2</v>
      </c>
      <c r="JI230" s="7">
        <v>1</v>
      </c>
      <c r="JK230" s="7">
        <v>1</v>
      </c>
      <c r="JQ230" s="7">
        <v>1</v>
      </c>
      <c r="JR230" s="7">
        <v>1</v>
      </c>
      <c r="JX230" s="7">
        <v>1</v>
      </c>
      <c r="JY230" s="7">
        <v>2</v>
      </c>
      <c r="KB230" s="7">
        <v>1</v>
      </c>
      <c r="KD230" s="7">
        <v>1</v>
      </c>
      <c r="KG230" s="7">
        <v>1</v>
      </c>
      <c r="KI230" s="7">
        <v>1</v>
      </c>
      <c r="KT230" s="7">
        <v>2</v>
      </c>
      <c r="KV230" s="7">
        <v>1</v>
      </c>
      <c r="KX230" s="7">
        <v>1</v>
      </c>
      <c r="LA230" s="7">
        <v>2</v>
      </c>
      <c r="LH230" s="7">
        <v>1</v>
      </c>
      <c r="LN230" s="7">
        <v>2</v>
      </c>
      <c r="LP230" s="7">
        <v>4</v>
      </c>
      <c r="LS230" s="7">
        <v>1</v>
      </c>
      <c r="LT230" s="7">
        <v>3</v>
      </c>
      <c r="LW230" s="7">
        <v>1</v>
      </c>
      <c r="MF230" s="7">
        <v>1</v>
      </c>
      <c r="MH230" s="7">
        <v>1</v>
      </c>
      <c r="MJ230" s="7">
        <v>1</v>
      </c>
      <c r="MV230" s="7">
        <v>1</v>
      </c>
      <c r="ND230" s="7">
        <f t="shared" si="10"/>
        <v>134</v>
      </c>
    </row>
    <row r="231" spans="1:370" x14ac:dyDescent="0.2">
      <c r="A231" s="7" t="s">
        <v>583</v>
      </c>
      <c r="B231" s="7">
        <v>2</v>
      </c>
      <c r="C231" s="7">
        <v>1</v>
      </c>
      <c r="D231" s="7">
        <v>6</v>
      </c>
      <c r="E231" s="7">
        <v>3</v>
      </c>
      <c r="F231" s="7">
        <v>1</v>
      </c>
      <c r="G231" s="7">
        <v>3</v>
      </c>
      <c r="H231" s="7">
        <v>2</v>
      </c>
      <c r="I231" s="7">
        <v>5</v>
      </c>
      <c r="K231" s="7">
        <v>5</v>
      </c>
      <c r="L231" s="7">
        <v>3</v>
      </c>
      <c r="M231" s="7">
        <v>2</v>
      </c>
      <c r="N231" s="7">
        <v>4</v>
      </c>
      <c r="O231" s="7">
        <v>1</v>
      </c>
      <c r="P231" s="7">
        <v>1</v>
      </c>
      <c r="Q231" s="7">
        <v>10</v>
      </c>
      <c r="R231" s="7">
        <v>2</v>
      </c>
      <c r="S231" s="7">
        <v>5</v>
      </c>
      <c r="T231" s="7">
        <v>2</v>
      </c>
      <c r="U231" s="7">
        <v>4</v>
      </c>
      <c r="V231" s="7">
        <v>2</v>
      </c>
      <c r="W231" s="7">
        <v>6</v>
      </c>
      <c r="Y231" s="7">
        <v>1</v>
      </c>
      <c r="Z231" s="7">
        <v>4</v>
      </c>
      <c r="AB231" s="7">
        <v>1</v>
      </c>
      <c r="AC231" s="7">
        <v>1</v>
      </c>
      <c r="AE231" s="7">
        <v>1</v>
      </c>
      <c r="AF231" s="7">
        <v>10</v>
      </c>
      <c r="AH231" s="7">
        <v>2</v>
      </c>
      <c r="AI231" s="7">
        <v>1</v>
      </c>
      <c r="AK231" s="7">
        <v>1</v>
      </c>
      <c r="AL231" s="7">
        <v>4</v>
      </c>
      <c r="AM231" s="7">
        <v>1</v>
      </c>
      <c r="AN231" s="7">
        <v>7</v>
      </c>
      <c r="AQ231" s="7">
        <v>3</v>
      </c>
      <c r="AR231" s="7">
        <v>1</v>
      </c>
      <c r="AS231" s="7">
        <v>2</v>
      </c>
      <c r="AT231" s="7">
        <v>2</v>
      </c>
      <c r="AU231" s="7">
        <v>2</v>
      </c>
      <c r="AV231" s="7">
        <v>5</v>
      </c>
      <c r="AX231" s="7">
        <v>2</v>
      </c>
      <c r="AY231" s="7">
        <v>1</v>
      </c>
      <c r="BA231" s="7">
        <v>1</v>
      </c>
      <c r="BE231" s="7">
        <v>4</v>
      </c>
      <c r="BF231" s="7">
        <v>2</v>
      </c>
      <c r="BG231" s="7">
        <v>2</v>
      </c>
      <c r="BH231" s="7">
        <v>2</v>
      </c>
      <c r="BI231" s="7">
        <v>4</v>
      </c>
      <c r="BJ231" s="7">
        <v>1</v>
      </c>
      <c r="BK231" s="7">
        <v>1</v>
      </c>
      <c r="BL231" s="7">
        <v>8</v>
      </c>
      <c r="BO231" s="7">
        <v>5</v>
      </c>
      <c r="BP231" s="7">
        <v>1</v>
      </c>
      <c r="BQ231" s="7">
        <v>1</v>
      </c>
      <c r="BR231" s="7">
        <v>1</v>
      </c>
      <c r="BS231" s="7">
        <v>2</v>
      </c>
      <c r="BT231" s="7">
        <v>3</v>
      </c>
      <c r="BU231" s="7">
        <v>3</v>
      </c>
      <c r="BV231" s="7">
        <v>2</v>
      </c>
      <c r="BW231" s="7">
        <v>2</v>
      </c>
      <c r="BX231" s="7">
        <v>2</v>
      </c>
      <c r="BY231" s="7">
        <v>1</v>
      </c>
      <c r="BZ231" s="7">
        <v>1</v>
      </c>
      <c r="CB231" s="7">
        <v>2</v>
      </c>
      <c r="CC231" s="7">
        <v>1</v>
      </c>
      <c r="CE231" s="7">
        <v>1</v>
      </c>
      <c r="CF231" s="7">
        <v>1</v>
      </c>
      <c r="CH231" s="7">
        <v>1</v>
      </c>
      <c r="CI231" s="7">
        <v>1</v>
      </c>
      <c r="CK231" s="7">
        <v>2</v>
      </c>
      <c r="CL231" s="7">
        <v>1</v>
      </c>
      <c r="CM231" s="7">
        <v>1</v>
      </c>
      <c r="CN231" s="7">
        <v>2</v>
      </c>
      <c r="CO231" s="7">
        <v>2</v>
      </c>
      <c r="CP231" s="7">
        <v>2</v>
      </c>
      <c r="CQ231" s="7">
        <v>1</v>
      </c>
      <c r="CR231" s="7">
        <v>2</v>
      </c>
      <c r="CS231" s="7">
        <v>5</v>
      </c>
      <c r="CU231" s="7">
        <v>2</v>
      </c>
      <c r="CX231" s="7">
        <v>2</v>
      </c>
      <c r="CY231" s="7">
        <v>3</v>
      </c>
      <c r="CZ231" s="7">
        <v>1</v>
      </c>
      <c r="DB231" s="7">
        <v>1</v>
      </c>
      <c r="DC231" s="7">
        <v>4</v>
      </c>
      <c r="DD231" s="7">
        <v>1</v>
      </c>
      <c r="DE231" s="7">
        <v>1</v>
      </c>
      <c r="DF231" s="7">
        <v>2</v>
      </c>
      <c r="DG231" s="7">
        <v>2</v>
      </c>
      <c r="DK231" s="7">
        <v>2</v>
      </c>
      <c r="DN231" s="7">
        <v>2</v>
      </c>
      <c r="DO231" s="7">
        <v>4</v>
      </c>
      <c r="DQ231" s="7">
        <v>6</v>
      </c>
      <c r="DR231" s="7">
        <v>1</v>
      </c>
      <c r="DS231" s="7">
        <v>1</v>
      </c>
      <c r="DT231" s="7">
        <v>3</v>
      </c>
      <c r="DU231" s="7">
        <v>2</v>
      </c>
      <c r="DV231" s="7">
        <v>6</v>
      </c>
      <c r="DW231" s="7">
        <v>2</v>
      </c>
      <c r="DX231" s="7">
        <v>1</v>
      </c>
      <c r="DY231" s="7">
        <v>2</v>
      </c>
      <c r="EA231" s="7">
        <v>4</v>
      </c>
      <c r="ED231" s="7">
        <v>2</v>
      </c>
      <c r="EF231" s="7">
        <v>2</v>
      </c>
      <c r="EG231" s="7">
        <v>1</v>
      </c>
      <c r="EH231" s="7">
        <v>2</v>
      </c>
      <c r="EI231" s="7">
        <v>6</v>
      </c>
      <c r="EJ231" s="7">
        <v>1</v>
      </c>
      <c r="EK231" s="7">
        <v>3</v>
      </c>
      <c r="EM231" s="7">
        <v>2</v>
      </c>
      <c r="EN231" s="7">
        <v>1</v>
      </c>
      <c r="EO231" s="7">
        <v>2</v>
      </c>
      <c r="EP231" s="7">
        <v>7</v>
      </c>
      <c r="EQ231" s="7">
        <v>1</v>
      </c>
      <c r="ES231" s="7">
        <v>2</v>
      </c>
      <c r="EU231" s="7">
        <v>3</v>
      </c>
      <c r="EV231" s="7">
        <v>1</v>
      </c>
      <c r="EX231" s="7">
        <v>4</v>
      </c>
      <c r="EY231" s="7">
        <v>1</v>
      </c>
      <c r="FA231" s="7">
        <v>4</v>
      </c>
      <c r="FB231" s="7">
        <v>1</v>
      </c>
      <c r="FF231" s="7">
        <v>7</v>
      </c>
      <c r="FG231" s="7">
        <v>1</v>
      </c>
      <c r="FI231" s="7">
        <v>2</v>
      </c>
      <c r="FJ231" s="7">
        <v>2</v>
      </c>
      <c r="FK231" s="7">
        <v>1</v>
      </c>
      <c r="FM231" s="7">
        <v>4</v>
      </c>
      <c r="FN231" s="7">
        <v>4</v>
      </c>
      <c r="FO231" s="7">
        <v>1</v>
      </c>
      <c r="FQ231" s="7">
        <v>6</v>
      </c>
      <c r="FR231" s="7">
        <v>4</v>
      </c>
      <c r="FT231" s="7">
        <v>1</v>
      </c>
      <c r="FU231" s="7">
        <v>2</v>
      </c>
      <c r="FV231" s="7">
        <v>1</v>
      </c>
      <c r="FW231" s="7">
        <v>2</v>
      </c>
      <c r="FX231" s="7">
        <v>3</v>
      </c>
      <c r="FY231" s="7">
        <v>2</v>
      </c>
      <c r="FZ231" s="7">
        <v>1</v>
      </c>
      <c r="GA231" s="7">
        <v>6</v>
      </c>
      <c r="GB231" s="7">
        <v>1</v>
      </c>
      <c r="GC231" s="7">
        <v>2</v>
      </c>
      <c r="GD231" s="7">
        <v>3</v>
      </c>
      <c r="GE231" s="7">
        <v>2</v>
      </c>
      <c r="GH231" s="7">
        <v>2</v>
      </c>
      <c r="GL231" s="7">
        <v>2</v>
      </c>
      <c r="GM231" s="7">
        <v>9</v>
      </c>
      <c r="GN231" s="7">
        <v>1</v>
      </c>
      <c r="GO231" s="7">
        <v>3</v>
      </c>
      <c r="GP231" s="7">
        <v>5</v>
      </c>
      <c r="GQ231" s="7">
        <v>3</v>
      </c>
      <c r="GU231" s="7">
        <v>5</v>
      </c>
      <c r="GY231" s="7">
        <v>3</v>
      </c>
      <c r="GZ231" s="7">
        <v>7</v>
      </c>
      <c r="HA231" s="7">
        <v>1</v>
      </c>
      <c r="HB231" s="7">
        <v>3</v>
      </c>
      <c r="HD231" s="7">
        <v>4</v>
      </c>
      <c r="HE231" s="7">
        <v>2</v>
      </c>
      <c r="HI231" s="7">
        <v>1</v>
      </c>
      <c r="HJ231" s="7">
        <v>3</v>
      </c>
      <c r="HK231" s="7">
        <v>5</v>
      </c>
      <c r="HL231" s="7">
        <v>2</v>
      </c>
      <c r="HM231" s="7">
        <v>4</v>
      </c>
      <c r="HN231" s="7">
        <v>2</v>
      </c>
      <c r="HR231" s="7">
        <v>5</v>
      </c>
      <c r="HS231" s="7">
        <v>1</v>
      </c>
      <c r="HT231" s="7">
        <v>9</v>
      </c>
      <c r="HU231" s="7">
        <v>1</v>
      </c>
      <c r="HV231" s="7">
        <v>4</v>
      </c>
      <c r="HX231" s="7">
        <v>2</v>
      </c>
      <c r="HZ231" s="7">
        <v>3</v>
      </c>
      <c r="IA231" s="7">
        <v>8</v>
      </c>
      <c r="IB231" s="7">
        <v>2</v>
      </c>
      <c r="IC231" s="7">
        <v>4</v>
      </c>
      <c r="ID231" s="7">
        <v>1</v>
      </c>
      <c r="IE231" s="7">
        <v>1</v>
      </c>
      <c r="IF231" s="7">
        <v>2</v>
      </c>
      <c r="IG231" s="7">
        <v>1</v>
      </c>
      <c r="II231" s="7">
        <v>16</v>
      </c>
      <c r="IJ231" s="7">
        <v>5</v>
      </c>
      <c r="IK231" s="7">
        <v>4</v>
      </c>
      <c r="IM231" s="7">
        <v>3</v>
      </c>
      <c r="IN231" s="7">
        <v>1</v>
      </c>
      <c r="IP231" s="7">
        <v>3</v>
      </c>
      <c r="IQ231" s="7">
        <v>1</v>
      </c>
      <c r="IR231" s="7">
        <v>3</v>
      </c>
      <c r="IS231" s="7">
        <v>3</v>
      </c>
      <c r="IT231" s="7">
        <v>2</v>
      </c>
      <c r="IW231" s="7">
        <v>1</v>
      </c>
      <c r="IX231" s="7">
        <v>3</v>
      </c>
      <c r="IY231" s="7">
        <v>1</v>
      </c>
      <c r="JA231" s="7">
        <v>2</v>
      </c>
      <c r="JC231" s="7">
        <v>4</v>
      </c>
      <c r="JD231" s="7">
        <v>4</v>
      </c>
      <c r="JE231" s="7">
        <v>8</v>
      </c>
      <c r="JF231" s="7">
        <v>6</v>
      </c>
      <c r="JG231" s="7">
        <v>2</v>
      </c>
      <c r="JH231" s="7">
        <v>3</v>
      </c>
      <c r="JJ231" s="7">
        <v>1</v>
      </c>
      <c r="JK231" s="7">
        <v>1</v>
      </c>
      <c r="JM231" s="7">
        <v>1</v>
      </c>
      <c r="JN231" s="7">
        <v>2</v>
      </c>
      <c r="JP231" s="7">
        <v>8</v>
      </c>
      <c r="JQ231" s="7">
        <v>1</v>
      </c>
      <c r="JR231" s="7">
        <v>3</v>
      </c>
      <c r="JS231" s="7">
        <v>2</v>
      </c>
      <c r="JT231" s="7">
        <v>1</v>
      </c>
      <c r="JU231" s="7">
        <v>1</v>
      </c>
      <c r="JW231" s="7">
        <v>2</v>
      </c>
      <c r="JX231" s="7">
        <v>3</v>
      </c>
      <c r="JY231" s="7">
        <v>4</v>
      </c>
      <c r="JZ231" s="7">
        <v>4</v>
      </c>
      <c r="KA231" s="7">
        <v>1</v>
      </c>
      <c r="KC231" s="7">
        <v>5</v>
      </c>
      <c r="KD231" s="7">
        <v>4</v>
      </c>
      <c r="KF231" s="7">
        <v>2</v>
      </c>
      <c r="KG231" s="7">
        <v>2</v>
      </c>
      <c r="KH231" s="7">
        <v>3</v>
      </c>
      <c r="KI231" s="7">
        <v>1</v>
      </c>
      <c r="KJ231" s="7">
        <v>6</v>
      </c>
      <c r="KL231" s="7">
        <v>8</v>
      </c>
      <c r="KM231" s="7">
        <v>2</v>
      </c>
      <c r="KN231" s="7">
        <v>3</v>
      </c>
      <c r="KO231" s="7">
        <v>1</v>
      </c>
      <c r="KQ231" s="7">
        <v>3</v>
      </c>
      <c r="KR231" s="7">
        <v>1</v>
      </c>
      <c r="KS231" s="7">
        <v>2</v>
      </c>
      <c r="KT231" s="7">
        <v>10</v>
      </c>
      <c r="KU231" s="7">
        <v>1</v>
      </c>
      <c r="KV231" s="7">
        <v>2</v>
      </c>
      <c r="KW231" s="7">
        <v>5</v>
      </c>
      <c r="KX231" s="7">
        <v>1</v>
      </c>
      <c r="KY231" s="7">
        <v>2</v>
      </c>
      <c r="KZ231" s="7">
        <v>1</v>
      </c>
      <c r="LA231" s="7">
        <v>1</v>
      </c>
      <c r="LB231" s="7">
        <v>3</v>
      </c>
      <c r="LC231" s="7">
        <v>1</v>
      </c>
      <c r="LD231" s="7">
        <v>6</v>
      </c>
      <c r="LE231" s="7">
        <v>2</v>
      </c>
      <c r="LG231" s="7">
        <v>3</v>
      </c>
      <c r="LH231" s="7">
        <v>1</v>
      </c>
      <c r="LI231" s="7">
        <v>2</v>
      </c>
      <c r="LJ231" s="7">
        <v>2</v>
      </c>
      <c r="LK231" s="7">
        <v>1</v>
      </c>
      <c r="LL231" s="7">
        <v>4</v>
      </c>
      <c r="LM231" s="7">
        <v>7</v>
      </c>
      <c r="LN231" s="7">
        <v>1</v>
      </c>
      <c r="LO231" s="7">
        <v>2</v>
      </c>
      <c r="LQ231" s="7">
        <v>1</v>
      </c>
      <c r="LR231" s="7">
        <v>5</v>
      </c>
      <c r="LU231" s="7">
        <v>2</v>
      </c>
      <c r="LV231" s="7">
        <v>4</v>
      </c>
      <c r="LW231" s="7">
        <v>1</v>
      </c>
      <c r="LX231" s="7">
        <v>3</v>
      </c>
      <c r="LY231" s="7">
        <v>3</v>
      </c>
      <c r="LZ231" s="7">
        <v>3</v>
      </c>
      <c r="MB231" s="7">
        <v>2</v>
      </c>
      <c r="MD231" s="7">
        <v>1</v>
      </c>
      <c r="ME231" s="7">
        <v>1</v>
      </c>
      <c r="MF231" s="7">
        <v>1</v>
      </c>
      <c r="MH231" s="7">
        <v>2</v>
      </c>
      <c r="MJ231" s="7">
        <v>1</v>
      </c>
      <c r="MM231" s="7">
        <v>3</v>
      </c>
      <c r="MN231" s="7">
        <v>2</v>
      </c>
      <c r="MP231" s="7">
        <v>4</v>
      </c>
      <c r="MQ231" s="7">
        <v>2</v>
      </c>
      <c r="MR231" s="7">
        <v>3</v>
      </c>
      <c r="MS231" s="7">
        <v>5</v>
      </c>
      <c r="MV231" s="7">
        <v>2</v>
      </c>
      <c r="MW231" s="7">
        <v>8</v>
      </c>
      <c r="MX231" s="7">
        <v>1</v>
      </c>
      <c r="MY231" s="7">
        <v>1</v>
      </c>
      <c r="MZ231" s="7">
        <v>2</v>
      </c>
      <c r="NA231" s="7">
        <v>3</v>
      </c>
      <c r="NB231" s="7">
        <v>2</v>
      </c>
      <c r="ND231" s="7">
        <f t="shared" si="10"/>
        <v>745</v>
      </c>
    </row>
    <row r="232" spans="1:370" x14ac:dyDescent="0.2">
      <c r="A232" s="7" t="s">
        <v>584</v>
      </c>
      <c r="F232" s="7">
        <v>1</v>
      </c>
      <c r="H232" s="7">
        <v>1</v>
      </c>
      <c r="I232" s="7">
        <v>1</v>
      </c>
      <c r="K232" s="7">
        <v>1</v>
      </c>
      <c r="M232" s="7">
        <v>2</v>
      </c>
      <c r="R232" s="7">
        <v>1</v>
      </c>
      <c r="T232" s="7">
        <v>2</v>
      </c>
      <c r="AD232" s="7">
        <v>2</v>
      </c>
      <c r="AJ232" s="7">
        <v>1</v>
      </c>
      <c r="AL232" s="7">
        <v>1</v>
      </c>
      <c r="AN232" s="7">
        <v>2</v>
      </c>
      <c r="AP232" s="7">
        <v>1</v>
      </c>
      <c r="AQ232" s="7">
        <v>1</v>
      </c>
      <c r="AR232" s="7">
        <v>1</v>
      </c>
      <c r="AX232" s="7">
        <v>1</v>
      </c>
      <c r="BA232" s="7">
        <v>1</v>
      </c>
      <c r="BH232" s="7">
        <v>3</v>
      </c>
      <c r="BO232" s="7">
        <v>1</v>
      </c>
      <c r="BP232" s="7">
        <v>2</v>
      </c>
      <c r="BU232" s="7">
        <v>2</v>
      </c>
      <c r="BV232" s="7">
        <v>1</v>
      </c>
      <c r="BY232" s="7">
        <v>1</v>
      </c>
      <c r="CA232" s="7">
        <v>1</v>
      </c>
      <c r="CC232" s="7">
        <v>1</v>
      </c>
      <c r="CG232" s="7">
        <v>1</v>
      </c>
      <c r="CM232" s="7">
        <v>1</v>
      </c>
      <c r="CR232" s="7">
        <v>2</v>
      </c>
      <c r="CW232" s="7">
        <v>3</v>
      </c>
      <c r="CY232" s="7">
        <v>1</v>
      </c>
      <c r="CZ232" s="7">
        <v>1</v>
      </c>
      <c r="DB232" s="7">
        <v>2</v>
      </c>
      <c r="DC232" s="7">
        <v>1</v>
      </c>
      <c r="DG232" s="7">
        <v>1</v>
      </c>
      <c r="DK232" s="7">
        <v>1</v>
      </c>
      <c r="DO232" s="7">
        <v>1</v>
      </c>
      <c r="DR232" s="7">
        <v>1</v>
      </c>
      <c r="DT232" s="7">
        <v>1</v>
      </c>
      <c r="DY232" s="7">
        <v>1</v>
      </c>
      <c r="DZ232" s="7">
        <v>1</v>
      </c>
      <c r="EF232" s="7">
        <v>1</v>
      </c>
      <c r="EH232" s="7">
        <v>1</v>
      </c>
      <c r="EI232" s="7">
        <v>2</v>
      </c>
      <c r="EK232" s="7">
        <v>1</v>
      </c>
      <c r="EN232" s="7">
        <v>4</v>
      </c>
      <c r="FB232" s="7">
        <v>1</v>
      </c>
      <c r="FN232" s="7">
        <v>2</v>
      </c>
      <c r="FU232" s="7">
        <v>1</v>
      </c>
      <c r="FV232" s="7">
        <v>1</v>
      </c>
      <c r="FY232" s="7">
        <v>1</v>
      </c>
      <c r="GF232" s="7">
        <v>1</v>
      </c>
      <c r="GG232" s="7">
        <v>1</v>
      </c>
      <c r="GM232" s="7">
        <v>2</v>
      </c>
      <c r="GU232" s="7">
        <v>1</v>
      </c>
      <c r="GX232" s="7">
        <v>1</v>
      </c>
      <c r="HA232" s="7">
        <v>1</v>
      </c>
      <c r="HB232" s="7">
        <v>1</v>
      </c>
      <c r="HE232" s="7">
        <v>1</v>
      </c>
      <c r="HJ232" s="7">
        <v>1</v>
      </c>
      <c r="HO232" s="7">
        <v>1</v>
      </c>
      <c r="HR232" s="7">
        <v>1</v>
      </c>
      <c r="HT232" s="7">
        <v>2</v>
      </c>
      <c r="IA232" s="7">
        <v>2</v>
      </c>
      <c r="IC232" s="7">
        <v>1</v>
      </c>
      <c r="ID232" s="7">
        <v>1</v>
      </c>
      <c r="IF232" s="7">
        <v>1</v>
      </c>
      <c r="IJ232" s="7">
        <v>1</v>
      </c>
      <c r="IK232" s="7">
        <v>1</v>
      </c>
      <c r="IL232" s="7">
        <v>1</v>
      </c>
      <c r="IQ232" s="7">
        <v>1</v>
      </c>
      <c r="IR232" s="7">
        <v>1</v>
      </c>
      <c r="IU232" s="7">
        <v>1</v>
      </c>
      <c r="JB232" s="7">
        <v>1</v>
      </c>
      <c r="JJ232" s="7">
        <v>1</v>
      </c>
      <c r="JK232" s="7">
        <v>1</v>
      </c>
      <c r="JR232" s="7">
        <v>1</v>
      </c>
      <c r="JZ232" s="7">
        <v>1</v>
      </c>
      <c r="KF232" s="7">
        <v>1</v>
      </c>
      <c r="KG232" s="7">
        <v>1</v>
      </c>
      <c r="KH232" s="7">
        <v>1</v>
      </c>
      <c r="KO232" s="7">
        <v>2</v>
      </c>
      <c r="KP232" s="7">
        <v>1</v>
      </c>
      <c r="KR232" s="7">
        <v>1</v>
      </c>
      <c r="KV232" s="7">
        <v>1</v>
      </c>
      <c r="KW232" s="7">
        <v>1</v>
      </c>
      <c r="LG232" s="7">
        <v>1</v>
      </c>
      <c r="LI232" s="7">
        <v>1</v>
      </c>
      <c r="LJ232" s="7">
        <v>2</v>
      </c>
      <c r="LQ232" s="7">
        <v>1</v>
      </c>
      <c r="LV232" s="7">
        <v>2</v>
      </c>
      <c r="LZ232" s="7">
        <v>1</v>
      </c>
      <c r="MA232" s="7">
        <v>1</v>
      </c>
      <c r="MC232" s="7">
        <v>1</v>
      </c>
      <c r="MD232" s="7">
        <v>1</v>
      </c>
      <c r="MF232" s="7">
        <v>2</v>
      </c>
      <c r="MJ232" s="7">
        <v>1</v>
      </c>
      <c r="MN232" s="7">
        <v>1</v>
      </c>
      <c r="MR232" s="7">
        <v>1</v>
      </c>
      <c r="MU232" s="7">
        <v>2</v>
      </c>
      <c r="MV232" s="7">
        <v>2</v>
      </c>
      <c r="MY232" s="7">
        <v>3</v>
      </c>
      <c r="MZ232" s="7">
        <v>2</v>
      </c>
      <c r="ND232" s="7">
        <f t="shared" si="10"/>
        <v>130</v>
      </c>
    </row>
    <row r="233" spans="1:370" x14ac:dyDescent="0.2">
      <c r="A233" s="7" t="s">
        <v>585</v>
      </c>
      <c r="F233" s="7">
        <v>1</v>
      </c>
      <c r="I233" s="7">
        <v>1</v>
      </c>
      <c r="N233" s="7">
        <v>1</v>
      </c>
      <c r="AH233" s="7">
        <v>1</v>
      </c>
      <c r="CG233" s="7">
        <v>2</v>
      </c>
      <c r="CM233" s="7">
        <v>1</v>
      </c>
      <c r="CQ233" s="7">
        <v>1</v>
      </c>
      <c r="CS233" s="7">
        <v>1</v>
      </c>
      <c r="CY233" s="7">
        <v>1</v>
      </c>
      <c r="DS233" s="7">
        <v>1</v>
      </c>
      <c r="DT233" s="7">
        <v>1</v>
      </c>
      <c r="EG233" s="7">
        <v>1</v>
      </c>
      <c r="FB233" s="7">
        <v>1</v>
      </c>
      <c r="FK233" s="7">
        <v>1</v>
      </c>
      <c r="FP233" s="7">
        <v>2</v>
      </c>
      <c r="FS233" s="7">
        <v>1</v>
      </c>
      <c r="FY233" s="7">
        <v>1</v>
      </c>
      <c r="GQ233" s="7">
        <v>1</v>
      </c>
      <c r="HO233" s="7">
        <v>1</v>
      </c>
      <c r="HR233" s="7">
        <v>1</v>
      </c>
      <c r="HT233" s="7">
        <v>1</v>
      </c>
      <c r="HZ233" s="7">
        <v>1</v>
      </c>
      <c r="IG233" s="7">
        <v>1</v>
      </c>
      <c r="II233" s="7">
        <v>1</v>
      </c>
      <c r="IL233" s="7">
        <v>1</v>
      </c>
      <c r="IP233" s="7">
        <v>1</v>
      </c>
      <c r="JC233" s="7">
        <v>7</v>
      </c>
      <c r="JE233" s="7">
        <v>1</v>
      </c>
      <c r="JH233" s="7">
        <v>1</v>
      </c>
      <c r="JP233" s="7">
        <v>1</v>
      </c>
      <c r="JW233" s="7">
        <v>1</v>
      </c>
      <c r="KL233" s="7">
        <v>1</v>
      </c>
      <c r="KM233" s="7">
        <v>1</v>
      </c>
      <c r="KV233" s="7">
        <v>1</v>
      </c>
      <c r="LP233" s="7">
        <v>3</v>
      </c>
      <c r="MQ233" s="7">
        <v>1</v>
      </c>
      <c r="MU233" s="7">
        <v>1</v>
      </c>
      <c r="NA233" s="7">
        <v>1</v>
      </c>
      <c r="ND233" s="7">
        <f t="shared" si="10"/>
        <v>48</v>
      </c>
    </row>
    <row r="234" spans="1:370" x14ac:dyDescent="0.2">
      <c r="A234" s="7" t="s">
        <v>586</v>
      </c>
      <c r="P234" s="7">
        <v>3</v>
      </c>
      <c r="AP234" s="7">
        <v>1</v>
      </c>
      <c r="BC234" s="7">
        <v>1</v>
      </c>
      <c r="CP234" s="7">
        <v>1</v>
      </c>
      <c r="DG234" s="7">
        <v>1</v>
      </c>
      <c r="DV234" s="7">
        <v>2</v>
      </c>
      <c r="EF234" s="7">
        <v>1</v>
      </c>
      <c r="EH234" s="7">
        <v>1</v>
      </c>
      <c r="EI234" s="7">
        <v>1</v>
      </c>
      <c r="EK234" s="7">
        <v>1</v>
      </c>
      <c r="EQ234" s="7">
        <v>1</v>
      </c>
      <c r="EW234" s="7">
        <v>1</v>
      </c>
      <c r="FF234" s="7">
        <v>2</v>
      </c>
      <c r="FG234" s="7">
        <v>1</v>
      </c>
      <c r="FI234" s="7">
        <v>1</v>
      </c>
      <c r="FR234" s="7">
        <v>1</v>
      </c>
      <c r="GB234" s="7">
        <v>1</v>
      </c>
      <c r="GJ234" s="7">
        <v>1</v>
      </c>
      <c r="HB234" s="7">
        <v>1</v>
      </c>
      <c r="HJ234" s="7">
        <v>1</v>
      </c>
      <c r="HT234" s="7">
        <v>1</v>
      </c>
      <c r="IN234" s="7">
        <v>1</v>
      </c>
      <c r="IQ234" s="7">
        <v>2</v>
      </c>
      <c r="IV234" s="7">
        <v>1</v>
      </c>
      <c r="IX234" s="7">
        <v>1</v>
      </c>
      <c r="JG234" s="7">
        <v>1</v>
      </c>
      <c r="LZ234" s="7">
        <v>1</v>
      </c>
      <c r="MS234" s="7">
        <v>1</v>
      </c>
      <c r="MZ234" s="7">
        <v>1</v>
      </c>
      <c r="ND234" s="7">
        <f t="shared" si="10"/>
        <v>34</v>
      </c>
    </row>
    <row r="235" spans="1:370" x14ac:dyDescent="0.2">
      <c r="A235" s="7" t="s">
        <v>587</v>
      </c>
      <c r="W235" s="7">
        <v>1</v>
      </c>
      <c r="X235" s="7">
        <v>1</v>
      </c>
      <c r="Z235" s="7">
        <v>1</v>
      </c>
      <c r="BJ235" s="7">
        <v>1</v>
      </c>
      <c r="CS235" s="7">
        <v>1</v>
      </c>
      <c r="CU235" s="7">
        <v>1</v>
      </c>
      <c r="DT235" s="7">
        <v>1</v>
      </c>
      <c r="DX235" s="7">
        <v>1</v>
      </c>
      <c r="GB235" s="7">
        <v>2</v>
      </c>
      <c r="GE235" s="7">
        <v>1</v>
      </c>
      <c r="HM235" s="7">
        <v>2</v>
      </c>
      <c r="IQ235" s="7">
        <v>1</v>
      </c>
      <c r="JA235" s="7">
        <v>1</v>
      </c>
      <c r="JB235" s="7">
        <v>1</v>
      </c>
      <c r="JG235" s="7">
        <v>1</v>
      </c>
      <c r="KC235" s="7">
        <v>1</v>
      </c>
      <c r="KG235" s="7">
        <v>1</v>
      </c>
      <c r="KJ235" s="7">
        <v>1</v>
      </c>
      <c r="KK235" s="7">
        <v>1</v>
      </c>
      <c r="KL235" s="7">
        <v>1</v>
      </c>
      <c r="KM235" s="7">
        <v>1</v>
      </c>
      <c r="KP235" s="7">
        <v>1</v>
      </c>
      <c r="KQ235" s="7">
        <v>1</v>
      </c>
      <c r="KT235" s="7">
        <v>1</v>
      </c>
      <c r="KY235" s="7">
        <v>1</v>
      </c>
      <c r="LJ235" s="7">
        <v>1</v>
      </c>
      <c r="MJ235" s="7">
        <v>1</v>
      </c>
      <c r="MS235" s="7">
        <v>1</v>
      </c>
      <c r="ND235" s="7">
        <f t="shared" si="10"/>
        <v>30</v>
      </c>
    </row>
    <row r="236" spans="1:370" x14ac:dyDescent="0.2">
      <c r="A236" s="7" t="s">
        <v>588</v>
      </c>
      <c r="B236" s="7">
        <v>5</v>
      </c>
      <c r="C236" s="7">
        <v>2</v>
      </c>
      <c r="D236" s="7">
        <v>3</v>
      </c>
      <c r="E236" s="7">
        <v>7</v>
      </c>
      <c r="G236" s="7">
        <v>3</v>
      </c>
      <c r="H236" s="7">
        <v>2</v>
      </c>
      <c r="I236" s="7">
        <v>1</v>
      </c>
      <c r="K236" s="7">
        <v>2</v>
      </c>
      <c r="N236" s="7">
        <v>5</v>
      </c>
      <c r="O236" s="7">
        <v>2</v>
      </c>
      <c r="Q236" s="7">
        <v>2</v>
      </c>
      <c r="S236" s="7">
        <v>1</v>
      </c>
      <c r="T236" s="7">
        <v>1</v>
      </c>
      <c r="U236" s="7">
        <v>2</v>
      </c>
      <c r="V236" s="7">
        <v>2</v>
      </c>
      <c r="W236" s="7">
        <v>1</v>
      </c>
      <c r="X236" s="7">
        <v>2</v>
      </c>
      <c r="Y236" s="7">
        <v>1</v>
      </c>
      <c r="Z236" s="7">
        <v>8</v>
      </c>
      <c r="AB236" s="7">
        <v>2</v>
      </c>
      <c r="AC236" s="7">
        <v>3</v>
      </c>
      <c r="AD236" s="7">
        <v>4</v>
      </c>
      <c r="AF236" s="7">
        <v>2</v>
      </c>
      <c r="AJ236" s="7">
        <v>1</v>
      </c>
      <c r="AK236" s="7">
        <v>2</v>
      </c>
      <c r="AL236" s="7">
        <v>10</v>
      </c>
      <c r="AM236" s="7">
        <v>4</v>
      </c>
      <c r="AO236" s="7">
        <v>2</v>
      </c>
      <c r="AP236" s="7">
        <v>1</v>
      </c>
      <c r="AQ236" s="7">
        <v>4</v>
      </c>
      <c r="AS236" s="7">
        <v>1</v>
      </c>
      <c r="AT236" s="7">
        <v>1</v>
      </c>
      <c r="AU236" s="7">
        <v>3</v>
      </c>
      <c r="AV236" s="7">
        <v>4</v>
      </c>
      <c r="AW236" s="7">
        <v>1</v>
      </c>
      <c r="AZ236" s="7">
        <v>4</v>
      </c>
      <c r="BA236" s="7">
        <v>6</v>
      </c>
      <c r="BD236" s="7">
        <v>1</v>
      </c>
      <c r="BE236" s="7">
        <v>5</v>
      </c>
      <c r="BG236" s="7">
        <v>3</v>
      </c>
      <c r="BH236" s="7">
        <v>1</v>
      </c>
      <c r="BI236" s="7">
        <v>1</v>
      </c>
      <c r="BK236" s="7">
        <v>2</v>
      </c>
      <c r="BL236" s="7">
        <v>5</v>
      </c>
      <c r="BM236" s="7">
        <v>5</v>
      </c>
      <c r="BN236" s="7">
        <v>2</v>
      </c>
      <c r="BO236" s="7">
        <v>1</v>
      </c>
      <c r="BP236" s="7">
        <v>2</v>
      </c>
      <c r="BQ236" s="7">
        <v>1</v>
      </c>
      <c r="BR236" s="7">
        <v>1</v>
      </c>
      <c r="BS236" s="7">
        <v>1</v>
      </c>
      <c r="BT236" s="7">
        <v>4</v>
      </c>
      <c r="BU236" s="7">
        <v>3</v>
      </c>
      <c r="BW236" s="7">
        <v>6</v>
      </c>
      <c r="BX236" s="7">
        <v>3</v>
      </c>
      <c r="BY236" s="7">
        <v>2</v>
      </c>
      <c r="BZ236" s="7">
        <v>2</v>
      </c>
      <c r="CB236" s="7">
        <v>4</v>
      </c>
      <c r="CE236" s="7">
        <v>1</v>
      </c>
      <c r="CF236" s="7">
        <v>1</v>
      </c>
      <c r="CG236" s="7">
        <v>3</v>
      </c>
      <c r="CH236" s="7">
        <v>1</v>
      </c>
      <c r="CI236" s="7">
        <v>3</v>
      </c>
      <c r="CJ236" s="7">
        <v>1</v>
      </c>
      <c r="CK236" s="7">
        <v>1</v>
      </c>
      <c r="CL236" s="7">
        <v>2</v>
      </c>
      <c r="CN236" s="7">
        <v>16</v>
      </c>
      <c r="CO236" s="7">
        <v>3</v>
      </c>
      <c r="CP236" s="7">
        <v>2</v>
      </c>
      <c r="CQ236" s="7">
        <v>2</v>
      </c>
      <c r="CR236" s="7">
        <v>6</v>
      </c>
      <c r="CS236" s="7">
        <v>8</v>
      </c>
      <c r="CT236" s="7">
        <v>3</v>
      </c>
      <c r="CU236" s="7">
        <v>4</v>
      </c>
      <c r="CX236" s="7">
        <v>2</v>
      </c>
      <c r="CY236" s="7">
        <v>3</v>
      </c>
      <c r="CZ236" s="7">
        <v>2</v>
      </c>
      <c r="DA236" s="7">
        <v>2</v>
      </c>
      <c r="DB236" s="7">
        <v>4</v>
      </c>
      <c r="DC236" s="7">
        <v>15</v>
      </c>
      <c r="DD236" s="7">
        <v>1</v>
      </c>
      <c r="DE236" s="7">
        <v>2</v>
      </c>
      <c r="DG236" s="7">
        <v>2</v>
      </c>
      <c r="DK236" s="7">
        <v>4</v>
      </c>
      <c r="DL236" s="7">
        <v>1</v>
      </c>
      <c r="DN236" s="7">
        <v>1</v>
      </c>
      <c r="DO236" s="7">
        <v>3</v>
      </c>
      <c r="DP236" s="7">
        <v>3</v>
      </c>
      <c r="DQ236" s="7">
        <v>3</v>
      </c>
      <c r="DS236" s="7">
        <v>10</v>
      </c>
      <c r="DT236" s="7">
        <v>1</v>
      </c>
      <c r="DV236" s="7">
        <v>4</v>
      </c>
      <c r="DW236" s="7">
        <v>2</v>
      </c>
      <c r="DX236" s="7">
        <v>2</v>
      </c>
      <c r="DY236" s="7">
        <v>6</v>
      </c>
      <c r="DZ236" s="7">
        <v>1</v>
      </c>
      <c r="EA236" s="7">
        <v>9</v>
      </c>
      <c r="EC236" s="7">
        <v>2</v>
      </c>
      <c r="EE236" s="7">
        <v>1</v>
      </c>
      <c r="EF236" s="7">
        <v>7</v>
      </c>
      <c r="EG236" s="7">
        <v>2</v>
      </c>
      <c r="EH236" s="7">
        <v>7</v>
      </c>
      <c r="EI236" s="7">
        <v>4</v>
      </c>
      <c r="EJ236" s="7">
        <v>2</v>
      </c>
      <c r="EK236" s="7">
        <v>13</v>
      </c>
      <c r="EL236" s="7">
        <v>1</v>
      </c>
      <c r="EM236" s="7">
        <v>1</v>
      </c>
      <c r="EN236" s="7">
        <v>4</v>
      </c>
      <c r="EO236" s="7">
        <v>5</v>
      </c>
      <c r="EP236" s="7">
        <v>3</v>
      </c>
      <c r="EQ236" s="7">
        <v>2</v>
      </c>
      <c r="ER236" s="7">
        <v>1</v>
      </c>
      <c r="ES236" s="7">
        <v>6</v>
      </c>
      <c r="ET236" s="7">
        <v>1</v>
      </c>
      <c r="EU236" s="7">
        <v>2</v>
      </c>
      <c r="EW236" s="7">
        <v>5</v>
      </c>
      <c r="EX236" s="7">
        <v>4</v>
      </c>
      <c r="EY236" s="7">
        <v>3</v>
      </c>
      <c r="EZ236" s="7">
        <v>1</v>
      </c>
      <c r="FA236" s="7">
        <v>7</v>
      </c>
      <c r="FD236" s="7">
        <v>3</v>
      </c>
      <c r="FF236" s="7">
        <v>6</v>
      </c>
      <c r="FH236" s="7">
        <v>1</v>
      </c>
      <c r="FI236" s="7">
        <v>2</v>
      </c>
      <c r="FJ236" s="7">
        <v>5</v>
      </c>
      <c r="FL236" s="7">
        <v>1</v>
      </c>
      <c r="FM236" s="7">
        <v>6</v>
      </c>
      <c r="FN236" s="7">
        <v>2</v>
      </c>
      <c r="FO236" s="7">
        <v>1</v>
      </c>
      <c r="FP236" s="7">
        <v>1</v>
      </c>
      <c r="FQ236" s="7">
        <v>7</v>
      </c>
      <c r="FR236" s="7">
        <v>1</v>
      </c>
      <c r="FS236" s="7">
        <v>3</v>
      </c>
      <c r="FU236" s="7">
        <v>3</v>
      </c>
      <c r="FV236" s="7">
        <v>1</v>
      </c>
      <c r="FX236" s="7">
        <v>6</v>
      </c>
      <c r="FY236" s="7">
        <v>3</v>
      </c>
      <c r="FZ236" s="7">
        <v>1</v>
      </c>
      <c r="GA236" s="7">
        <v>4</v>
      </c>
      <c r="GB236" s="7">
        <v>2</v>
      </c>
      <c r="GC236" s="7">
        <v>3</v>
      </c>
      <c r="GD236" s="7">
        <v>1</v>
      </c>
      <c r="GF236" s="7">
        <v>1</v>
      </c>
      <c r="GG236" s="7">
        <v>3</v>
      </c>
      <c r="GJ236" s="7">
        <v>4</v>
      </c>
      <c r="GK236" s="7">
        <v>5</v>
      </c>
      <c r="GL236" s="7">
        <v>2</v>
      </c>
      <c r="GM236" s="7">
        <v>6</v>
      </c>
      <c r="GN236" s="7">
        <v>2</v>
      </c>
      <c r="GO236" s="7">
        <v>4</v>
      </c>
      <c r="GP236" s="7">
        <v>4</v>
      </c>
      <c r="GQ236" s="7">
        <v>4</v>
      </c>
      <c r="GS236" s="7">
        <v>6</v>
      </c>
      <c r="GT236" s="7">
        <v>3</v>
      </c>
      <c r="GU236" s="7">
        <v>8</v>
      </c>
      <c r="GV236" s="7">
        <v>3</v>
      </c>
      <c r="GX236" s="7">
        <v>2</v>
      </c>
      <c r="GY236" s="7">
        <v>4</v>
      </c>
      <c r="GZ236" s="7">
        <v>4</v>
      </c>
      <c r="HA236" s="7">
        <v>5</v>
      </c>
      <c r="HB236" s="7">
        <v>5</v>
      </c>
      <c r="HC236" s="7">
        <v>1</v>
      </c>
      <c r="HD236" s="7">
        <v>3</v>
      </c>
      <c r="HE236" s="7">
        <v>1</v>
      </c>
      <c r="HF236" s="7">
        <v>2</v>
      </c>
      <c r="HG236" s="7">
        <v>1</v>
      </c>
      <c r="HH236" s="7">
        <v>1</v>
      </c>
      <c r="HI236" s="7">
        <v>1</v>
      </c>
      <c r="HJ236" s="7">
        <v>6</v>
      </c>
      <c r="HL236" s="7">
        <v>4</v>
      </c>
      <c r="HM236" s="7">
        <v>2</v>
      </c>
      <c r="HO236" s="7">
        <v>2</v>
      </c>
      <c r="HQ236" s="7">
        <v>1</v>
      </c>
      <c r="HR236" s="7">
        <v>9</v>
      </c>
      <c r="HS236" s="7">
        <v>2</v>
      </c>
      <c r="HT236" s="7">
        <v>3</v>
      </c>
      <c r="HU236" s="7">
        <v>1</v>
      </c>
      <c r="HV236" s="7">
        <v>4</v>
      </c>
      <c r="HW236" s="7">
        <v>2</v>
      </c>
      <c r="HX236" s="7">
        <v>3</v>
      </c>
      <c r="HY236" s="7">
        <v>1</v>
      </c>
      <c r="HZ236" s="7">
        <v>2</v>
      </c>
      <c r="IA236" s="7">
        <v>4</v>
      </c>
      <c r="IC236" s="7">
        <v>8</v>
      </c>
      <c r="ID236" s="7">
        <v>3</v>
      </c>
      <c r="IE236" s="7">
        <v>5</v>
      </c>
      <c r="IF236" s="7">
        <v>3</v>
      </c>
      <c r="IG236" s="7">
        <v>3</v>
      </c>
      <c r="II236" s="7">
        <v>8</v>
      </c>
      <c r="IJ236" s="7">
        <v>2</v>
      </c>
      <c r="IK236" s="7">
        <v>3</v>
      </c>
      <c r="IL236" s="7">
        <v>2</v>
      </c>
      <c r="IN236" s="7">
        <v>3</v>
      </c>
      <c r="IO236" s="7">
        <v>1</v>
      </c>
      <c r="IP236" s="7">
        <v>4</v>
      </c>
      <c r="IQ236" s="7">
        <v>6</v>
      </c>
      <c r="IR236" s="7">
        <v>9</v>
      </c>
      <c r="IS236" s="7">
        <v>1</v>
      </c>
      <c r="IT236" s="7">
        <v>6</v>
      </c>
      <c r="IU236" s="7">
        <v>2</v>
      </c>
      <c r="IV236" s="7">
        <v>2</v>
      </c>
      <c r="IW236" s="7">
        <v>2</v>
      </c>
      <c r="IX236" s="7">
        <v>4</v>
      </c>
      <c r="IZ236" s="7">
        <v>4</v>
      </c>
      <c r="JA236" s="7">
        <v>4</v>
      </c>
      <c r="JB236" s="7">
        <v>4</v>
      </c>
      <c r="JD236" s="7">
        <v>2</v>
      </c>
      <c r="JF236" s="7">
        <v>5</v>
      </c>
      <c r="JG236" s="7">
        <v>3</v>
      </c>
      <c r="JH236" s="7">
        <v>7</v>
      </c>
      <c r="JJ236" s="7">
        <v>3</v>
      </c>
      <c r="JK236" s="7">
        <v>6</v>
      </c>
      <c r="JL236" s="7">
        <v>1</v>
      </c>
      <c r="JM236" s="7">
        <v>2</v>
      </c>
      <c r="JN236" s="7">
        <v>3</v>
      </c>
      <c r="JO236" s="7">
        <v>1</v>
      </c>
      <c r="JP236" s="7">
        <v>2</v>
      </c>
      <c r="JQ236" s="7">
        <v>8</v>
      </c>
      <c r="JR236" s="7">
        <v>2</v>
      </c>
      <c r="JS236" s="7">
        <v>3</v>
      </c>
      <c r="JT236" s="7">
        <v>7</v>
      </c>
      <c r="JU236" s="7">
        <v>2</v>
      </c>
      <c r="JV236" s="7">
        <v>1</v>
      </c>
      <c r="JW236" s="7">
        <v>2</v>
      </c>
      <c r="JY236" s="7">
        <v>1</v>
      </c>
      <c r="JZ236" s="7">
        <v>1</v>
      </c>
      <c r="KB236" s="7">
        <v>6</v>
      </c>
      <c r="KD236" s="7">
        <v>1</v>
      </c>
      <c r="KE236" s="7">
        <v>1</v>
      </c>
      <c r="KF236" s="7">
        <v>1</v>
      </c>
      <c r="KG236" s="7">
        <v>5</v>
      </c>
      <c r="KH236" s="7">
        <v>1</v>
      </c>
      <c r="KI236" s="7">
        <v>2</v>
      </c>
      <c r="KJ236" s="7">
        <v>13</v>
      </c>
      <c r="KK236" s="7">
        <v>6</v>
      </c>
      <c r="KL236" s="7">
        <v>6</v>
      </c>
      <c r="KN236" s="7">
        <v>6</v>
      </c>
      <c r="KO236" s="7">
        <v>1</v>
      </c>
      <c r="KP236" s="7">
        <v>1</v>
      </c>
      <c r="KQ236" s="7">
        <v>2</v>
      </c>
      <c r="KR236" s="7">
        <v>4</v>
      </c>
      <c r="KS236" s="7">
        <v>2</v>
      </c>
      <c r="KT236" s="7">
        <v>3</v>
      </c>
      <c r="KU236" s="7">
        <v>1</v>
      </c>
      <c r="KV236" s="7">
        <v>5</v>
      </c>
      <c r="KW236" s="7">
        <v>4</v>
      </c>
      <c r="KX236" s="7">
        <v>4</v>
      </c>
      <c r="KY236" s="7">
        <v>2</v>
      </c>
      <c r="KZ236" s="7">
        <v>2</v>
      </c>
      <c r="LA236" s="7">
        <v>2</v>
      </c>
      <c r="LB236" s="7">
        <v>4</v>
      </c>
      <c r="LC236" s="7">
        <v>4</v>
      </c>
      <c r="LD236" s="7">
        <v>5</v>
      </c>
      <c r="LE236" s="7">
        <v>3</v>
      </c>
      <c r="LF236" s="7">
        <v>4</v>
      </c>
      <c r="LG236" s="7">
        <v>2</v>
      </c>
      <c r="LH236" s="7">
        <v>1</v>
      </c>
      <c r="LJ236" s="7">
        <v>4</v>
      </c>
      <c r="LM236" s="7">
        <v>11</v>
      </c>
      <c r="LN236" s="7">
        <v>2</v>
      </c>
      <c r="LO236" s="7">
        <v>1</v>
      </c>
      <c r="LP236" s="7">
        <v>3</v>
      </c>
      <c r="LQ236" s="7">
        <v>1</v>
      </c>
      <c r="LT236" s="7">
        <v>1</v>
      </c>
      <c r="LU236" s="7">
        <v>2</v>
      </c>
      <c r="LV236" s="7">
        <v>3</v>
      </c>
      <c r="LW236" s="7">
        <v>1</v>
      </c>
      <c r="LX236" s="7">
        <v>2</v>
      </c>
      <c r="LZ236" s="7">
        <v>2</v>
      </c>
      <c r="MB236" s="7">
        <v>5</v>
      </c>
      <c r="MC236" s="7">
        <v>1</v>
      </c>
      <c r="MD236" s="7">
        <v>7</v>
      </c>
      <c r="ME236" s="7">
        <v>2</v>
      </c>
      <c r="MF236" s="7">
        <v>6</v>
      </c>
      <c r="MJ236" s="7">
        <v>1</v>
      </c>
      <c r="MM236" s="7">
        <v>1</v>
      </c>
      <c r="MN236" s="7">
        <v>3</v>
      </c>
      <c r="MO236" s="7">
        <v>5</v>
      </c>
      <c r="MP236" s="7">
        <v>6</v>
      </c>
      <c r="MQ236" s="7">
        <v>2</v>
      </c>
      <c r="MR236" s="7">
        <v>4</v>
      </c>
      <c r="MS236" s="7">
        <v>2</v>
      </c>
      <c r="MT236" s="7">
        <v>2</v>
      </c>
      <c r="MV236" s="7">
        <v>1</v>
      </c>
      <c r="MW236" s="7">
        <v>5</v>
      </c>
      <c r="MX236" s="7">
        <v>2</v>
      </c>
      <c r="MY236" s="7">
        <v>6</v>
      </c>
      <c r="MZ236" s="7">
        <v>4</v>
      </c>
      <c r="NA236" s="7">
        <v>2</v>
      </c>
      <c r="NB236" s="7">
        <v>3</v>
      </c>
      <c r="ND236" s="7">
        <f t="shared" si="10"/>
        <v>938</v>
      </c>
    </row>
    <row r="237" spans="1:370" x14ac:dyDescent="0.2">
      <c r="A237" s="7" t="s">
        <v>589</v>
      </c>
      <c r="M237" s="7">
        <v>1</v>
      </c>
      <c r="AB237" s="7">
        <v>1</v>
      </c>
      <c r="AF237" s="7">
        <v>1</v>
      </c>
      <c r="BZ237" s="7">
        <v>1</v>
      </c>
      <c r="GC237" s="7">
        <v>1</v>
      </c>
      <c r="HO237" s="7">
        <v>1</v>
      </c>
      <c r="HR237" s="7">
        <v>1</v>
      </c>
      <c r="HY237" s="7">
        <v>1</v>
      </c>
      <c r="JB237" s="7">
        <v>1</v>
      </c>
      <c r="JM237" s="7">
        <v>1</v>
      </c>
      <c r="KJ237" s="7">
        <v>1</v>
      </c>
      <c r="KU237" s="7">
        <v>1</v>
      </c>
      <c r="LE237" s="7">
        <v>1</v>
      </c>
      <c r="LK237" s="7">
        <v>1</v>
      </c>
      <c r="MK237" s="7">
        <v>1</v>
      </c>
      <c r="MS237" s="7">
        <v>1</v>
      </c>
      <c r="ND237" s="7">
        <f t="shared" si="10"/>
        <v>16</v>
      </c>
    </row>
    <row r="238" spans="1:370" x14ac:dyDescent="0.2">
      <c r="A238" s="7" t="s">
        <v>590</v>
      </c>
      <c r="C238" s="7">
        <v>1</v>
      </c>
      <c r="E238" s="7">
        <v>1</v>
      </c>
      <c r="H238" s="7">
        <v>1</v>
      </c>
      <c r="K238" s="7">
        <v>1</v>
      </c>
      <c r="U238" s="7">
        <v>2</v>
      </c>
      <c r="X238" s="7">
        <v>1</v>
      </c>
      <c r="Y238" s="7">
        <v>1</v>
      </c>
      <c r="AD238" s="7">
        <v>1</v>
      </c>
      <c r="AJ238" s="7">
        <v>2</v>
      </c>
      <c r="AL238" s="7">
        <v>1</v>
      </c>
      <c r="AV238" s="7">
        <v>1</v>
      </c>
      <c r="AW238" s="7">
        <v>1</v>
      </c>
      <c r="BB238" s="7">
        <v>1</v>
      </c>
      <c r="BC238" s="7">
        <v>1</v>
      </c>
      <c r="BE238" s="7">
        <v>3</v>
      </c>
      <c r="BF238" s="7">
        <v>1</v>
      </c>
      <c r="BH238" s="7">
        <v>1</v>
      </c>
      <c r="BJ238" s="7">
        <v>1</v>
      </c>
      <c r="BL238" s="7">
        <v>1</v>
      </c>
      <c r="BM238" s="7">
        <v>1</v>
      </c>
      <c r="BV238" s="7">
        <v>2</v>
      </c>
      <c r="BZ238" s="7">
        <v>1</v>
      </c>
      <c r="CK238" s="7">
        <v>2</v>
      </c>
      <c r="CM238" s="7">
        <v>1</v>
      </c>
      <c r="CT238" s="7">
        <v>1</v>
      </c>
      <c r="CW238" s="7">
        <v>1</v>
      </c>
      <c r="CY238" s="7">
        <v>1</v>
      </c>
      <c r="DB238" s="7">
        <v>1</v>
      </c>
      <c r="DQ238" s="7">
        <v>1</v>
      </c>
      <c r="DT238" s="7">
        <v>1</v>
      </c>
      <c r="DU238" s="7">
        <v>2</v>
      </c>
      <c r="DW238" s="7">
        <v>1</v>
      </c>
      <c r="EH238" s="7">
        <v>1</v>
      </c>
      <c r="EQ238" s="7">
        <v>3</v>
      </c>
      <c r="ES238" s="7">
        <v>1</v>
      </c>
      <c r="EW238" s="7">
        <v>1</v>
      </c>
      <c r="EY238" s="7">
        <v>1</v>
      </c>
      <c r="FA238" s="7">
        <v>1</v>
      </c>
      <c r="FB238" s="7">
        <v>2</v>
      </c>
      <c r="FF238" s="7">
        <v>1</v>
      </c>
      <c r="FJ238" s="7">
        <v>1</v>
      </c>
      <c r="FK238" s="7">
        <v>1</v>
      </c>
      <c r="FT238" s="7">
        <v>2</v>
      </c>
      <c r="FU238" s="7">
        <v>1</v>
      </c>
      <c r="FZ238" s="7">
        <v>1</v>
      </c>
      <c r="GB238" s="7">
        <v>2</v>
      </c>
      <c r="GE238" s="7">
        <v>1</v>
      </c>
      <c r="GJ238" s="7">
        <v>1</v>
      </c>
      <c r="GQ238" s="7">
        <v>1</v>
      </c>
      <c r="GS238" s="7">
        <v>1</v>
      </c>
      <c r="GT238" s="7">
        <v>1</v>
      </c>
      <c r="HF238" s="7">
        <v>1</v>
      </c>
      <c r="HH238" s="7">
        <v>1</v>
      </c>
      <c r="HM238" s="7">
        <v>2</v>
      </c>
      <c r="HN238" s="7">
        <v>1</v>
      </c>
      <c r="HR238" s="7">
        <v>3</v>
      </c>
      <c r="HT238" s="7">
        <v>1</v>
      </c>
      <c r="IG238" s="7">
        <v>2</v>
      </c>
      <c r="IQ238" s="7">
        <v>1</v>
      </c>
      <c r="IV238" s="7">
        <v>1</v>
      </c>
      <c r="IX238" s="7">
        <v>2</v>
      </c>
      <c r="JB238" s="7">
        <v>1</v>
      </c>
      <c r="JM238" s="7">
        <v>1</v>
      </c>
      <c r="JN238" s="7">
        <v>1</v>
      </c>
      <c r="JP238" s="7">
        <v>1</v>
      </c>
      <c r="JZ238" s="7">
        <v>1</v>
      </c>
      <c r="KF238" s="7">
        <v>1</v>
      </c>
      <c r="KH238" s="7">
        <v>1</v>
      </c>
      <c r="KM238" s="7">
        <v>1</v>
      </c>
      <c r="KN238" s="7">
        <v>1</v>
      </c>
      <c r="KP238" s="7">
        <v>1</v>
      </c>
      <c r="KS238" s="7">
        <v>1</v>
      </c>
      <c r="KT238" s="7">
        <v>3</v>
      </c>
      <c r="LB238" s="7">
        <v>1</v>
      </c>
      <c r="LE238" s="7">
        <v>1</v>
      </c>
      <c r="LO238" s="7">
        <v>1</v>
      </c>
      <c r="LS238" s="7">
        <v>1</v>
      </c>
      <c r="LZ238" s="7">
        <v>1</v>
      </c>
      <c r="MC238" s="7">
        <v>1</v>
      </c>
      <c r="MD238" s="7">
        <v>2</v>
      </c>
      <c r="MF238" s="7">
        <v>1</v>
      </c>
      <c r="MI238" s="7">
        <v>1</v>
      </c>
      <c r="MK238" s="7">
        <v>1</v>
      </c>
      <c r="ML238" s="7">
        <v>1</v>
      </c>
      <c r="MN238" s="7">
        <v>1</v>
      </c>
      <c r="MR238" s="7">
        <v>1</v>
      </c>
      <c r="MS238" s="7">
        <v>1</v>
      </c>
      <c r="MV238" s="7">
        <v>1</v>
      </c>
      <c r="ND238" s="7">
        <f t="shared" si="10"/>
        <v>108</v>
      </c>
    </row>
    <row r="239" spans="1:370" x14ac:dyDescent="0.2">
      <c r="A239" s="7" t="s">
        <v>591</v>
      </c>
      <c r="BL239" s="7">
        <v>1</v>
      </c>
      <c r="DE239" s="7">
        <v>2</v>
      </c>
      <c r="DP239" s="7">
        <v>1</v>
      </c>
      <c r="EK239" s="7">
        <v>1</v>
      </c>
      <c r="IS239" s="7">
        <v>1</v>
      </c>
      <c r="MC239" s="7">
        <v>2</v>
      </c>
      <c r="ND239" s="7">
        <f t="shared" si="10"/>
        <v>8</v>
      </c>
    </row>
    <row r="240" spans="1:370" x14ac:dyDescent="0.2">
      <c r="A240" s="7" t="s">
        <v>592</v>
      </c>
      <c r="I240" s="7">
        <v>1</v>
      </c>
      <c r="P240" s="7">
        <v>2</v>
      </c>
      <c r="Y240" s="7">
        <v>1</v>
      </c>
      <c r="AM240" s="7">
        <v>1</v>
      </c>
      <c r="BQ240" s="7">
        <v>1</v>
      </c>
      <c r="BZ240" s="7">
        <v>1</v>
      </c>
      <c r="CL240" s="7">
        <v>4</v>
      </c>
      <c r="EK240" s="7">
        <v>3</v>
      </c>
      <c r="EN240" s="7">
        <v>1</v>
      </c>
      <c r="EP240" s="7">
        <v>1</v>
      </c>
      <c r="ES240" s="7">
        <v>1</v>
      </c>
      <c r="FA240" s="7">
        <v>1</v>
      </c>
      <c r="FY240" s="7">
        <v>1</v>
      </c>
      <c r="GC240" s="7">
        <v>2</v>
      </c>
      <c r="HM240" s="7">
        <v>2</v>
      </c>
      <c r="HO240" s="7">
        <v>1</v>
      </c>
      <c r="HR240" s="7">
        <v>1</v>
      </c>
      <c r="HT240" s="7">
        <v>1</v>
      </c>
      <c r="IA240" s="7">
        <v>2</v>
      </c>
      <c r="IC240" s="7">
        <v>1</v>
      </c>
      <c r="IE240" s="7">
        <v>1</v>
      </c>
      <c r="JA240" s="7">
        <v>1</v>
      </c>
      <c r="JV240" s="7">
        <v>1</v>
      </c>
      <c r="JZ240" s="7">
        <v>1</v>
      </c>
      <c r="MP240" s="7">
        <v>1</v>
      </c>
      <c r="MZ240" s="7">
        <v>1</v>
      </c>
      <c r="NB240" s="7">
        <v>3</v>
      </c>
      <c r="ND240" s="7">
        <f t="shared" si="10"/>
        <v>38</v>
      </c>
    </row>
    <row r="241" spans="1:368" x14ac:dyDescent="0.2">
      <c r="A241" s="7" t="s">
        <v>593</v>
      </c>
      <c r="C241" s="7">
        <v>1</v>
      </c>
      <c r="H241" s="7">
        <v>1</v>
      </c>
      <c r="P241" s="7">
        <v>2</v>
      </c>
      <c r="AF241" s="7">
        <v>1</v>
      </c>
      <c r="AN241" s="7">
        <v>1</v>
      </c>
      <c r="AZ241" s="7">
        <v>1</v>
      </c>
      <c r="CH241" s="7">
        <v>1</v>
      </c>
      <c r="CK241" s="7">
        <v>1</v>
      </c>
      <c r="CQ241" s="7">
        <v>1</v>
      </c>
      <c r="CS241" s="7">
        <v>1</v>
      </c>
      <c r="DT241" s="7">
        <v>1</v>
      </c>
      <c r="ED241" s="7">
        <v>1</v>
      </c>
      <c r="EN241" s="7">
        <v>2</v>
      </c>
      <c r="FS241" s="7">
        <v>1</v>
      </c>
      <c r="FW241" s="7">
        <v>1</v>
      </c>
      <c r="GS241" s="7">
        <v>1</v>
      </c>
      <c r="HS241" s="7">
        <v>1</v>
      </c>
      <c r="HW241" s="7">
        <v>1</v>
      </c>
      <c r="IJ241" s="7">
        <v>1</v>
      </c>
      <c r="KU241" s="7">
        <v>1</v>
      </c>
      <c r="LV241" s="7">
        <v>2</v>
      </c>
      <c r="MA241" s="7">
        <v>1</v>
      </c>
      <c r="MK241" s="7">
        <v>1</v>
      </c>
      <c r="ML241" s="7">
        <v>1</v>
      </c>
      <c r="MS241" s="7">
        <v>1</v>
      </c>
      <c r="ND241" s="7">
        <f t="shared" si="10"/>
        <v>28</v>
      </c>
    </row>
    <row r="242" spans="1:368" x14ac:dyDescent="0.2">
      <c r="A242" s="7" t="s">
        <v>594</v>
      </c>
      <c r="L242" s="7">
        <v>1</v>
      </c>
      <c r="P242" s="7">
        <v>2</v>
      </c>
      <c r="R242" s="7">
        <v>1</v>
      </c>
      <c r="AN242" s="7">
        <v>2</v>
      </c>
      <c r="AS242" s="7">
        <v>1</v>
      </c>
      <c r="AU242" s="7">
        <v>1</v>
      </c>
      <c r="BK242" s="7">
        <v>1</v>
      </c>
      <c r="BL242" s="7">
        <v>3</v>
      </c>
      <c r="BQ242" s="7">
        <v>1</v>
      </c>
      <c r="BT242" s="7">
        <v>1</v>
      </c>
      <c r="CG242" s="7">
        <v>1</v>
      </c>
      <c r="CP242" s="7">
        <v>2</v>
      </c>
      <c r="CY242" s="7">
        <v>2</v>
      </c>
      <c r="DC242" s="7">
        <v>1</v>
      </c>
      <c r="DG242" s="7">
        <v>1</v>
      </c>
      <c r="DV242" s="7">
        <v>2</v>
      </c>
      <c r="EA242" s="7">
        <v>1</v>
      </c>
      <c r="EP242" s="7">
        <v>1</v>
      </c>
      <c r="ET242" s="7">
        <v>3</v>
      </c>
      <c r="EY242" s="7">
        <v>1</v>
      </c>
      <c r="FJ242" s="7">
        <v>1</v>
      </c>
      <c r="FY242" s="7">
        <v>1</v>
      </c>
      <c r="GA242" s="7">
        <v>1</v>
      </c>
      <c r="GY242" s="7">
        <v>1</v>
      </c>
      <c r="HB242" s="7">
        <v>1</v>
      </c>
      <c r="HT242" s="7">
        <v>1</v>
      </c>
      <c r="HU242" s="7">
        <v>1</v>
      </c>
      <c r="HV242" s="7">
        <v>1</v>
      </c>
      <c r="IP242" s="7">
        <v>1</v>
      </c>
      <c r="IR242" s="7">
        <v>1</v>
      </c>
      <c r="IS242" s="7">
        <v>1</v>
      </c>
      <c r="IZ242" s="7">
        <v>5</v>
      </c>
      <c r="JE242" s="7">
        <v>1</v>
      </c>
      <c r="JF242" s="7">
        <v>1</v>
      </c>
      <c r="JH242" s="7">
        <v>4</v>
      </c>
      <c r="JI242" s="7">
        <v>1</v>
      </c>
      <c r="JK242" s="7">
        <v>1</v>
      </c>
      <c r="JQ242" s="7">
        <v>1</v>
      </c>
      <c r="JR242" s="7">
        <v>1</v>
      </c>
      <c r="JW242" s="7">
        <v>1</v>
      </c>
      <c r="KE242" s="7">
        <v>1</v>
      </c>
      <c r="KJ242" s="7">
        <v>2</v>
      </c>
      <c r="KL242" s="7">
        <v>1</v>
      </c>
      <c r="KX242" s="7">
        <v>1</v>
      </c>
      <c r="LE242" s="7">
        <v>1</v>
      </c>
      <c r="LP242" s="7">
        <v>2</v>
      </c>
      <c r="LU242" s="7">
        <v>1</v>
      </c>
      <c r="MD242" s="7">
        <v>1</v>
      </c>
      <c r="ME242" s="7">
        <v>1</v>
      </c>
      <c r="MR242" s="7">
        <v>1</v>
      </c>
      <c r="ND242" s="7">
        <f t="shared" si="10"/>
        <v>68</v>
      </c>
    </row>
    <row r="243" spans="1:368" x14ac:dyDescent="0.2">
      <c r="A243" s="7" t="s">
        <v>595</v>
      </c>
      <c r="AZ243" s="7">
        <v>1</v>
      </c>
      <c r="CN243" s="7">
        <v>1</v>
      </c>
      <c r="CR243" s="7">
        <v>1</v>
      </c>
      <c r="CX243" s="7">
        <v>1</v>
      </c>
      <c r="DO243" s="7">
        <v>1</v>
      </c>
      <c r="EF243" s="7">
        <v>1</v>
      </c>
      <c r="EI243" s="7">
        <v>1</v>
      </c>
      <c r="FJ243" s="7">
        <v>1</v>
      </c>
      <c r="GP243" s="7">
        <v>1</v>
      </c>
      <c r="GY243" s="7">
        <v>1</v>
      </c>
      <c r="HQ243" s="7">
        <v>1</v>
      </c>
      <c r="IG243" s="7">
        <v>1</v>
      </c>
      <c r="JW243" s="7">
        <v>1</v>
      </c>
      <c r="LH243" s="7">
        <v>1</v>
      </c>
      <c r="LT243" s="7">
        <v>1</v>
      </c>
      <c r="MQ243" s="7">
        <v>2</v>
      </c>
      <c r="MV243" s="7">
        <v>1</v>
      </c>
      <c r="ND243" s="7">
        <f t="shared" si="10"/>
        <v>18</v>
      </c>
    </row>
    <row r="244" spans="1:368" x14ac:dyDescent="0.2">
      <c r="A244" s="7" t="s">
        <v>596</v>
      </c>
      <c r="B244" s="7">
        <v>1</v>
      </c>
      <c r="D244" s="7">
        <v>1</v>
      </c>
      <c r="E244" s="7">
        <v>4</v>
      </c>
      <c r="G244" s="7">
        <v>2</v>
      </c>
      <c r="H244" s="7">
        <v>2</v>
      </c>
      <c r="J244" s="7">
        <v>2</v>
      </c>
      <c r="K244" s="7">
        <v>2</v>
      </c>
      <c r="N244" s="7">
        <v>2</v>
      </c>
      <c r="O244" s="7">
        <v>2</v>
      </c>
      <c r="P244" s="7">
        <v>3</v>
      </c>
      <c r="Q244" s="7">
        <v>1</v>
      </c>
      <c r="U244" s="7">
        <v>3</v>
      </c>
      <c r="V244" s="7">
        <v>2</v>
      </c>
      <c r="W244" s="7">
        <v>2</v>
      </c>
      <c r="Y244" s="7">
        <v>2</v>
      </c>
      <c r="AB244" s="7">
        <v>2</v>
      </c>
      <c r="AC244" s="7">
        <v>2</v>
      </c>
      <c r="AD244" s="7">
        <v>2</v>
      </c>
      <c r="AE244" s="7">
        <v>1</v>
      </c>
      <c r="AF244" s="7">
        <v>3</v>
      </c>
      <c r="AL244" s="7">
        <v>1</v>
      </c>
      <c r="AM244" s="7">
        <v>1</v>
      </c>
      <c r="AO244" s="7">
        <v>2</v>
      </c>
      <c r="AP244" s="7">
        <v>1</v>
      </c>
      <c r="AR244" s="7">
        <v>1</v>
      </c>
      <c r="AS244" s="7">
        <v>1</v>
      </c>
      <c r="AX244" s="7">
        <v>1</v>
      </c>
      <c r="AY244" s="7">
        <v>1</v>
      </c>
      <c r="AZ244" s="7">
        <v>2</v>
      </c>
      <c r="BA244" s="7">
        <v>1</v>
      </c>
      <c r="BE244" s="7">
        <v>1</v>
      </c>
      <c r="BF244" s="7">
        <v>2</v>
      </c>
      <c r="BH244" s="7">
        <v>1</v>
      </c>
      <c r="BL244" s="7">
        <v>1</v>
      </c>
      <c r="BM244" s="7">
        <v>3</v>
      </c>
      <c r="BN244" s="7">
        <v>1</v>
      </c>
      <c r="BP244" s="7">
        <v>1</v>
      </c>
      <c r="BR244" s="7">
        <v>2</v>
      </c>
      <c r="BS244" s="7">
        <v>1</v>
      </c>
      <c r="BT244" s="7">
        <v>1</v>
      </c>
      <c r="BU244" s="7">
        <v>1</v>
      </c>
      <c r="BV244" s="7">
        <v>1</v>
      </c>
      <c r="BX244" s="7">
        <v>1</v>
      </c>
      <c r="CB244" s="7">
        <v>1</v>
      </c>
      <c r="CF244" s="7">
        <v>1</v>
      </c>
      <c r="CG244" s="7">
        <v>2</v>
      </c>
      <c r="CN244" s="7">
        <v>1</v>
      </c>
      <c r="CO244" s="7">
        <v>1</v>
      </c>
      <c r="CP244" s="7">
        <v>1</v>
      </c>
      <c r="CQ244" s="7">
        <v>1</v>
      </c>
      <c r="CR244" s="7">
        <v>2</v>
      </c>
      <c r="CU244" s="7">
        <v>1</v>
      </c>
      <c r="CX244" s="7">
        <v>4</v>
      </c>
      <c r="CY244" s="7">
        <v>3</v>
      </c>
      <c r="DB244" s="7">
        <v>5</v>
      </c>
      <c r="DC244" s="7">
        <v>1</v>
      </c>
      <c r="DG244" s="7">
        <v>3</v>
      </c>
      <c r="DI244" s="7">
        <v>5</v>
      </c>
      <c r="DQ244" s="7">
        <v>4</v>
      </c>
      <c r="DS244" s="7">
        <v>1</v>
      </c>
      <c r="DT244" s="7">
        <v>1</v>
      </c>
      <c r="DU244" s="7">
        <v>4</v>
      </c>
      <c r="DW244" s="7">
        <v>2</v>
      </c>
      <c r="DX244" s="7">
        <v>1</v>
      </c>
      <c r="DY244" s="7">
        <v>2</v>
      </c>
      <c r="DZ244" s="7">
        <v>2</v>
      </c>
      <c r="EA244" s="7">
        <v>3</v>
      </c>
      <c r="EB244" s="7">
        <v>2</v>
      </c>
      <c r="ED244" s="7">
        <v>3</v>
      </c>
      <c r="EF244" s="7">
        <v>1</v>
      </c>
      <c r="EH244" s="7">
        <v>1</v>
      </c>
      <c r="EI244" s="7">
        <v>1</v>
      </c>
      <c r="EL244" s="7">
        <v>1</v>
      </c>
      <c r="EM244" s="7">
        <v>2</v>
      </c>
      <c r="EN244" s="7">
        <v>3</v>
      </c>
      <c r="EO244" s="7">
        <v>2</v>
      </c>
      <c r="EQ244" s="7">
        <v>1</v>
      </c>
      <c r="ER244" s="7">
        <v>1</v>
      </c>
      <c r="ES244" s="7">
        <v>1</v>
      </c>
      <c r="ET244" s="7">
        <v>1</v>
      </c>
      <c r="EV244" s="7">
        <v>1</v>
      </c>
      <c r="EW244" s="7">
        <v>3</v>
      </c>
      <c r="EX244" s="7">
        <v>3</v>
      </c>
      <c r="EY244" s="7">
        <v>2</v>
      </c>
      <c r="EZ244" s="7">
        <v>1</v>
      </c>
      <c r="FA244" s="7">
        <v>2</v>
      </c>
      <c r="FD244" s="7">
        <v>1</v>
      </c>
      <c r="FF244" s="7">
        <v>2</v>
      </c>
      <c r="FG244" s="7">
        <v>1</v>
      </c>
      <c r="FI244" s="7">
        <v>1</v>
      </c>
      <c r="FJ244" s="7">
        <v>4</v>
      </c>
      <c r="FK244" s="7">
        <v>3</v>
      </c>
      <c r="FM244" s="7">
        <v>2</v>
      </c>
      <c r="FN244" s="7">
        <v>1</v>
      </c>
      <c r="FQ244" s="7">
        <v>1</v>
      </c>
      <c r="FR244" s="7">
        <v>2</v>
      </c>
      <c r="FU244" s="7">
        <v>1</v>
      </c>
      <c r="FV244" s="7">
        <v>1</v>
      </c>
      <c r="FW244" s="7">
        <v>3</v>
      </c>
      <c r="FX244" s="7">
        <v>1</v>
      </c>
      <c r="FY244" s="7">
        <v>1</v>
      </c>
      <c r="GA244" s="7">
        <v>1</v>
      </c>
      <c r="GC244" s="7">
        <v>1</v>
      </c>
      <c r="GK244" s="7">
        <v>2</v>
      </c>
      <c r="GL244" s="7">
        <v>1</v>
      </c>
      <c r="GM244" s="7">
        <v>2</v>
      </c>
      <c r="GN244" s="7">
        <v>1</v>
      </c>
      <c r="GP244" s="7">
        <v>1</v>
      </c>
      <c r="GQ244" s="7">
        <v>3</v>
      </c>
      <c r="GR244" s="7">
        <v>1</v>
      </c>
      <c r="GS244" s="7">
        <v>3</v>
      </c>
      <c r="GT244" s="7">
        <v>1</v>
      </c>
      <c r="GX244" s="7">
        <v>1</v>
      </c>
      <c r="GY244" s="7">
        <v>2</v>
      </c>
      <c r="HB244" s="7">
        <v>1</v>
      </c>
      <c r="HC244" s="7">
        <v>1</v>
      </c>
      <c r="HD244" s="7">
        <v>2</v>
      </c>
      <c r="HE244" s="7">
        <v>2</v>
      </c>
      <c r="HF244" s="7">
        <v>1</v>
      </c>
      <c r="HG244" s="7">
        <v>1</v>
      </c>
      <c r="HI244" s="7">
        <v>1</v>
      </c>
      <c r="HJ244" s="7">
        <v>1</v>
      </c>
      <c r="HK244" s="7">
        <v>1</v>
      </c>
      <c r="HM244" s="7">
        <v>2</v>
      </c>
      <c r="HN244" s="7">
        <v>2</v>
      </c>
      <c r="HO244" s="7">
        <v>3</v>
      </c>
      <c r="HR244" s="7">
        <v>2</v>
      </c>
      <c r="HS244" s="7">
        <v>2</v>
      </c>
      <c r="HT244" s="7">
        <v>6</v>
      </c>
      <c r="HU244" s="7">
        <v>1</v>
      </c>
      <c r="HY244" s="7">
        <v>1</v>
      </c>
      <c r="IA244" s="7">
        <v>6</v>
      </c>
      <c r="IC244" s="7">
        <v>1</v>
      </c>
      <c r="ID244" s="7">
        <v>4</v>
      </c>
      <c r="IG244" s="7">
        <v>2</v>
      </c>
      <c r="IH244" s="7">
        <v>2</v>
      </c>
      <c r="II244" s="7">
        <v>2</v>
      </c>
      <c r="IJ244" s="7">
        <v>2</v>
      </c>
      <c r="IK244" s="7">
        <v>1</v>
      </c>
      <c r="IM244" s="7">
        <v>11</v>
      </c>
      <c r="IN244" s="7">
        <v>2</v>
      </c>
      <c r="IO244" s="7">
        <v>3</v>
      </c>
      <c r="IP244" s="7">
        <v>3</v>
      </c>
      <c r="IQ244" s="7">
        <v>1</v>
      </c>
      <c r="IR244" s="7">
        <v>2</v>
      </c>
      <c r="IT244" s="7">
        <v>1</v>
      </c>
      <c r="IU244" s="7">
        <v>4</v>
      </c>
      <c r="IV244" s="7">
        <v>1</v>
      </c>
      <c r="IW244" s="7">
        <v>2</v>
      </c>
      <c r="IY244" s="7">
        <v>3</v>
      </c>
      <c r="JA244" s="7">
        <v>1</v>
      </c>
      <c r="JC244" s="7">
        <v>3</v>
      </c>
      <c r="JD244" s="7">
        <v>3</v>
      </c>
      <c r="JF244" s="7">
        <v>1</v>
      </c>
      <c r="JH244" s="7">
        <v>2</v>
      </c>
      <c r="JJ244" s="7">
        <v>2</v>
      </c>
      <c r="JK244" s="7">
        <v>4</v>
      </c>
      <c r="JL244" s="7">
        <v>2</v>
      </c>
      <c r="JM244" s="7">
        <v>1</v>
      </c>
      <c r="JN244" s="7">
        <v>6</v>
      </c>
      <c r="JO244" s="7">
        <v>2</v>
      </c>
      <c r="JQ244" s="7">
        <v>2</v>
      </c>
      <c r="JR244" s="7">
        <v>1</v>
      </c>
      <c r="JS244" s="7">
        <v>1</v>
      </c>
      <c r="JT244" s="7">
        <v>2</v>
      </c>
      <c r="JU244" s="7">
        <v>3</v>
      </c>
      <c r="JW244" s="7">
        <v>1</v>
      </c>
      <c r="JX244" s="7">
        <v>1</v>
      </c>
      <c r="JY244" s="7">
        <v>4</v>
      </c>
      <c r="JZ244" s="7">
        <v>2</v>
      </c>
      <c r="KA244" s="7">
        <v>2</v>
      </c>
      <c r="KB244" s="7">
        <v>1</v>
      </c>
      <c r="KC244" s="7">
        <v>2</v>
      </c>
      <c r="KD244" s="7">
        <v>1</v>
      </c>
      <c r="KF244" s="7">
        <v>1</v>
      </c>
      <c r="KG244" s="7">
        <v>2</v>
      </c>
      <c r="KH244" s="7">
        <v>1</v>
      </c>
      <c r="KI244" s="7">
        <v>1</v>
      </c>
      <c r="KJ244" s="7">
        <v>3</v>
      </c>
      <c r="KM244" s="7">
        <v>2</v>
      </c>
      <c r="KN244" s="7">
        <v>1</v>
      </c>
      <c r="KR244" s="7">
        <v>1</v>
      </c>
      <c r="KS244" s="7">
        <v>3</v>
      </c>
      <c r="KT244" s="7">
        <v>1</v>
      </c>
      <c r="KU244" s="7">
        <v>1</v>
      </c>
      <c r="KV244" s="7">
        <v>1</v>
      </c>
      <c r="KY244" s="7">
        <v>3</v>
      </c>
      <c r="KZ244" s="7">
        <v>2</v>
      </c>
      <c r="LA244" s="7">
        <v>1</v>
      </c>
      <c r="LB244" s="7">
        <v>4</v>
      </c>
      <c r="LC244" s="7">
        <v>1</v>
      </c>
      <c r="LE244" s="7">
        <v>3</v>
      </c>
      <c r="LH244" s="7">
        <v>5</v>
      </c>
      <c r="LI244" s="7">
        <v>2</v>
      </c>
      <c r="LJ244" s="7">
        <v>2</v>
      </c>
      <c r="LL244" s="7">
        <v>2</v>
      </c>
      <c r="LM244" s="7">
        <v>2</v>
      </c>
      <c r="LN244" s="7">
        <v>1</v>
      </c>
      <c r="LP244" s="7">
        <v>1</v>
      </c>
      <c r="LS244" s="7">
        <v>4</v>
      </c>
      <c r="LT244" s="7">
        <v>1</v>
      </c>
      <c r="LU244" s="7">
        <v>1</v>
      </c>
      <c r="LV244" s="7">
        <v>1</v>
      </c>
      <c r="LX244" s="7">
        <v>3</v>
      </c>
      <c r="LZ244" s="7">
        <v>1</v>
      </c>
      <c r="MA244" s="7">
        <v>1</v>
      </c>
      <c r="MB244" s="7">
        <v>1</v>
      </c>
      <c r="MC244" s="7">
        <v>2</v>
      </c>
      <c r="MD244" s="7">
        <v>2</v>
      </c>
      <c r="ME244" s="7">
        <v>1</v>
      </c>
      <c r="MF244" s="7">
        <v>5</v>
      </c>
      <c r="MG244" s="7">
        <v>1</v>
      </c>
      <c r="MJ244" s="7">
        <v>1</v>
      </c>
      <c r="MK244" s="7">
        <v>1</v>
      </c>
      <c r="MM244" s="7">
        <v>1</v>
      </c>
      <c r="MR244" s="7">
        <v>2</v>
      </c>
      <c r="MV244" s="7">
        <v>5</v>
      </c>
      <c r="MX244" s="7">
        <v>4</v>
      </c>
      <c r="MY244" s="7">
        <v>1</v>
      </c>
      <c r="NA244" s="7">
        <v>2</v>
      </c>
      <c r="ND244" s="7">
        <f t="shared" si="10"/>
        <v>420</v>
      </c>
    </row>
    <row r="245" spans="1:368" x14ac:dyDescent="0.2">
      <c r="A245" s="7" t="s">
        <v>597</v>
      </c>
      <c r="P245" s="7">
        <v>1</v>
      </c>
      <c r="AX245" s="7">
        <v>1</v>
      </c>
      <c r="CW245" s="7">
        <v>1</v>
      </c>
      <c r="JX245" s="7">
        <v>1</v>
      </c>
      <c r="KA245" s="7">
        <v>1</v>
      </c>
      <c r="ND245" s="7">
        <f t="shared" si="10"/>
        <v>5</v>
      </c>
    </row>
    <row r="246" spans="1:368" x14ac:dyDescent="0.2">
      <c r="A246" s="7" t="s">
        <v>598</v>
      </c>
      <c r="N246" s="7">
        <v>1</v>
      </c>
      <c r="P246" s="7">
        <v>24</v>
      </c>
      <c r="Q246" s="7">
        <v>1</v>
      </c>
      <c r="AM246" s="7">
        <v>1</v>
      </c>
      <c r="BI246" s="7">
        <v>2</v>
      </c>
      <c r="CQ246" s="7">
        <v>1</v>
      </c>
      <c r="CW246" s="7">
        <v>1</v>
      </c>
      <c r="GG246" s="7">
        <v>1</v>
      </c>
      <c r="HD246" s="7">
        <v>1</v>
      </c>
      <c r="HM246" s="7">
        <v>2</v>
      </c>
      <c r="HT246" s="7">
        <v>1</v>
      </c>
      <c r="IA246" s="7">
        <v>1</v>
      </c>
      <c r="ID246" s="7">
        <v>1</v>
      </c>
      <c r="JD246" s="7">
        <v>1</v>
      </c>
      <c r="JE246" s="7">
        <v>1</v>
      </c>
      <c r="JS246" s="7">
        <v>1</v>
      </c>
      <c r="MV246" s="7">
        <v>1</v>
      </c>
      <c r="ND246" s="7">
        <f t="shared" si="10"/>
        <v>42</v>
      </c>
    </row>
    <row r="247" spans="1:368" x14ac:dyDescent="0.2">
      <c r="A247" s="7" t="s">
        <v>599</v>
      </c>
      <c r="AB247" s="7">
        <v>1</v>
      </c>
      <c r="DA247" s="7">
        <v>1</v>
      </c>
      <c r="IT247" s="7">
        <v>1</v>
      </c>
      <c r="MS247" s="7">
        <v>1</v>
      </c>
      <c r="ND247" s="7">
        <f t="shared" si="10"/>
        <v>4</v>
      </c>
    </row>
    <row r="248" spans="1:368" x14ac:dyDescent="0.2">
      <c r="A248" s="7" t="s">
        <v>600</v>
      </c>
      <c r="N248" s="7">
        <v>1</v>
      </c>
      <c r="AU248" s="7">
        <v>1</v>
      </c>
      <c r="FM248" s="7">
        <v>1</v>
      </c>
      <c r="FT248" s="7">
        <v>1</v>
      </c>
      <c r="GG248" s="7">
        <v>1</v>
      </c>
      <c r="GT248" s="7">
        <v>1</v>
      </c>
      <c r="HF248" s="7">
        <v>1</v>
      </c>
      <c r="IG248" s="7">
        <v>1</v>
      </c>
      <c r="IT248" s="7">
        <v>1</v>
      </c>
      <c r="IU248" s="7">
        <v>2</v>
      </c>
      <c r="JB248" s="7">
        <v>1</v>
      </c>
      <c r="KA248" s="7">
        <v>1</v>
      </c>
      <c r="KX248" s="7">
        <v>1</v>
      </c>
      <c r="LF248" s="7">
        <v>1</v>
      </c>
      <c r="LH248" s="7">
        <v>1</v>
      </c>
      <c r="MR248" s="7">
        <v>1</v>
      </c>
      <c r="MS248" s="7">
        <v>1</v>
      </c>
      <c r="ND248" s="7">
        <f t="shared" si="10"/>
        <v>18</v>
      </c>
    </row>
    <row r="249" spans="1:368" x14ac:dyDescent="0.2">
      <c r="A249" s="7" t="s">
        <v>601</v>
      </c>
      <c r="D249" s="7">
        <v>1</v>
      </c>
      <c r="E249" s="7">
        <v>5</v>
      </c>
      <c r="F249" s="7">
        <v>1</v>
      </c>
      <c r="H249" s="7">
        <v>6</v>
      </c>
      <c r="I249" s="7">
        <v>1</v>
      </c>
      <c r="J249" s="7">
        <v>4</v>
      </c>
      <c r="K249" s="7">
        <v>4</v>
      </c>
      <c r="L249" s="7">
        <v>3</v>
      </c>
      <c r="M249" s="7">
        <v>6</v>
      </c>
      <c r="N249" s="7">
        <v>4</v>
      </c>
      <c r="P249" s="7">
        <v>1</v>
      </c>
      <c r="R249" s="7">
        <v>1</v>
      </c>
      <c r="T249" s="7">
        <v>2</v>
      </c>
      <c r="U249" s="7">
        <v>1</v>
      </c>
      <c r="V249" s="7">
        <v>2</v>
      </c>
      <c r="W249" s="7">
        <v>1</v>
      </c>
      <c r="X249" s="7">
        <v>1</v>
      </c>
      <c r="Y249" s="7">
        <v>3</v>
      </c>
      <c r="Z249" s="7">
        <v>1</v>
      </c>
      <c r="AB249" s="7">
        <v>1</v>
      </c>
      <c r="AC249" s="7">
        <v>2</v>
      </c>
      <c r="AF249" s="7">
        <v>5</v>
      </c>
      <c r="AG249" s="7">
        <v>1</v>
      </c>
      <c r="AH249" s="7">
        <v>1</v>
      </c>
      <c r="AI249" s="7">
        <v>1</v>
      </c>
      <c r="AK249" s="7">
        <v>1</v>
      </c>
      <c r="AL249" s="7">
        <v>2</v>
      </c>
      <c r="AM249" s="7">
        <v>1</v>
      </c>
      <c r="AN249" s="7">
        <v>1</v>
      </c>
      <c r="AO249" s="7">
        <v>2</v>
      </c>
      <c r="AQ249" s="7">
        <v>4</v>
      </c>
      <c r="AR249" s="7">
        <v>1</v>
      </c>
      <c r="AS249" s="7">
        <v>2</v>
      </c>
      <c r="AT249" s="7">
        <v>2</v>
      </c>
      <c r="AU249" s="7">
        <v>1</v>
      </c>
      <c r="AV249" s="7">
        <v>2</v>
      </c>
      <c r="AX249" s="7">
        <v>4</v>
      </c>
      <c r="AY249" s="7">
        <v>4</v>
      </c>
      <c r="AZ249" s="7">
        <v>2</v>
      </c>
      <c r="BA249" s="7">
        <v>5</v>
      </c>
      <c r="BB249" s="7">
        <v>2</v>
      </c>
      <c r="BC249" s="7">
        <v>4</v>
      </c>
      <c r="BD249" s="7">
        <v>3</v>
      </c>
      <c r="BE249" s="7">
        <v>2</v>
      </c>
      <c r="BF249" s="7">
        <v>2</v>
      </c>
      <c r="BH249" s="7">
        <v>6</v>
      </c>
      <c r="BI249" s="7">
        <v>1</v>
      </c>
      <c r="BJ249" s="7">
        <v>2</v>
      </c>
      <c r="BL249" s="7">
        <v>1</v>
      </c>
      <c r="BM249" s="7">
        <v>3</v>
      </c>
      <c r="BO249" s="7">
        <v>3</v>
      </c>
      <c r="BP249" s="7">
        <v>3</v>
      </c>
      <c r="BQ249" s="7">
        <v>3</v>
      </c>
      <c r="BR249" s="7">
        <v>2</v>
      </c>
      <c r="BS249" s="7">
        <v>1</v>
      </c>
      <c r="BU249" s="7">
        <v>1</v>
      </c>
      <c r="BV249" s="7">
        <v>2</v>
      </c>
      <c r="BW249" s="7">
        <v>2</v>
      </c>
      <c r="BX249" s="7">
        <v>2</v>
      </c>
      <c r="BY249" s="7">
        <v>5</v>
      </c>
      <c r="BZ249" s="7">
        <v>3</v>
      </c>
      <c r="CA249" s="7">
        <v>2</v>
      </c>
      <c r="CD249" s="7">
        <v>1</v>
      </c>
      <c r="CG249" s="7">
        <v>2</v>
      </c>
      <c r="CH249" s="7">
        <v>1</v>
      </c>
      <c r="CI249" s="7">
        <v>2</v>
      </c>
      <c r="CJ249" s="7">
        <v>2</v>
      </c>
      <c r="CM249" s="7">
        <v>1</v>
      </c>
      <c r="CN249" s="7">
        <v>2</v>
      </c>
      <c r="CQ249" s="7">
        <v>7</v>
      </c>
      <c r="CR249" s="7">
        <v>3</v>
      </c>
      <c r="CS249" s="7">
        <v>1</v>
      </c>
      <c r="CT249" s="7">
        <v>3</v>
      </c>
      <c r="CU249" s="7">
        <v>1</v>
      </c>
      <c r="CV249" s="7">
        <v>1</v>
      </c>
      <c r="CX249" s="7">
        <v>3</v>
      </c>
      <c r="CY249" s="7">
        <v>4</v>
      </c>
      <c r="CZ249" s="7">
        <v>1</v>
      </c>
      <c r="DB249" s="7">
        <v>1</v>
      </c>
      <c r="DC249" s="7">
        <v>2</v>
      </c>
      <c r="DD249" s="7">
        <v>3</v>
      </c>
      <c r="DE249" s="7">
        <v>3</v>
      </c>
      <c r="DF249" s="7">
        <v>1</v>
      </c>
      <c r="DG249" s="7">
        <v>1</v>
      </c>
      <c r="DI249" s="7">
        <v>1</v>
      </c>
      <c r="DJ249" s="7">
        <v>1</v>
      </c>
      <c r="DK249" s="7">
        <v>6</v>
      </c>
      <c r="DM249" s="7">
        <v>1</v>
      </c>
      <c r="DN249" s="7">
        <v>1</v>
      </c>
      <c r="DO249" s="7">
        <v>2</v>
      </c>
      <c r="DP249" s="7">
        <v>2</v>
      </c>
      <c r="DQ249" s="7">
        <v>6</v>
      </c>
      <c r="DS249" s="7">
        <v>2</v>
      </c>
      <c r="DT249" s="7">
        <v>4</v>
      </c>
      <c r="DU249" s="7">
        <v>1</v>
      </c>
      <c r="DV249" s="7">
        <v>1</v>
      </c>
      <c r="DW249" s="7">
        <v>2</v>
      </c>
      <c r="DX249" s="7">
        <v>1</v>
      </c>
      <c r="DY249" s="7">
        <v>5</v>
      </c>
      <c r="DZ249" s="7">
        <v>2</v>
      </c>
      <c r="EA249" s="7">
        <v>1</v>
      </c>
      <c r="ED249" s="7">
        <v>2</v>
      </c>
      <c r="EF249" s="7">
        <v>2</v>
      </c>
      <c r="EG249" s="7">
        <v>2</v>
      </c>
      <c r="EH249" s="7">
        <v>3</v>
      </c>
      <c r="EI249" s="7">
        <v>5</v>
      </c>
      <c r="EJ249" s="7">
        <v>2</v>
      </c>
      <c r="EN249" s="7">
        <v>4</v>
      </c>
      <c r="EO249" s="7">
        <v>2</v>
      </c>
      <c r="EP249" s="7">
        <v>3</v>
      </c>
      <c r="ER249" s="7">
        <v>1</v>
      </c>
      <c r="ES249" s="7">
        <v>3</v>
      </c>
      <c r="ET249" s="7">
        <v>2</v>
      </c>
      <c r="EU249" s="7">
        <v>3</v>
      </c>
      <c r="EV249" s="7">
        <v>3</v>
      </c>
      <c r="EW249" s="7">
        <v>3</v>
      </c>
      <c r="EX249" s="7">
        <v>3</v>
      </c>
      <c r="EY249" s="7">
        <v>2</v>
      </c>
      <c r="EZ249" s="7">
        <v>5</v>
      </c>
      <c r="FA249" s="7">
        <v>3</v>
      </c>
      <c r="FB249" s="7">
        <v>1</v>
      </c>
      <c r="FC249" s="7">
        <v>1</v>
      </c>
      <c r="FD249" s="7">
        <v>3</v>
      </c>
      <c r="FF249" s="7">
        <v>2</v>
      </c>
      <c r="FG249" s="7">
        <v>5</v>
      </c>
      <c r="FH249" s="7">
        <v>1</v>
      </c>
      <c r="FI249" s="7">
        <v>2</v>
      </c>
      <c r="FJ249" s="7">
        <v>3</v>
      </c>
      <c r="FK249" s="7">
        <v>2</v>
      </c>
      <c r="FL249" s="7">
        <v>1</v>
      </c>
      <c r="FM249" s="7">
        <v>5</v>
      </c>
      <c r="FN249" s="7">
        <v>4</v>
      </c>
      <c r="FO249" s="7">
        <v>2</v>
      </c>
      <c r="FQ249" s="7">
        <v>1</v>
      </c>
      <c r="FR249" s="7">
        <v>2</v>
      </c>
      <c r="FS249" s="7">
        <v>2</v>
      </c>
      <c r="FT249" s="7">
        <v>1</v>
      </c>
      <c r="FV249" s="7">
        <v>2</v>
      </c>
      <c r="FW249" s="7">
        <v>1</v>
      </c>
      <c r="FX249" s="7">
        <v>4</v>
      </c>
      <c r="FY249" s="7">
        <v>1</v>
      </c>
      <c r="FZ249" s="7">
        <v>1</v>
      </c>
      <c r="GA249" s="7">
        <v>4</v>
      </c>
      <c r="GB249" s="7">
        <v>2</v>
      </c>
      <c r="GE249" s="7">
        <v>4</v>
      </c>
      <c r="GF249" s="7">
        <v>2</v>
      </c>
      <c r="GH249" s="7">
        <v>1</v>
      </c>
      <c r="GI249" s="7">
        <v>1</v>
      </c>
      <c r="GK249" s="7">
        <v>3</v>
      </c>
      <c r="GL249" s="7">
        <v>2</v>
      </c>
      <c r="GM249" s="7">
        <v>4</v>
      </c>
      <c r="GN249" s="7">
        <v>1</v>
      </c>
      <c r="GO249" s="7">
        <v>5</v>
      </c>
      <c r="GP249" s="7">
        <v>1</v>
      </c>
      <c r="GQ249" s="7">
        <v>2</v>
      </c>
      <c r="GS249" s="7">
        <v>3</v>
      </c>
      <c r="GT249" s="7">
        <v>2</v>
      </c>
      <c r="GU249" s="7">
        <v>2</v>
      </c>
      <c r="GV249" s="7">
        <v>1</v>
      </c>
      <c r="GX249" s="7">
        <v>2</v>
      </c>
      <c r="GY249" s="7">
        <v>2</v>
      </c>
      <c r="GZ249" s="7">
        <v>1</v>
      </c>
      <c r="HA249" s="7">
        <v>1</v>
      </c>
      <c r="HB249" s="7">
        <v>2</v>
      </c>
      <c r="HD249" s="7">
        <v>3</v>
      </c>
      <c r="HE249" s="7">
        <v>2</v>
      </c>
      <c r="HF249" s="7">
        <v>1</v>
      </c>
      <c r="HG249" s="7">
        <v>1</v>
      </c>
      <c r="HH249" s="7">
        <v>4</v>
      </c>
      <c r="HJ249" s="7">
        <v>5</v>
      </c>
      <c r="HK249" s="7">
        <v>1</v>
      </c>
      <c r="HM249" s="7">
        <v>3</v>
      </c>
      <c r="HO249" s="7">
        <v>1</v>
      </c>
      <c r="HR249" s="7">
        <v>7</v>
      </c>
      <c r="HS249" s="7">
        <v>1</v>
      </c>
      <c r="HT249" s="7">
        <v>3</v>
      </c>
      <c r="HU249" s="7">
        <v>1</v>
      </c>
      <c r="HX249" s="7">
        <v>1</v>
      </c>
      <c r="HZ249" s="7">
        <v>2</v>
      </c>
      <c r="IB249" s="7">
        <v>1</v>
      </c>
      <c r="IC249" s="7">
        <v>2</v>
      </c>
      <c r="ID249" s="7">
        <v>3</v>
      </c>
      <c r="IF249" s="7">
        <v>5</v>
      </c>
      <c r="IG249" s="7">
        <v>2</v>
      </c>
      <c r="II249" s="7">
        <v>13</v>
      </c>
      <c r="IK249" s="7">
        <v>3</v>
      </c>
      <c r="IL249" s="7">
        <v>1</v>
      </c>
      <c r="IM249" s="7">
        <v>2</v>
      </c>
      <c r="IN249" s="7">
        <v>2</v>
      </c>
      <c r="IO249" s="7">
        <v>2</v>
      </c>
      <c r="IP249" s="7">
        <v>3</v>
      </c>
      <c r="IQ249" s="7">
        <v>2</v>
      </c>
      <c r="IR249" s="7">
        <v>1</v>
      </c>
      <c r="IS249" s="7">
        <v>2</v>
      </c>
      <c r="IT249" s="7">
        <v>5</v>
      </c>
      <c r="IU249" s="7">
        <v>3</v>
      </c>
      <c r="IV249" s="7">
        <v>2</v>
      </c>
      <c r="IX249" s="7">
        <v>3</v>
      </c>
      <c r="IY249" s="7">
        <v>5</v>
      </c>
      <c r="JA249" s="7">
        <v>2</v>
      </c>
      <c r="JB249" s="7">
        <v>1</v>
      </c>
      <c r="JC249" s="7">
        <v>2</v>
      </c>
      <c r="JF249" s="7">
        <v>3</v>
      </c>
      <c r="JG249" s="7">
        <v>2</v>
      </c>
      <c r="JH249" s="7">
        <v>3</v>
      </c>
      <c r="JI249" s="7">
        <v>2</v>
      </c>
      <c r="JJ249" s="7">
        <v>2</v>
      </c>
      <c r="JK249" s="7">
        <v>2</v>
      </c>
      <c r="JL249" s="7">
        <v>2</v>
      </c>
      <c r="JM249" s="7">
        <v>1</v>
      </c>
      <c r="JN249" s="7">
        <v>2</v>
      </c>
      <c r="JP249" s="7">
        <v>2</v>
      </c>
      <c r="JU249" s="7">
        <v>3</v>
      </c>
      <c r="JW249" s="7">
        <v>1</v>
      </c>
      <c r="JX249" s="7">
        <v>3</v>
      </c>
      <c r="JY249" s="7">
        <v>3</v>
      </c>
      <c r="JZ249" s="7">
        <v>3</v>
      </c>
      <c r="KA249" s="7">
        <v>2</v>
      </c>
      <c r="KB249" s="7">
        <v>2</v>
      </c>
      <c r="KC249" s="7">
        <v>2</v>
      </c>
      <c r="KD249" s="7">
        <v>2</v>
      </c>
      <c r="KE249" s="7">
        <v>1</v>
      </c>
      <c r="KF249" s="7">
        <v>1</v>
      </c>
      <c r="KG249" s="7">
        <v>4</v>
      </c>
      <c r="KH249" s="7">
        <v>6</v>
      </c>
      <c r="KI249" s="7">
        <v>1</v>
      </c>
      <c r="KJ249" s="7">
        <v>3</v>
      </c>
      <c r="KK249" s="7">
        <v>1</v>
      </c>
      <c r="KN249" s="7">
        <v>3</v>
      </c>
      <c r="KP249" s="7">
        <v>3</v>
      </c>
      <c r="KQ249" s="7">
        <v>1</v>
      </c>
      <c r="KR249" s="7">
        <v>2</v>
      </c>
      <c r="KT249" s="7">
        <v>2</v>
      </c>
      <c r="KU249" s="7">
        <v>2</v>
      </c>
      <c r="KV249" s="7">
        <v>1</v>
      </c>
      <c r="KW249" s="7">
        <v>2</v>
      </c>
      <c r="KX249" s="7">
        <v>2</v>
      </c>
      <c r="KZ249" s="7">
        <v>1</v>
      </c>
      <c r="LC249" s="7">
        <v>1</v>
      </c>
      <c r="LD249" s="7">
        <v>2</v>
      </c>
      <c r="LE249" s="7">
        <v>1</v>
      </c>
      <c r="LF249" s="7">
        <v>3</v>
      </c>
      <c r="LG249" s="7">
        <v>3</v>
      </c>
      <c r="LH249" s="7">
        <v>4</v>
      </c>
      <c r="LI249" s="7">
        <v>3</v>
      </c>
      <c r="LJ249" s="7">
        <v>1</v>
      </c>
      <c r="LL249" s="7">
        <v>2</v>
      </c>
      <c r="LM249" s="7">
        <v>1</v>
      </c>
      <c r="LN249" s="7">
        <v>2</v>
      </c>
      <c r="LP249" s="7">
        <v>1</v>
      </c>
      <c r="LS249" s="7">
        <v>2</v>
      </c>
      <c r="LU249" s="7">
        <v>1</v>
      </c>
      <c r="LV249" s="7">
        <v>4</v>
      </c>
      <c r="LW249" s="7">
        <v>1</v>
      </c>
      <c r="LX249" s="7">
        <v>2</v>
      </c>
      <c r="LY249" s="7">
        <v>2</v>
      </c>
      <c r="LZ249" s="7">
        <v>1</v>
      </c>
      <c r="MB249" s="7">
        <v>2</v>
      </c>
      <c r="MC249" s="7">
        <v>2</v>
      </c>
      <c r="MD249" s="7">
        <v>3</v>
      </c>
      <c r="ME249" s="7">
        <v>2</v>
      </c>
      <c r="MF249" s="7">
        <v>2</v>
      </c>
      <c r="MG249" s="7">
        <v>3</v>
      </c>
      <c r="MI249" s="7">
        <v>1</v>
      </c>
      <c r="MJ249" s="7">
        <v>1</v>
      </c>
      <c r="MK249" s="7">
        <v>3</v>
      </c>
      <c r="MO249" s="7">
        <v>3</v>
      </c>
      <c r="MP249" s="7">
        <v>3</v>
      </c>
      <c r="MQ249" s="7">
        <v>3</v>
      </c>
      <c r="MR249" s="7">
        <v>1</v>
      </c>
      <c r="MS249" s="7">
        <v>1</v>
      </c>
      <c r="MU249" s="7">
        <v>1</v>
      </c>
      <c r="MV249" s="7">
        <v>1</v>
      </c>
      <c r="MW249" s="7">
        <v>5</v>
      </c>
      <c r="MX249" s="7">
        <v>4</v>
      </c>
      <c r="MY249" s="7">
        <v>5</v>
      </c>
      <c r="NA249" s="7">
        <v>2</v>
      </c>
      <c r="NB249" s="7">
        <v>3</v>
      </c>
      <c r="ND249" s="7">
        <f t="shared" si="10"/>
        <v>650</v>
      </c>
    </row>
    <row r="250" spans="1:368" x14ac:dyDescent="0.2">
      <c r="A250" s="7" t="s">
        <v>602</v>
      </c>
      <c r="AM250" s="7">
        <v>1</v>
      </c>
      <c r="AR250" s="7">
        <v>1</v>
      </c>
      <c r="CS250" s="7">
        <v>1</v>
      </c>
      <c r="FB250" s="7">
        <v>2</v>
      </c>
      <c r="GL250" s="7">
        <v>1</v>
      </c>
      <c r="GW250" s="7">
        <v>1</v>
      </c>
      <c r="HJ250" s="7">
        <v>1</v>
      </c>
      <c r="JS250" s="7">
        <v>1</v>
      </c>
      <c r="JW250" s="7">
        <v>1</v>
      </c>
      <c r="KW250" s="7">
        <v>1</v>
      </c>
      <c r="MD250" s="7">
        <v>1</v>
      </c>
      <c r="MK250" s="7">
        <v>1</v>
      </c>
      <c r="ND250" s="7">
        <f t="shared" si="10"/>
        <v>13</v>
      </c>
    </row>
    <row r="251" spans="1:368" x14ac:dyDescent="0.2">
      <c r="A251" s="7" t="s">
        <v>603</v>
      </c>
      <c r="Q251" s="7">
        <v>1</v>
      </c>
      <c r="U251" s="7">
        <v>1</v>
      </c>
      <c r="BV251" s="7">
        <v>1</v>
      </c>
      <c r="ED251" s="7">
        <v>1</v>
      </c>
      <c r="FK251" s="7">
        <v>1</v>
      </c>
      <c r="FV251" s="7">
        <v>1</v>
      </c>
      <c r="HM251" s="7">
        <v>1</v>
      </c>
      <c r="HR251" s="7">
        <v>2</v>
      </c>
      <c r="IM251" s="7">
        <v>1</v>
      </c>
      <c r="ND251" s="7">
        <f t="shared" si="10"/>
        <v>10</v>
      </c>
    </row>
    <row r="252" spans="1:368" x14ac:dyDescent="0.2">
      <c r="A252" s="7" t="s">
        <v>604</v>
      </c>
      <c r="F252" s="7">
        <v>1</v>
      </c>
      <c r="P252" s="7">
        <v>1</v>
      </c>
      <c r="BD252" s="7">
        <v>1</v>
      </c>
      <c r="BF252" s="7">
        <v>1</v>
      </c>
      <c r="BJ252" s="7">
        <v>1</v>
      </c>
      <c r="DC252" s="7">
        <v>1</v>
      </c>
      <c r="ES252" s="7">
        <v>1</v>
      </c>
      <c r="FR252" s="7">
        <v>1</v>
      </c>
      <c r="GM252" s="7">
        <v>1</v>
      </c>
      <c r="JO252" s="7">
        <v>1</v>
      </c>
      <c r="JR252" s="7">
        <v>1</v>
      </c>
      <c r="LQ252" s="7">
        <v>1</v>
      </c>
      <c r="MG252" s="7">
        <v>1</v>
      </c>
      <c r="MO252" s="7">
        <v>3</v>
      </c>
      <c r="ND252" s="7">
        <f t="shared" si="10"/>
        <v>16</v>
      </c>
    </row>
    <row r="253" spans="1:368" x14ac:dyDescent="0.2">
      <c r="A253" s="7" t="s">
        <v>605</v>
      </c>
      <c r="S253" s="7">
        <v>1</v>
      </c>
      <c r="BI253" s="7">
        <v>1</v>
      </c>
      <c r="DC253" s="7">
        <v>1</v>
      </c>
      <c r="KK253" s="7">
        <v>1</v>
      </c>
      <c r="LJ253" s="7">
        <v>1</v>
      </c>
      <c r="ND253" s="7">
        <f t="shared" si="10"/>
        <v>5</v>
      </c>
    </row>
    <row r="254" spans="1:368" x14ac:dyDescent="0.2">
      <c r="A254" s="7" t="s">
        <v>606</v>
      </c>
      <c r="AF254" s="7">
        <v>1</v>
      </c>
      <c r="AM254" s="7">
        <v>1</v>
      </c>
      <c r="BG254" s="7">
        <v>1</v>
      </c>
      <c r="BP254" s="7">
        <v>1</v>
      </c>
      <c r="BU254" s="7">
        <v>1</v>
      </c>
      <c r="BX254" s="7">
        <v>1</v>
      </c>
      <c r="CU254" s="7">
        <v>1</v>
      </c>
      <c r="EF254" s="7">
        <v>1</v>
      </c>
      <c r="FF254" s="7">
        <v>1</v>
      </c>
      <c r="FX254" s="7">
        <v>1</v>
      </c>
      <c r="GI254" s="7">
        <v>2</v>
      </c>
      <c r="GO254" s="7">
        <v>1</v>
      </c>
      <c r="GX254" s="7">
        <v>1</v>
      </c>
      <c r="HE254" s="7">
        <v>2</v>
      </c>
      <c r="HW254" s="7">
        <v>1</v>
      </c>
      <c r="IG254" s="7">
        <v>1</v>
      </c>
      <c r="JF254" s="7">
        <v>2</v>
      </c>
      <c r="JP254" s="7">
        <v>1</v>
      </c>
      <c r="KH254" s="7">
        <v>1</v>
      </c>
      <c r="KK254" s="7">
        <v>1</v>
      </c>
      <c r="KM254" s="7">
        <v>1</v>
      </c>
      <c r="LL254" s="7">
        <v>1</v>
      </c>
      <c r="MH254" s="7">
        <v>1</v>
      </c>
      <c r="ND254" s="7">
        <f t="shared" si="10"/>
        <v>26</v>
      </c>
    </row>
    <row r="255" spans="1:368" x14ac:dyDescent="0.2">
      <c r="A255" s="7" t="s">
        <v>607</v>
      </c>
      <c r="K255" s="7">
        <v>1</v>
      </c>
      <c r="BD255" s="7">
        <v>1</v>
      </c>
      <c r="BL255" s="7">
        <v>1</v>
      </c>
      <c r="CG255" s="7">
        <v>1</v>
      </c>
      <c r="EF255" s="7">
        <v>1</v>
      </c>
      <c r="KY255" s="7">
        <v>1</v>
      </c>
      <c r="ND255" s="7">
        <f t="shared" si="10"/>
        <v>6</v>
      </c>
    </row>
    <row r="256" spans="1:368" x14ac:dyDescent="0.2">
      <c r="A256" s="7" t="s">
        <v>608</v>
      </c>
      <c r="Y256" s="7">
        <v>1</v>
      </c>
      <c r="AM256" s="7">
        <v>1</v>
      </c>
      <c r="AV256" s="7">
        <v>1</v>
      </c>
      <c r="DQ256" s="7">
        <v>1</v>
      </c>
      <c r="DV256" s="7">
        <v>1</v>
      </c>
      <c r="EU256" s="7">
        <v>1</v>
      </c>
      <c r="FB256" s="7">
        <v>1</v>
      </c>
      <c r="HH256" s="7">
        <v>1</v>
      </c>
      <c r="HR256" s="7">
        <v>1</v>
      </c>
      <c r="IX256" s="7">
        <v>1</v>
      </c>
      <c r="JG256" s="7">
        <v>1</v>
      </c>
      <c r="KN256" s="7">
        <v>1</v>
      </c>
      <c r="LR256" s="7">
        <v>1</v>
      </c>
      <c r="ND256" s="7">
        <f t="shared" si="10"/>
        <v>13</v>
      </c>
    </row>
    <row r="257" spans="1:368" x14ac:dyDescent="0.2">
      <c r="A257" s="7" t="s">
        <v>609</v>
      </c>
      <c r="K257" s="7">
        <v>1</v>
      </c>
      <c r="N257" s="7">
        <v>1</v>
      </c>
      <c r="Y257" s="7">
        <v>1</v>
      </c>
      <c r="AC257" s="7">
        <v>2</v>
      </c>
      <c r="FK257" s="7">
        <v>1</v>
      </c>
      <c r="HU257" s="7">
        <v>1</v>
      </c>
      <c r="HV257" s="7">
        <v>1</v>
      </c>
      <c r="IT257" s="7">
        <v>1</v>
      </c>
      <c r="JO257" s="7">
        <v>1</v>
      </c>
      <c r="JS257" s="7">
        <v>1</v>
      </c>
      <c r="KG257" s="7">
        <v>1</v>
      </c>
      <c r="LL257" s="7">
        <v>1</v>
      </c>
      <c r="ND257" s="7">
        <f t="shared" si="10"/>
        <v>13</v>
      </c>
    </row>
    <row r="258" spans="1:368" x14ac:dyDescent="0.2">
      <c r="A258" s="7" t="s">
        <v>610</v>
      </c>
      <c r="BJ258" s="7">
        <v>1</v>
      </c>
      <c r="HK258" s="7">
        <v>1</v>
      </c>
      <c r="IX258" s="7">
        <v>1</v>
      </c>
      <c r="JM258" s="7">
        <v>1</v>
      </c>
      <c r="JO258" s="7">
        <v>1</v>
      </c>
      <c r="KH258" s="7" t="s">
        <v>1290</v>
      </c>
      <c r="KJ258" s="7">
        <v>1</v>
      </c>
      <c r="MM258" s="7">
        <v>1</v>
      </c>
      <c r="ND258" s="7">
        <f t="shared" si="10"/>
        <v>7</v>
      </c>
    </row>
    <row r="259" spans="1:368" x14ac:dyDescent="0.2">
      <c r="A259" s="7" t="s">
        <v>611</v>
      </c>
      <c r="C259" s="7">
        <v>2</v>
      </c>
      <c r="E259" s="7">
        <v>1</v>
      </c>
      <c r="H259" s="7">
        <v>1</v>
      </c>
      <c r="L259" s="7">
        <v>1</v>
      </c>
      <c r="N259" s="7">
        <v>1</v>
      </c>
      <c r="P259" s="7">
        <v>2</v>
      </c>
      <c r="R259" s="7">
        <v>1</v>
      </c>
      <c r="W259" s="7">
        <v>1</v>
      </c>
      <c r="AB259" s="7">
        <v>1</v>
      </c>
      <c r="AM259" s="7">
        <v>1</v>
      </c>
      <c r="AN259" s="7">
        <v>1</v>
      </c>
      <c r="BD259" s="7">
        <v>1</v>
      </c>
      <c r="BJ259" s="7">
        <v>1</v>
      </c>
      <c r="BK259" s="7">
        <v>1</v>
      </c>
      <c r="BL259" s="7">
        <v>1</v>
      </c>
      <c r="BO259" s="7">
        <v>1</v>
      </c>
      <c r="CL259" s="7">
        <v>1</v>
      </c>
      <c r="CR259" s="7">
        <v>1</v>
      </c>
      <c r="CT259" s="7">
        <v>1</v>
      </c>
      <c r="CW259" s="7">
        <v>1</v>
      </c>
      <c r="DB259" s="7">
        <v>1</v>
      </c>
      <c r="DE259" s="7">
        <v>1</v>
      </c>
      <c r="DI259" s="7">
        <v>3</v>
      </c>
      <c r="DM259" s="7">
        <v>1</v>
      </c>
      <c r="DP259" s="7">
        <v>1</v>
      </c>
      <c r="DS259" s="7">
        <v>3</v>
      </c>
      <c r="EJ259" s="7">
        <v>3</v>
      </c>
      <c r="EK259" s="7">
        <v>1</v>
      </c>
      <c r="EO259" s="7">
        <v>1</v>
      </c>
      <c r="EP259" s="7">
        <v>1</v>
      </c>
      <c r="ET259" s="7">
        <v>1</v>
      </c>
      <c r="EX259" s="7">
        <v>2</v>
      </c>
      <c r="FM259" s="7">
        <v>1</v>
      </c>
      <c r="FQ259" s="7">
        <v>3</v>
      </c>
      <c r="FR259" s="7">
        <v>1</v>
      </c>
      <c r="FY259" s="7">
        <v>1</v>
      </c>
      <c r="GC259" s="7">
        <v>1</v>
      </c>
      <c r="GE259" s="7">
        <v>1</v>
      </c>
      <c r="GF259" s="7">
        <v>1</v>
      </c>
      <c r="GM259" s="7">
        <v>2</v>
      </c>
      <c r="GP259" s="7">
        <v>1</v>
      </c>
      <c r="GU259" s="7">
        <v>1</v>
      </c>
      <c r="GZ259" s="7">
        <v>1</v>
      </c>
      <c r="HA259" s="7">
        <v>2</v>
      </c>
      <c r="HD259" s="7">
        <v>2</v>
      </c>
      <c r="HM259" s="7">
        <v>2</v>
      </c>
      <c r="HR259" s="7">
        <v>5</v>
      </c>
      <c r="IC259" s="7">
        <v>1</v>
      </c>
      <c r="IE259" s="7">
        <v>1</v>
      </c>
      <c r="IG259" s="7">
        <v>1</v>
      </c>
      <c r="IM259" s="7">
        <v>2</v>
      </c>
      <c r="IT259" s="7">
        <v>1</v>
      </c>
      <c r="IV259" s="7">
        <v>1</v>
      </c>
      <c r="IW259" s="7">
        <v>1</v>
      </c>
      <c r="JH259" s="7">
        <v>1</v>
      </c>
      <c r="JM259" s="7">
        <v>1</v>
      </c>
      <c r="JP259" s="7">
        <v>5</v>
      </c>
      <c r="JS259" s="7">
        <v>1</v>
      </c>
      <c r="JW259" s="7">
        <v>1</v>
      </c>
      <c r="JY259" s="7">
        <v>2</v>
      </c>
      <c r="KF259" s="7">
        <v>1</v>
      </c>
      <c r="KH259" s="7">
        <v>1</v>
      </c>
      <c r="KT259" s="7">
        <v>3</v>
      </c>
      <c r="LQ259" s="7">
        <v>1</v>
      </c>
      <c r="LX259" s="7">
        <v>1</v>
      </c>
      <c r="MN259" s="7">
        <v>1</v>
      </c>
      <c r="MP259" s="7">
        <v>1</v>
      </c>
      <c r="MR259" s="7">
        <v>2</v>
      </c>
      <c r="MS259" s="7">
        <v>2</v>
      </c>
      <c r="MT259" s="7">
        <v>1</v>
      </c>
      <c r="ND259" s="7">
        <f t="shared" si="10"/>
        <v>99</v>
      </c>
    </row>
    <row r="260" spans="1:368" x14ac:dyDescent="0.2">
      <c r="A260" s="7" t="s">
        <v>612</v>
      </c>
      <c r="CT260" s="7">
        <v>1</v>
      </c>
      <c r="CW260" s="7">
        <v>1</v>
      </c>
      <c r="JV260" s="7">
        <v>1</v>
      </c>
      <c r="ND260" s="7">
        <f t="shared" si="10"/>
        <v>3</v>
      </c>
    </row>
    <row r="261" spans="1:368" x14ac:dyDescent="0.2">
      <c r="A261" s="7" t="s">
        <v>613</v>
      </c>
      <c r="AL261" s="7">
        <v>1</v>
      </c>
      <c r="CH261" s="7">
        <v>1</v>
      </c>
      <c r="GO261" s="7">
        <v>1</v>
      </c>
      <c r="KG261" s="7">
        <v>1</v>
      </c>
      <c r="KN261" s="7">
        <v>1</v>
      </c>
      <c r="MD261" s="7">
        <v>1</v>
      </c>
      <c r="ND261" s="7">
        <f t="shared" si="10"/>
        <v>6</v>
      </c>
    </row>
    <row r="262" spans="1:368" x14ac:dyDescent="0.2">
      <c r="A262" s="7" t="s">
        <v>614</v>
      </c>
      <c r="AD262" s="7">
        <v>2</v>
      </c>
      <c r="AR262" s="7">
        <v>1</v>
      </c>
      <c r="EL262" s="7">
        <v>1</v>
      </c>
      <c r="EQ262" s="7">
        <v>1</v>
      </c>
      <c r="FO262" s="7">
        <v>1</v>
      </c>
      <c r="GX262" s="7">
        <v>1</v>
      </c>
      <c r="HB262" s="7">
        <v>1</v>
      </c>
      <c r="IC262" s="7">
        <v>1</v>
      </c>
      <c r="KO262" s="7">
        <v>1</v>
      </c>
      <c r="LP262" s="7">
        <v>1</v>
      </c>
      <c r="MM262" s="7">
        <v>1</v>
      </c>
      <c r="MX262" s="7">
        <v>1</v>
      </c>
      <c r="MY262" s="7">
        <v>1</v>
      </c>
      <c r="ND262" s="7">
        <f t="shared" si="10"/>
        <v>14</v>
      </c>
    </row>
    <row r="263" spans="1:368" x14ac:dyDescent="0.2">
      <c r="A263" s="7" t="s">
        <v>615</v>
      </c>
      <c r="C263" s="7">
        <v>1</v>
      </c>
      <c r="HR263" s="7">
        <v>1</v>
      </c>
      <c r="LB263" s="7">
        <v>1</v>
      </c>
      <c r="LM263" s="7">
        <v>2</v>
      </c>
      <c r="ND263" s="7">
        <f t="shared" si="10"/>
        <v>5</v>
      </c>
    </row>
    <row r="264" spans="1:368" x14ac:dyDescent="0.2">
      <c r="A264" s="7" t="s">
        <v>616</v>
      </c>
      <c r="EK264" s="7">
        <v>1</v>
      </c>
      <c r="EW264" s="7">
        <v>1</v>
      </c>
      <c r="FC264" s="7">
        <v>1</v>
      </c>
      <c r="IQ264" s="7">
        <v>1</v>
      </c>
      <c r="KM264" s="7">
        <v>1</v>
      </c>
      <c r="LD264" s="7">
        <v>1</v>
      </c>
      <c r="MF264" s="7">
        <v>1</v>
      </c>
      <c r="ND264" s="7">
        <f t="shared" si="10"/>
        <v>7</v>
      </c>
    </row>
    <row r="265" spans="1:368" x14ac:dyDescent="0.2">
      <c r="A265" s="7" t="s">
        <v>617</v>
      </c>
      <c r="DB265" s="7">
        <v>1</v>
      </c>
      <c r="HB265" s="7">
        <v>1</v>
      </c>
      <c r="KF265" s="7">
        <v>1</v>
      </c>
      <c r="ND265" s="7">
        <f t="shared" si="10"/>
        <v>3</v>
      </c>
    </row>
    <row r="266" spans="1:368" x14ac:dyDescent="0.2">
      <c r="A266" s="7" t="s">
        <v>618</v>
      </c>
      <c r="AL266" s="7">
        <v>1</v>
      </c>
      <c r="AY266" s="7">
        <v>1</v>
      </c>
      <c r="DG266" s="7">
        <v>1</v>
      </c>
      <c r="GX266" s="7">
        <v>1</v>
      </c>
      <c r="HD266" s="7">
        <v>1</v>
      </c>
      <c r="ND266" s="7">
        <f t="shared" si="10"/>
        <v>5</v>
      </c>
    </row>
    <row r="267" spans="1:368" x14ac:dyDescent="0.2">
      <c r="A267" s="7" t="s">
        <v>619</v>
      </c>
      <c r="ND267" s="7">
        <f t="shared" si="10"/>
        <v>0</v>
      </c>
    </row>
    <row r="268" spans="1:368" x14ac:dyDescent="0.2">
      <c r="A268" s="7" t="s">
        <v>620</v>
      </c>
      <c r="C268" s="7">
        <v>2</v>
      </c>
      <c r="BT268" s="7">
        <v>2</v>
      </c>
      <c r="CW268" s="7">
        <v>1</v>
      </c>
      <c r="LX268" s="7">
        <v>1</v>
      </c>
      <c r="ND268" s="7">
        <f t="shared" ref="ND268:ND331" si="11">SUM(B268:NC268)</f>
        <v>6</v>
      </c>
    </row>
    <row r="269" spans="1:368" x14ac:dyDescent="0.2">
      <c r="A269" s="7" t="s">
        <v>621</v>
      </c>
      <c r="AL269" s="7">
        <v>1</v>
      </c>
      <c r="AT269" s="7">
        <v>1</v>
      </c>
      <c r="BZ269" s="7">
        <v>1</v>
      </c>
      <c r="HW269" s="7">
        <v>1</v>
      </c>
      <c r="KD269" s="7">
        <v>1</v>
      </c>
      <c r="KK269" s="7">
        <v>1</v>
      </c>
      <c r="ND269" s="7">
        <f t="shared" si="11"/>
        <v>6</v>
      </c>
    </row>
    <row r="270" spans="1:368" x14ac:dyDescent="0.2">
      <c r="A270" s="7" t="s">
        <v>622</v>
      </c>
      <c r="B270" s="7">
        <v>1</v>
      </c>
      <c r="JD270" s="7">
        <v>1</v>
      </c>
      <c r="JK270" s="7">
        <v>1</v>
      </c>
      <c r="LD270" s="7">
        <v>2</v>
      </c>
      <c r="ND270" s="7">
        <f t="shared" si="11"/>
        <v>5</v>
      </c>
    </row>
    <row r="271" spans="1:368" x14ac:dyDescent="0.2">
      <c r="A271" s="7" t="s">
        <v>623</v>
      </c>
      <c r="M271" s="7">
        <v>1</v>
      </c>
      <c r="S271" s="7">
        <v>1</v>
      </c>
      <c r="BG271" s="7">
        <v>1</v>
      </c>
      <c r="BJ271" s="7">
        <v>1</v>
      </c>
      <c r="DF271" s="7">
        <v>1</v>
      </c>
      <c r="DY271" s="7">
        <v>1</v>
      </c>
      <c r="EH271" s="7">
        <v>1</v>
      </c>
      <c r="EP271" s="7">
        <v>1</v>
      </c>
      <c r="GM271" s="7">
        <v>1</v>
      </c>
      <c r="HF271" s="7">
        <v>1</v>
      </c>
      <c r="IP271" s="7">
        <v>1</v>
      </c>
      <c r="IT271" s="7">
        <v>1</v>
      </c>
      <c r="JJ271" s="7">
        <v>1</v>
      </c>
      <c r="JT271" s="7">
        <v>1</v>
      </c>
      <c r="JU271" s="7">
        <v>1</v>
      </c>
      <c r="JV271" s="7">
        <v>1</v>
      </c>
      <c r="MA271" s="7">
        <v>1</v>
      </c>
      <c r="NA271" s="7">
        <v>1</v>
      </c>
      <c r="ND271" s="7">
        <f t="shared" si="11"/>
        <v>18</v>
      </c>
    </row>
    <row r="272" spans="1:368" x14ac:dyDescent="0.2">
      <c r="A272" s="7" t="s">
        <v>624</v>
      </c>
      <c r="CA272" s="7">
        <v>1</v>
      </c>
      <c r="DX272" s="7">
        <v>1</v>
      </c>
      <c r="IP272" s="7">
        <v>1</v>
      </c>
      <c r="JK272" s="7">
        <v>1</v>
      </c>
      <c r="JN272" s="7">
        <v>1</v>
      </c>
      <c r="KQ272" s="7">
        <v>1</v>
      </c>
      <c r="MS272" s="7">
        <v>1</v>
      </c>
      <c r="MW272" s="7">
        <v>2</v>
      </c>
      <c r="ND272" s="7">
        <f t="shared" si="11"/>
        <v>9</v>
      </c>
    </row>
    <row r="273" spans="1:370" x14ac:dyDescent="0.2">
      <c r="A273" s="7" t="s">
        <v>625</v>
      </c>
      <c r="F273" s="7">
        <v>1</v>
      </c>
      <c r="BN273" s="7">
        <v>1</v>
      </c>
      <c r="DG273" s="7">
        <v>1</v>
      </c>
      <c r="DM273" s="7">
        <v>1</v>
      </c>
      <c r="EY273" s="7">
        <v>1</v>
      </c>
      <c r="GS273" s="7">
        <v>1</v>
      </c>
      <c r="HX273" s="7">
        <v>1</v>
      </c>
      <c r="IV273" s="7">
        <v>1</v>
      </c>
      <c r="KI273" s="7">
        <v>1</v>
      </c>
      <c r="KW273" s="7">
        <v>1</v>
      </c>
      <c r="LN273" s="7">
        <v>1</v>
      </c>
      <c r="LS273" s="7">
        <v>2</v>
      </c>
      <c r="LU273" s="7">
        <v>2</v>
      </c>
      <c r="LY273" s="7">
        <v>1</v>
      </c>
      <c r="LZ273" s="7">
        <v>1</v>
      </c>
      <c r="MW273" s="7">
        <v>1</v>
      </c>
      <c r="MY273" s="7">
        <v>2</v>
      </c>
      <c r="ND273" s="7">
        <f t="shared" si="11"/>
        <v>20</v>
      </c>
    </row>
    <row r="274" spans="1:370" x14ac:dyDescent="0.2">
      <c r="A274" s="7" t="s">
        <v>626</v>
      </c>
      <c r="R274" s="7">
        <v>1</v>
      </c>
      <c r="S274" s="7">
        <v>1</v>
      </c>
      <c r="BS274" s="7">
        <v>1</v>
      </c>
      <c r="CP274" s="7">
        <v>2</v>
      </c>
      <c r="DS274" s="7">
        <v>1</v>
      </c>
      <c r="FK274" s="7">
        <v>1</v>
      </c>
      <c r="FX274" s="7">
        <v>1</v>
      </c>
      <c r="GY274" s="7">
        <v>1</v>
      </c>
      <c r="HD274" s="7">
        <v>1</v>
      </c>
      <c r="HJ274" s="7">
        <v>1</v>
      </c>
      <c r="HO274" s="7">
        <v>1</v>
      </c>
      <c r="MA274" s="7">
        <v>1</v>
      </c>
      <c r="MX274" s="7">
        <v>1</v>
      </c>
      <c r="ND274" s="7">
        <f t="shared" si="11"/>
        <v>14</v>
      </c>
    </row>
    <row r="275" spans="1:370" x14ac:dyDescent="0.2">
      <c r="A275" s="7" t="s">
        <v>627</v>
      </c>
      <c r="I275" s="7">
        <v>1</v>
      </c>
      <c r="AD275" s="7">
        <v>1</v>
      </c>
      <c r="AS275" s="7">
        <v>1</v>
      </c>
      <c r="CL275" s="7">
        <v>1</v>
      </c>
      <c r="CN275" s="7">
        <v>1</v>
      </c>
      <c r="FB275" s="7">
        <v>1</v>
      </c>
      <c r="FE275" s="7">
        <v>1</v>
      </c>
      <c r="FI275" s="7">
        <v>1</v>
      </c>
      <c r="FU275" s="7">
        <v>1</v>
      </c>
      <c r="GF275" s="7">
        <v>1</v>
      </c>
      <c r="HJ275" s="7">
        <v>1</v>
      </c>
      <c r="HV275" s="7">
        <v>1</v>
      </c>
      <c r="HX275" s="7">
        <v>1</v>
      </c>
      <c r="ID275" s="7">
        <v>1</v>
      </c>
      <c r="IG275" s="7">
        <v>1</v>
      </c>
      <c r="KO275" s="7">
        <v>1</v>
      </c>
      <c r="KW275" s="7">
        <v>1</v>
      </c>
      <c r="LL275" s="7">
        <v>1</v>
      </c>
      <c r="MB275" s="7">
        <v>2</v>
      </c>
      <c r="ND275" s="7">
        <f t="shared" si="11"/>
        <v>20</v>
      </c>
    </row>
    <row r="276" spans="1:370" x14ac:dyDescent="0.2">
      <c r="A276" s="7" t="s">
        <v>628</v>
      </c>
      <c r="I276" s="7">
        <v>1</v>
      </c>
      <c r="N276" s="7">
        <v>1</v>
      </c>
      <c r="O276" s="7">
        <v>1</v>
      </c>
      <c r="U276" s="7">
        <v>1</v>
      </c>
      <c r="V276" s="7">
        <v>1</v>
      </c>
      <c r="AG276" s="7">
        <v>1</v>
      </c>
      <c r="AL276" s="7">
        <v>2</v>
      </c>
      <c r="AN276" s="7">
        <v>1</v>
      </c>
      <c r="AP276" s="7">
        <v>1</v>
      </c>
      <c r="AT276" s="7">
        <v>1</v>
      </c>
      <c r="AU276" s="7">
        <v>3</v>
      </c>
      <c r="BL276" s="7">
        <v>1</v>
      </c>
      <c r="BP276" s="7">
        <v>1</v>
      </c>
      <c r="BS276" s="7">
        <v>1</v>
      </c>
      <c r="BU276" s="7">
        <v>1</v>
      </c>
      <c r="BV276" s="7">
        <v>3</v>
      </c>
      <c r="CF276" s="7">
        <v>1</v>
      </c>
      <c r="CK276" s="7">
        <v>1</v>
      </c>
      <c r="DT276" s="7">
        <v>1</v>
      </c>
      <c r="DU276" s="7">
        <v>1</v>
      </c>
      <c r="ED276" s="7">
        <v>1</v>
      </c>
      <c r="ET276" s="7">
        <v>1</v>
      </c>
      <c r="FG276" s="7">
        <v>1</v>
      </c>
      <c r="FH276" s="7">
        <v>1</v>
      </c>
      <c r="FQ276" s="7">
        <v>1</v>
      </c>
      <c r="GE276" s="7">
        <v>1</v>
      </c>
      <c r="GJ276" s="7">
        <v>1</v>
      </c>
      <c r="GO276" s="7">
        <v>1</v>
      </c>
      <c r="GS276" s="7">
        <v>1</v>
      </c>
      <c r="HC276" s="7">
        <v>1</v>
      </c>
      <c r="HI276" s="7">
        <v>1</v>
      </c>
      <c r="HK276" s="7">
        <v>2</v>
      </c>
      <c r="HS276" s="7">
        <v>1</v>
      </c>
      <c r="HV276" s="7">
        <v>3</v>
      </c>
      <c r="HW276" s="7">
        <v>1</v>
      </c>
      <c r="IG276" s="7">
        <v>1</v>
      </c>
      <c r="IU276" s="7">
        <v>1</v>
      </c>
      <c r="IX276" s="7">
        <v>1</v>
      </c>
      <c r="JA276" s="7">
        <v>2</v>
      </c>
      <c r="JP276" s="7">
        <v>1</v>
      </c>
      <c r="JS276" s="7">
        <v>1</v>
      </c>
      <c r="JU276" s="7">
        <v>1</v>
      </c>
      <c r="KW276" s="7">
        <v>1</v>
      </c>
      <c r="KX276" s="7">
        <v>1</v>
      </c>
      <c r="LG276" s="7">
        <v>1</v>
      </c>
      <c r="LI276" s="7">
        <v>1</v>
      </c>
      <c r="LK276" s="7">
        <v>1</v>
      </c>
      <c r="LY276" s="7">
        <v>1</v>
      </c>
      <c r="MC276" s="7">
        <v>1</v>
      </c>
      <c r="MI276" s="7">
        <v>1</v>
      </c>
      <c r="MK276" s="7">
        <v>2</v>
      </c>
      <c r="MN276" s="7">
        <v>1</v>
      </c>
      <c r="MO276" s="7">
        <v>2</v>
      </c>
      <c r="MT276" s="7">
        <v>1</v>
      </c>
      <c r="MV276" s="7">
        <v>1</v>
      </c>
      <c r="MX276" s="7">
        <v>1</v>
      </c>
      <c r="NA276" s="7">
        <v>1</v>
      </c>
      <c r="ND276" s="7">
        <f t="shared" si="11"/>
        <v>68</v>
      </c>
    </row>
    <row r="277" spans="1:370" x14ac:dyDescent="0.2">
      <c r="A277" s="7" t="s">
        <v>1291</v>
      </c>
      <c r="B277" s="7">
        <v>62</v>
      </c>
      <c r="C277" s="7">
        <v>74</v>
      </c>
      <c r="D277" s="7">
        <v>39</v>
      </c>
      <c r="E277" s="7">
        <v>82</v>
      </c>
      <c r="F277" s="7">
        <v>93</v>
      </c>
      <c r="G277" s="7">
        <v>69</v>
      </c>
      <c r="H277" s="7">
        <v>58</v>
      </c>
      <c r="I277" s="7">
        <v>51</v>
      </c>
      <c r="J277" s="7">
        <v>57</v>
      </c>
      <c r="K277" s="7">
        <v>54</v>
      </c>
      <c r="L277" s="7">
        <v>57</v>
      </c>
      <c r="M277" s="7">
        <v>112</v>
      </c>
      <c r="N277" s="7">
        <v>59</v>
      </c>
      <c r="O277" s="7">
        <v>68</v>
      </c>
      <c r="P277" s="7">
        <v>122</v>
      </c>
      <c r="Q277" s="7">
        <v>87</v>
      </c>
      <c r="R277" s="7">
        <v>30</v>
      </c>
      <c r="S277" s="7">
        <v>65</v>
      </c>
      <c r="T277" s="7">
        <v>42</v>
      </c>
      <c r="U277" s="7">
        <v>74</v>
      </c>
      <c r="V277" s="7">
        <v>57</v>
      </c>
      <c r="W277" s="7">
        <v>53</v>
      </c>
      <c r="X277" s="7">
        <v>25</v>
      </c>
      <c r="Y277" s="7">
        <v>62</v>
      </c>
      <c r="Z277" s="7">
        <v>47</v>
      </c>
      <c r="AA277" s="7">
        <v>7</v>
      </c>
      <c r="AB277" s="7">
        <v>57</v>
      </c>
      <c r="AC277" s="7">
        <v>51</v>
      </c>
      <c r="AD277" s="7">
        <v>82</v>
      </c>
      <c r="AE277" s="7">
        <v>7</v>
      </c>
      <c r="AF277" s="7">
        <v>73</v>
      </c>
      <c r="AG277" s="7">
        <v>22</v>
      </c>
      <c r="AH277" s="7">
        <v>38</v>
      </c>
      <c r="AI277" s="7">
        <v>78</v>
      </c>
      <c r="AJ277" s="7">
        <v>52</v>
      </c>
      <c r="AK277" s="7">
        <v>26</v>
      </c>
      <c r="AL277" s="7">
        <v>139</v>
      </c>
      <c r="AM277" s="7">
        <v>66</v>
      </c>
      <c r="AN277" s="7">
        <v>73</v>
      </c>
      <c r="AO277" s="7">
        <v>112</v>
      </c>
      <c r="AP277" s="7">
        <v>85</v>
      </c>
      <c r="AQ277" s="7">
        <v>84</v>
      </c>
      <c r="AR277" s="7">
        <v>55</v>
      </c>
      <c r="AS277" s="7">
        <v>76</v>
      </c>
      <c r="AT277" s="7">
        <v>54</v>
      </c>
      <c r="AU277" s="7">
        <v>59</v>
      </c>
      <c r="AV277" s="7">
        <v>61</v>
      </c>
      <c r="AW277" s="7">
        <v>42</v>
      </c>
      <c r="AX277" s="7">
        <v>80</v>
      </c>
      <c r="AY277" s="7">
        <v>94</v>
      </c>
      <c r="AZ277" s="7">
        <v>97</v>
      </c>
      <c r="BA277" s="7">
        <v>71</v>
      </c>
      <c r="BB277" s="7">
        <v>39</v>
      </c>
      <c r="BC277" s="7">
        <v>81</v>
      </c>
      <c r="BD277" s="7">
        <v>49</v>
      </c>
      <c r="BE277" s="7">
        <v>80</v>
      </c>
      <c r="BF277" s="7">
        <v>53</v>
      </c>
      <c r="BG277" s="7">
        <v>60</v>
      </c>
      <c r="BH277" s="7">
        <v>77</v>
      </c>
      <c r="BI277" s="7">
        <v>81</v>
      </c>
      <c r="BJ277" s="7">
        <v>68</v>
      </c>
      <c r="BK277" s="7">
        <v>35</v>
      </c>
      <c r="BL277" s="7">
        <v>114</v>
      </c>
      <c r="BM277" s="7">
        <v>78</v>
      </c>
      <c r="BN277" s="7">
        <v>81</v>
      </c>
      <c r="BO277" s="7">
        <v>44</v>
      </c>
      <c r="BP277" s="7">
        <v>80</v>
      </c>
      <c r="BQ277" s="7">
        <v>69</v>
      </c>
      <c r="BR277" s="7">
        <v>59</v>
      </c>
      <c r="BS277" s="7">
        <v>63</v>
      </c>
      <c r="BT277" s="7">
        <v>38</v>
      </c>
      <c r="BU277" s="7">
        <v>59</v>
      </c>
      <c r="BV277" s="7">
        <v>71</v>
      </c>
      <c r="BW277" s="7">
        <v>71</v>
      </c>
      <c r="BX277" s="7">
        <v>49</v>
      </c>
      <c r="BY277" s="7">
        <v>35</v>
      </c>
      <c r="BZ277" s="7">
        <v>51</v>
      </c>
      <c r="CA277" s="7">
        <v>55</v>
      </c>
      <c r="CB277" s="7">
        <v>56</v>
      </c>
      <c r="CC277" s="7">
        <v>29</v>
      </c>
      <c r="CD277" s="7">
        <v>11</v>
      </c>
      <c r="CE277" s="7">
        <v>31</v>
      </c>
      <c r="CF277" s="7">
        <v>36</v>
      </c>
      <c r="CG277" s="7">
        <v>73</v>
      </c>
      <c r="CH277" s="7">
        <v>38</v>
      </c>
      <c r="CI277" s="7">
        <v>46</v>
      </c>
      <c r="CJ277" s="7">
        <v>79</v>
      </c>
      <c r="CK277" s="7">
        <v>88</v>
      </c>
      <c r="CL277" s="7">
        <v>60</v>
      </c>
      <c r="CM277" s="7">
        <v>31</v>
      </c>
      <c r="CN277" s="7">
        <v>95</v>
      </c>
      <c r="CO277" s="7">
        <v>42</v>
      </c>
      <c r="CP277" s="7">
        <v>94</v>
      </c>
      <c r="CQ277" s="7">
        <v>119</v>
      </c>
      <c r="CR277" s="7">
        <v>105</v>
      </c>
      <c r="CS277" s="7">
        <v>99</v>
      </c>
      <c r="CT277" s="7">
        <v>28</v>
      </c>
      <c r="CU277" s="7">
        <v>60</v>
      </c>
      <c r="CV277" s="7">
        <v>79</v>
      </c>
      <c r="CW277" s="7">
        <v>136</v>
      </c>
      <c r="CX277" s="7">
        <v>57</v>
      </c>
      <c r="CY277" s="7">
        <v>116</v>
      </c>
      <c r="CZ277" s="7">
        <v>32</v>
      </c>
      <c r="DA277" s="7">
        <v>66</v>
      </c>
      <c r="DB277" s="7">
        <v>133</v>
      </c>
      <c r="DC277" s="7">
        <v>82</v>
      </c>
      <c r="DD277" s="7">
        <v>67</v>
      </c>
      <c r="DE277" s="7">
        <v>51</v>
      </c>
      <c r="DF277" s="7">
        <v>36</v>
      </c>
      <c r="DG277" s="7">
        <v>129</v>
      </c>
      <c r="DH277" s="7">
        <v>14</v>
      </c>
      <c r="DI277" s="7">
        <v>78</v>
      </c>
      <c r="DJ277" s="7">
        <v>76</v>
      </c>
      <c r="DK277" s="7">
        <v>86</v>
      </c>
      <c r="DL277" s="7">
        <v>33</v>
      </c>
      <c r="DM277" s="7">
        <v>86</v>
      </c>
      <c r="DN277" s="7">
        <v>40</v>
      </c>
      <c r="DO277" s="7">
        <v>59</v>
      </c>
      <c r="DP277" s="7">
        <v>98</v>
      </c>
      <c r="DQ277" s="7">
        <v>72</v>
      </c>
      <c r="DR277" s="7">
        <v>81</v>
      </c>
      <c r="DS277" s="7">
        <v>67</v>
      </c>
      <c r="DT277" s="7">
        <v>64</v>
      </c>
      <c r="DU277" s="7">
        <v>63</v>
      </c>
      <c r="DV277" s="7">
        <v>60</v>
      </c>
      <c r="DW277" s="7">
        <v>117</v>
      </c>
      <c r="DX277" s="7">
        <v>60</v>
      </c>
      <c r="DY277" s="7">
        <v>110</v>
      </c>
      <c r="DZ277" s="7">
        <v>69</v>
      </c>
      <c r="EA277" s="7">
        <v>76</v>
      </c>
      <c r="EB277" s="7">
        <v>12</v>
      </c>
      <c r="EC277" s="7">
        <v>49</v>
      </c>
      <c r="ED277" s="7">
        <v>87</v>
      </c>
      <c r="EE277" s="7">
        <v>51</v>
      </c>
      <c r="EF277" s="7">
        <v>107</v>
      </c>
      <c r="EG277" s="7">
        <v>37</v>
      </c>
      <c r="EH277" s="7">
        <v>92</v>
      </c>
      <c r="EI277" s="7">
        <v>95</v>
      </c>
      <c r="EJ277" s="7">
        <v>61</v>
      </c>
      <c r="EK277" s="7">
        <v>99</v>
      </c>
      <c r="EL277" s="7">
        <v>46</v>
      </c>
      <c r="EM277" s="7">
        <v>33</v>
      </c>
      <c r="EN277" s="7">
        <v>85</v>
      </c>
      <c r="EO277" s="7">
        <v>105</v>
      </c>
      <c r="EP277" s="7">
        <v>96</v>
      </c>
      <c r="EQ277" s="7">
        <v>89</v>
      </c>
      <c r="ER277" s="7">
        <v>39</v>
      </c>
      <c r="ES277" s="7">
        <v>63</v>
      </c>
      <c r="ET277" s="7">
        <v>36</v>
      </c>
      <c r="EU277" s="7">
        <v>154</v>
      </c>
      <c r="EV277" s="7">
        <v>34</v>
      </c>
      <c r="EW277" s="7">
        <v>83</v>
      </c>
      <c r="EX277" s="7">
        <v>97</v>
      </c>
      <c r="EY277" s="7">
        <v>53</v>
      </c>
      <c r="EZ277" s="7">
        <v>33</v>
      </c>
      <c r="FA277" s="7">
        <v>74</v>
      </c>
      <c r="FB277" s="7">
        <v>80</v>
      </c>
      <c r="FC277" s="7">
        <v>57</v>
      </c>
      <c r="FD277" s="7">
        <v>69</v>
      </c>
      <c r="FE277" s="7">
        <v>82</v>
      </c>
      <c r="FF277" s="7">
        <v>76</v>
      </c>
      <c r="FG277" s="7">
        <v>43</v>
      </c>
      <c r="FH277" s="7">
        <v>98</v>
      </c>
      <c r="FI277" s="7">
        <v>71</v>
      </c>
      <c r="FJ277" s="7">
        <v>97</v>
      </c>
      <c r="FK277" s="7">
        <v>69</v>
      </c>
      <c r="FL277" s="7">
        <v>59</v>
      </c>
      <c r="FM277" s="7">
        <v>81</v>
      </c>
      <c r="FN277" s="7">
        <v>84</v>
      </c>
      <c r="FO277" s="7">
        <v>37</v>
      </c>
      <c r="FP277" s="7">
        <v>89</v>
      </c>
      <c r="FQ277" s="7">
        <v>85</v>
      </c>
      <c r="FR277" s="7">
        <v>41</v>
      </c>
      <c r="FS277" s="7">
        <v>40</v>
      </c>
      <c r="FT277" s="7">
        <v>40</v>
      </c>
      <c r="FU277" s="7">
        <v>109</v>
      </c>
      <c r="FV277" s="7">
        <v>45</v>
      </c>
      <c r="FW277" s="7">
        <v>56</v>
      </c>
      <c r="FX277" s="7">
        <v>52</v>
      </c>
      <c r="FY277" s="7">
        <v>67</v>
      </c>
      <c r="FZ277" s="7">
        <v>37</v>
      </c>
      <c r="GA277" s="7">
        <v>60</v>
      </c>
      <c r="GB277" s="7">
        <v>25</v>
      </c>
      <c r="GC277" s="7">
        <v>59</v>
      </c>
      <c r="GD277" s="7">
        <v>52</v>
      </c>
      <c r="GE277" s="7">
        <v>49</v>
      </c>
      <c r="GF277" s="7">
        <v>78</v>
      </c>
      <c r="GG277" s="7">
        <v>40</v>
      </c>
      <c r="GH277" s="7">
        <v>59</v>
      </c>
      <c r="GI277" s="7">
        <v>19</v>
      </c>
      <c r="GJ277" s="7">
        <v>92</v>
      </c>
      <c r="GK277" s="7">
        <v>88</v>
      </c>
      <c r="GL277" s="7">
        <v>100</v>
      </c>
      <c r="GM277" s="7">
        <v>105</v>
      </c>
      <c r="GN277" s="7">
        <v>32</v>
      </c>
      <c r="GO277" s="7">
        <v>82</v>
      </c>
      <c r="GP277" s="7">
        <v>73</v>
      </c>
      <c r="GQ277" s="7">
        <v>85</v>
      </c>
      <c r="GR277" s="7">
        <v>21</v>
      </c>
      <c r="GS277" s="7">
        <v>69</v>
      </c>
      <c r="GT277" s="7">
        <v>55</v>
      </c>
      <c r="GU277" s="7">
        <v>70</v>
      </c>
      <c r="GV277" s="7">
        <v>55</v>
      </c>
      <c r="GW277" s="7">
        <v>17</v>
      </c>
      <c r="GX277" s="7">
        <v>32</v>
      </c>
      <c r="GY277" s="7">
        <v>71</v>
      </c>
      <c r="GZ277" s="7">
        <v>77</v>
      </c>
      <c r="HA277" s="7">
        <v>42</v>
      </c>
      <c r="HB277" s="7">
        <v>50</v>
      </c>
      <c r="HC277" s="7">
        <v>15</v>
      </c>
      <c r="HD277" s="7">
        <v>87</v>
      </c>
      <c r="HE277" s="7">
        <v>49</v>
      </c>
      <c r="HF277" s="7">
        <v>91</v>
      </c>
      <c r="HG277" s="7">
        <v>16</v>
      </c>
      <c r="HH277" s="7">
        <v>49</v>
      </c>
      <c r="HI277" s="7">
        <v>51</v>
      </c>
      <c r="HJ277" s="7">
        <v>103</v>
      </c>
      <c r="HK277" s="7">
        <v>35</v>
      </c>
      <c r="HL277" s="7">
        <v>34</v>
      </c>
      <c r="HM277" s="7">
        <v>141</v>
      </c>
      <c r="HN277" s="7">
        <v>26</v>
      </c>
      <c r="HO277" s="7">
        <v>45</v>
      </c>
      <c r="HP277" s="7">
        <v>18</v>
      </c>
      <c r="HQ277" s="7">
        <v>36</v>
      </c>
      <c r="HR277" s="7">
        <v>156</v>
      </c>
      <c r="HS277" s="7">
        <v>56</v>
      </c>
      <c r="HT277" s="7">
        <v>82</v>
      </c>
      <c r="HU277" s="7">
        <v>18</v>
      </c>
      <c r="HV277" s="7">
        <v>111</v>
      </c>
      <c r="HW277" s="7">
        <v>78</v>
      </c>
      <c r="HX277" s="7">
        <v>89</v>
      </c>
      <c r="HY277" s="7">
        <v>69</v>
      </c>
      <c r="HZ277" s="7">
        <v>41</v>
      </c>
      <c r="IA277" s="7">
        <v>122</v>
      </c>
      <c r="IB277" s="7">
        <v>64</v>
      </c>
      <c r="IC277" s="7">
        <v>174</v>
      </c>
      <c r="ID277" s="7">
        <v>90</v>
      </c>
      <c r="IE277" s="7">
        <v>72</v>
      </c>
      <c r="IF277" s="7">
        <v>114</v>
      </c>
      <c r="IG277" s="7">
        <v>164</v>
      </c>
      <c r="IH277" s="7">
        <v>44</v>
      </c>
      <c r="II277" s="7">
        <v>115</v>
      </c>
      <c r="IJ277" s="7">
        <v>131</v>
      </c>
      <c r="IK277" s="7">
        <v>86</v>
      </c>
      <c r="IL277" s="7">
        <v>83</v>
      </c>
      <c r="IM277" s="7">
        <v>63</v>
      </c>
      <c r="IN277" s="7">
        <v>82</v>
      </c>
      <c r="IO277" s="7">
        <v>99</v>
      </c>
      <c r="IP277" s="7">
        <v>64</v>
      </c>
      <c r="IQ277" s="7">
        <v>89</v>
      </c>
      <c r="IR277" s="7">
        <v>52</v>
      </c>
      <c r="IS277" s="7">
        <v>48</v>
      </c>
      <c r="IT277" s="7">
        <v>149</v>
      </c>
      <c r="IU277" s="7">
        <v>67</v>
      </c>
      <c r="IV277" s="7">
        <v>115</v>
      </c>
      <c r="IW277" s="7">
        <v>79</v>
      </c>
      <c r="IX277" s="7">
        <v>100</v>
      </c>
      <c r="IY277" s="7">
        <v>78</v>
      </c>
      <c r="IZ277" s="7">
        <v>49</v>
      </c>
      <c r="JA277" s="7">
        <v>82</v>
      </c>
      <c r="JB277" s="7">
        <v>115</v>
      </c>
      <c r="JC277" s="7">
        <v>94</v>
      </c>
      <c r="JD277" s="7">
        <v>100</v>
      </c>
      <c r="JE277" s="7">
        <v>73</v>
      </c>
      <c r="JF277" s="7">
        <v>92</v>
      </c>
      <c r="JG277" s="7">
        <v>101</v>
      </c>
      <c r="JH277" s="7">
        <v>88</v>
      </c>
      <c r="JI277" s="7">
        <v>75</v>
      </c>
      <c r="JJ277" s="7">
        <v>123</v>
      </c>
      <c r="JK277" s="7">
        <v>94</v>
      </c>
      <c r="JL277" s="7">
        <v>92</v>
      </c>
      <c r="JM277" s="7">
        <v>82</v>
      </c>
      <c r="JN277" s="7">
        <v>131</v>
      </c>
      <c r="JO277" s="7">
        <v>55</v>
      </c>
      <c r="JP277" s="7">
        <v>63</v>
      </c>
      <c r="JQ277" s="7">
        <v>71</v>
      </c>
      <c r="JR277" s="7">
        <v>51</v>
      </c>
      <c r="JS277" s="7">
        <v>84</v>
      </c>
      <c r="JT277" s="7">
        <v>80</v>
      </c>
      <c r="JU277" s="7">
        <v>126</v>
      </c>
      <c r="JV277" s="7">
        <v>85</v>
      </c>
      <c r="JW277" s="7">
        <v>105</v>
      </c>
      <c r="JX277" s="7">
        <v>91</v>
      </c>
      <c r="JY277" s="7">
        <v>136</v>
      </c>
      <c r="JZ277" s="7">
        <v>156</v>
      </c>
      <c r="KA277" s="7">
        <v>79</v>
      </c>
      <c r="KB277" s="7">
        <v>113</v>
      </c>
      <c r="KC277" s="7">
        <v>77</v>
      </c>
      <c r="KD277" s="7">
        <v>139</v>
      </c>
      <c r="KE277" s="7">
        <v>59</v>
      </c>
      <c r="KF277" s="7">
        <v>86</v>
      </c>
      <c r="KG277" s="7">
        <v>117</v>
      </c>
      <c r="KH277" s="7">
        <v>63</v>
      </c>
      <c r="KI277" s="7">
        <v>123</v>
      </c>
      <c r="KJ277" s="7">
        <v>97</v>
      </c>
      <c r="KK277" s="7">
        <v>96</v>
      </c>
      <c r="KL277" s="7">
        <v>67</v>
      </c>
      <c r="KM277" s="7">
        <v>91</v>
      </c>
      <c r="KN277" s="7">
        <v>80</v>
      </c>
      <c r="KO277" s="7">
        <v>98</v>
      </c>
      <c r="KP277" s="7">
        <v>100</v>
      </c>
      <c r="KQ277" s="7">
        <v>48</v>
      </c>
      <c r="KR277" s="7">
        <v>77</v>
      </c>
      <c r="KS277" s="7">
        <v>39</v>
      </c>
      <c r="KT277" s="7">
        <v>98</v>
      </c>
      <c r="KU277" s="7">
        <v>65</v>
      </c>
      <c r="KV277" s="7">
        <v>86</v>
      </c>
      <c r="KW277" s="7">
        <v>89</v>
      </c>
      <c r="KX277" s="7">
        <v>66</v>
      </c>
      <c r="KY277" s="7">
        <v>124</v>
      </c>
      <c r="KZ277" s="7">
        <v>112</v>
      </c>
      <c r="LA277" s="7">
        <v>74</v>
      </c>
      <c r="LB277" s="7">
        <v>129</v>
      </c>
      <c r="LC277" s="7">
        <v>56</v>
      </c>
      <c r="LD277" s="7">
        <v>112</v>
      </c>
      <c r="LE277" s="7">
        <v>81</v>
      </c>
      <c r="LF277" s="7">
        <v>61</v>
      </c>
      <c r="LG277" s="7">
        <v>73</v>
      </c>
      <c r="LH277" s="7">
        <v>104</v>
      </c>
      <c r="LI277" s="7">
        <v>99</v>
      </c>
      <c r="LJ277" s="7">
        <v>121</v>
      </c>
      <c r="LK277" s="7">
        <v>27</v>
      </c>
      <c r="LL277" s="7">
        <v>96</v>
      </c>
      <c r="LM277" s="7">
        <v>71</v>
      </c>
      <c r="LN277" s="7">
        <v>73</v>
      </c>
      <c r="LO277" s="7">
        <v>88</v>
      </c>
      <c r="LP277" s="7">
        <v>140</v>
      </c>
      <c r="LQ277" s="7">
        <v>79</v>
      </c>
      <c r="LR277" s="7">
        <v>73</v>
      </c>
      <c r="LS277" s="7">
        <v>83</v>
      </c>
      <c r="LT277" s="7">
        <v>82</v>
      </c>
      <c r="LU277" s="7">
        <v>61</v>
      </c>
      <c r="LV277" s="7">
        <v>62</v>
      </c>
      <c r="LW277" s="7">
        <v>40</v>
      </c>
      <c r="LX277" s="7">
        <v>72</v>
      </c>
      <c r="LY277" s="7">
        <v>118</v>
      </c>
      <c r="LZ277" s="7">
        <v>122</v>
      </c>
      <c r="MA277" s="7">
        <v>76</v>
      </c>
      <c r="MB277" s="7">
        <v>82</v>
      </c>
      <c r="MC277" s="7">
        <v>96</v>
      </c>
      <c r="MD277" s="7">
        <v>98</v>
      </c>
      <c r="ME277" s="7">
        <v>28</v>
      </c>
      <c r="MF277" s="7">
        <v>136</v>
      </c>
      <c r="MG277" s="7">
        <v>71</v>
      </c>
      <c r="MH277" s="7">
        <v>55</v>
      </c>
      <c r="MI277" s="7">
        <v>101</v>
      </c>
      <c r="MJ277" s="7">
        <v>155</v>
      </c>
      <c r="MK277" s="7">
        <v>86</v>
      </c>
      <c r="ML277" s="7">
        <v>71</v>
      </c>
      <c r="MM277" s="7">
        <v>161</v>
      </c>
      <c r="MN277" s="7">
        <v>47</v>
      </c>
      <c r="MO277" s="7">
        <v>92</v>
      </c>
      <c r="MP277" s="7">
        <v>78</v>
      </c>
      <c r="MQ277" s="7">
        <v>63</v>
      </c>
      <c r="MR277" s="7">
        <v>60</v>
      </c>
      <c r="MS277" s="7">
        <v>68</v>
      </c>
      <c r="MT277" s="7">
        <v>76</v>
      </c>
      <c r="MU277" s="7">
        <v>52</v>
      </c>
      <c r="MV277" s="7">
        <v>48</v>
      </c>
      <c r="MW277" s="7">
        <v>96</v>
      </c>
      <c r="MX277" s="7">
        <v>102</v>
      </c>
      <c r="MY277" s="7">
        <v>88</v>
      </c>
      <c r="MZ277" s="7">
        <v>56</v>
      </c>
      <c r="NA277" s="7">
        <v>87</v>
      </c>
      <c r="NB277" s="7">
        <v>57</v>
      </c>
      <c r="ND277" s="7">
        <f t="shared" si="11"/>
        <v>26830</v>
      </c>
      <c r="NF277" s="7">
        <f>ND277</f>
        <v>26830</v>
      </c>
    </row>
    <row r="278" spans="1:370" x14ac:dyDescent="0.2">
      <c r="A278" s="1" t="s">
        <v>629</v>
      </c>
      <c r="ND278" s="7">
        <f t="shared" si="11"/>
        <v>0</v>
      </c>
    </row>
    <row r="279" spans="1:370" x14ac:dyDescent="0.2">
      <c r="A279" s="7" t="s">
        <v>630</v>
      </c>
      <c r="B279" s="7">
        <v>40</v>
      </c>
      <c r="C279" s="7">
        <v>12</v>
      </c>
      <c r="D279" s="7">
        <v>6</v>
      </c>
      <c r="E279" s="7">
        <v>21</v>
      </c>
      <c r="F279" s="7">
        <v>119</v>
      </c>
      <c r="G279" s="7">
        <v>110</v>
      </c>
      <c r="H279" s="7">
        <v>27</v>
      </c>
      <c r="I279" s="7">
        <v>31</v>
      </c>
      <c r="J279" s="7">
        <v>70</v>
      </c>
      <c r="K279" s="7">
        <v>14</v>
      </c>
      <c r="L279" s="7">
        <v>38</v>
      </c>
      <c r="M279" s="7">
        <v>33</v>
      </c>
      <c r="N279" s="7">
        <v>18</v>
      </c>
      <c r="O279" s="7">
        <v>49</v>
      </c>
      <c r="P279" s="7">
        <v>15</v>
      </c>
      <c r="Q279" s="7">
        <v>11</v>
      </c>
      <c r="R279" s="7">
        <v>7</v>
      </c>
      <c r="S279" s="7">
        <v>13</v>
      </c>
      <c r="T279" s="7">
        <v>54</v>
      </c>
      <c r="U279" s="7">
        <v>32</v>
      </c>
      <c r="V279" s="7">
        <v>36</v>
      </c>
      <c r="W279" s="7">
        <v>4</v>
      </c>
      <c r="X279" s="7">
        <v>43</v>
      </c>
      <c r="Y279" s="7">
        <v>15</v>
      </c>
      <c r="Z279" s="7">
        <v>6</v>
      </c>
      <c r="AA279" s="7">
        <v>44</v>
      </c>
      <c r="AB279" s="7">
        <v>4</v>
      </c>
      <c r="AC279" s="7">
        <v>9</v>
      </c>
      <c r="AD279" s="7">
        <v>13</v>
      </c>
      <c r="AE279" s="7">
        <v>33</v>
      </c>
      <c r="AF279" s="7">
        <v>10</v>
      </c>
      <c r="AG279" s="7">
        <v>42</v>
      </c>
      <c r="AH279" s="7">
        <v>18</v>
      </c>
      <c r="AI279" s="7">
        <v>94</v>
      </c>
      <c r="AJ279" s="7">
        <v>45</v>
      </c>
      <c r="AK279" s="7">
        <v>22</v>
      </c>
      <c r="AL279" s="7">
        <v>63</v>
      </c>
      <c r="AM279" s="7">
        <v>8</v>
      </c>
      <c r="AN279" s="7">
        <v>7</v>
      </c>
      <c r="AO279" s="7">
        <v>47</v>
      </c>
      <c r="AP279" s="7">
        <v>50</v>
      </c>
      <c r="AQ279" s="7">
        <v>28</v>
      </c>
      <c r="AR279" s="7">
        <v>67</v>
      </c>
      <c r="AS279" s="7">
        <v>56</v>
      </c>
      <c r="AT279" s="7">
        <v>6</v>
      </c>
      <c r="AU279" s="7">
        <v>40</v>
      </c>
      <c r="AV279" s="7">
        <v>7</v>
      </c>
      <c r="AW279" s="7">
        <v>23</v>
      </c>
      <c r="AX279" s="7">
        <v>26</v>
      </c>
      <c r="AY279" s="7">
        <v>69</v>
      </c>
      <c r="AZ279" s="7">
        <v>69</v>
      </c>
      <c r="BA279" s="7">
        <v>24</v>
      </c>
      <c r="BB279" s="7">
        <v>15</v>
      </c>
      <c r="BC279" s="7">
        <v>92</v>
      </c>
      <c r="BD279" s="7">
        <v>14</v>
      </c>
      <c r="BE279" s="7">
        <v>24</v>
      </c>
      <c r="BF279" s="7">
        <v>32</v>
      </c>
      <c r="BG279" s="7">
        <v>19</v>
      </c>
      <c r="BH279" s="7">
        <v>28</v>
      </c>
      <c r="BI279" s="7">
        <v>50</v>
      </c>
      <c r="BJ279" s="7">
        <v>73</v>
      </c>
      <c r="BK279" s="7">
        <v>18</v>
      </c>
      <c r="BL279" s="7">
        <v>36</v>
      </c>
      <c r="BM279" s="7">
        <v>50</v>
      </c>
      <c r="BN279" s="7">
        <v>46</v>
      </c>
      <c r="BO279" s="7">
        <v>15</v>
      </c>
      <c r="BP279" s="7">
        <v>47</v>
      </c>
      <c r="BQ279" s="7">
        <v>19</v>
      </c>
      <c r="BR279" s="7">
        <v>40</v>
      </c>
      <c r="BS279" s="7">
        <v>16</v>
      </c>
      <c r="BT279" s="7">
        <v>7</v>
      </c>
      <c r="BU279" s="7">
        <v>27</v>
      </c>
      <c r="BV279" s="7">
        <v>52</v>
      </c>
      <c r="BW279" s="7">
        <v>26</v>
      </c>
      <c r="BX279" s="7">
        <v>15</v>
      </c>
      <c r="BY279" s="7">
        <v>22</v>
      </c>
      <c r="BZ279" s="7">
        <v>33</v>
      </c>
      <c r="CA279" s="7">
        <v>26</v>
      </c>
      <c r="CB279" s="7">
        <v>28</v>
      </c>
      <c r="CC279" s="7">
        <v>49</v>
      </c>
      <c r="CD279" s="7">
        <v>20</v>
      </c>
      <c r="CE279" s="7">
        <v>54</v>
      </c>
      <c r="CF279" s="7">
        <v>37</v>
      </c>
      <c r="CG279" s="7">
        <v>6</v>
      </c>
      <c r="CH279" s="7">
        <v>42</v>
      </c>
      <c r="CI279" s="7">
        <v>19</v>
      </c>
      <c r="CJ279" s="7">
        <v>72</v>
      </c>
      <c r="CK279" s="7">
        <v>45</v>
      </c>
      <c r="CL279" s="7">
        <v>47</v>
      </c>
      <c r="CM279" s="7">
        <v>34</v>
      </c>
      <c r="CN279" s="7">
        <v>19</v>
      </c>
      <c r="CO279" s="7">
        <v>25</v>
      </c>
      <c r="CP279" s="7">
        <v>18</v>
      </c>
      <c r="CQ279" s="7">
        <v>55</v>
      </c>
      <c r="CR279" s="7">
        <v>31</v>
      </c>
      <c r="CS279" s="7">
        <v>20</v>
      </c>
      <c r="CT279" s="7">
        <v>8</v>
      </c>
      <c r="CU279" s="7">
        <v>38</v>
      </c>
      <c r="CV279" s="7">
        <v>60</v>
      </c>
      <c r="CW279" s="7">
        <v>83</v>
      </c>
      <c r="CX279" s="7">
        <v>27</v>
      </c>
      <c r="CY279" s="7">
        <v>54</v>
      </c>
      <c r="CZ279" s="7">
        <v>51</v>
      </c>
      <c r="DA279" s="7">
        <v>50</v>
      </c>
      <c r="DB279" s="7">
        <v>39</v>
      </c>
      <c r="DC279" s="7">
        <v>9</v>
      </c>
      <c r="DD279" s="7">
        <v>36</v>
      </c>
      <c r="DE279" s="7">
        <v>78</v>
      </c>
      <c r="DF279" s="7">
        <v>40</v>
      </c>
      <c r="DG279" s="7">
        <v>39</v>
      </c>
      <c r="DH279" s="7">
        <v>48</v>
      </c>
      <c r="DI279" s="7">
        <v>55</v>
      </c>
      <c r="DJ279" s="7">
        <v>69</v>
      </c>
      <c r="DK279" s="7">
        <v>37</v>
      </c>
      <c r="DL279" s="7">
        <v>26</v>
      </c>
      <c r="DM279" s="7">
        <v>62</v>
      </c>
      <c r="DN279" s="7">
        <v>21</v>
      </c>
      <c r="DO279" s="7">
        <v>55</v>
      </c>
      <c r="DP279" s="7">
        <v>23</v>
      </c>
      <c r="DQ279" s="7">
        <v>23</v>
      </c>
      <c r="DR279" s="7">
        <v>54</v>
      </c>
      <c r="DS279" s="7">
        <v>3</v>
      </c>
      <c r="DT279" s="7">
        <v>30</v>
      </c>
      <c r="DU279" s="7">
        <v>15</v>
      </c>
      <c r="DV279" s="7">
        <v>14</v>
      </c>
      <c r="DW279" s="7">
        <v>54</v>
      </c>
      <c r="DX279" s="7">
        <v>43</v>
      </c>
      <c r="DY279" s="7">
        <v>42</v>
      </c>
      <c r="DZ279" s="7">
        <v>57</v>
      </c>
      <c r="EA279" s="7">
        <v>17</v>
      </c>
      <c r="EB279" s="7">
        <v>41</v>
      </c>
      <c r="EC279" s="7">
        <v>100</v>
      </c>
      <c r="ED279" s="7">
        <v>91</v>
      </c>
      <c r="EE279" s="7">
        <v>20</v>
      </c>
      <c r="EF279" s="7">
        <v>47</v>
      </c>
      <c r="EG279" s="7">
        <v>9</v>
      </c>
      <c r="EH279" s="7">
        <v>28</v>
      </c>
      <c r="EI279" s="7">
        <v>25</v>
      </c>
      <c r="EJ279" s="7">
        <v>15</v>
      </c>
      <c r="EK279" s="7">
        <v>13</v>
      </c>
      <c r="EL279" s="7">
        <v>95</v>
      </c>
      <c r="EM279" s="7">
        <v>65</v>
      </c>
      <c r="EN279" s="7">
        <v>29</v>
      </c>
      <c r="EO279" s="7">
        <v>45</v>
      </c>
      <c r="EP279" s="7">
        <v>8</v>
      </c>
      <c r="EQ279" s="7">
        <v>31</v>
      </c>
      <c r="ER279" s="7">
        <v>50</v>
      </c>
      <c r="ES279" s="7">
        <v>26</v>
      </c>
      <c r="ET279" s="7">
        <v>9</v>
      </c>
      <c r="EU279" s="7">
        <v>45</v>
      </c>
      <c r="EV279" s="7">
        <v>19</v>
      </c>
      <c r="EW279" s="7">
        <v>34</v>
      </c>
      <c r="EX279" s="7">
        <v>17</v>
      </c>
      <c r="EY279" s="7">
        <v>56</v>
      </c>
      <c r="EZ279" s="7">
        <v>29</v>
      </c>
      <c r="FA279" s="7">
        <v>18</v>
      </c>
      <c r="FB279" s="7">
        <v>45</v>
      </c>
      <c r="FC279" s="7">
        <v>41</v>
      </c>
      <c r="FD279" s="7">
        <v>57</v>
      </c>
      <c r="FE279" s="7">
        <v>117</v>
      </c>
      <c r="FF279" s="7">
        <v>23</v>
      </c>
      <c r="FG279" s="7">
        <v>41</v>
      </c>
      <c r="FH279" s="7">
        <v>54</v>
      </c>
      <c r="FI279" s="7">
        <v>19</v>
      </c>
      <c r="FJ279" s="7">
        <v>24</v>
      </c>
      <c r="FK279" s="7">
        <v>20</v>
      </c>
      <c r="FL279" s="7">
        <v>12</v>
      </c>
      <c r="FM279" s="7">
        <v>12</v>
      </c>
      <c r="FN279" s="7">
        <v>31</v>
      </c>
      <c r="FO279" s="7">
        <v>28</v>
      </c>
      <c r="FP279" s="7">
        <v>72</v>
      </c>
      <c r="FQ279" s="7">
        <v>6</v>
      </c>
      <c r="FR279" s="7">
        <v>9</v>
      </c>
      <c r="FS279" s="7">
        <v>22</v>
      </c>
      <c r="FT279" s="7">
        <v>8</v>
      </c>
      <c r="FU279" s="7">
        <v>43</v>
      </c>
      <c r="FV279" s="7">
        <v>20</v>
      </c>
      <c r="FW279" s="7">
        <v>29</v>
      </c>
      <c r="FX279" s="7">
        <v>95</v>
      </c>
      <c r="FY279" s="7">
        <v>11</v>
      </c>
      <c r="FZ279" s="7">
        <v>36</v>
      </c>
      <c r="GA279" s="7">
        <v>17</v>
      </c>
      <c r="GB279" s="7">
        <v>8</v>
      </c>
      <c r="GC279" s="7">
        <v>33</v>
      </c>
      <c r="GD279" s="7">
        <v>47</v>
      </c>
      <c r="GE279" s="7">
        <v>24</v>
      </c>
      <c r="GF279" s="7">
        <v>78</v>
      </c>
      <c r="GG279" s="7">
        <v>34</v>
      </c>
      <c r="GH279" s="7">
        <v>52</v>
      </c>
      <c r="GI279" s="7">
        <v>29</v>
      </c>
      <c r="GJ279" s="7">
        <v>71</v>
      </c>
      <c r="GK279" s="7">
        <v>42</v>
      </c>
      <c r="GL279" s="7">
        <v>54</v>
      </c>
      <c r="GM279" s="7">
        <v>16</v>
      </c>
      <c r="GN279" s="7">
        <v>6</v>
      </c>
      <c r="GO279" s="7">
        <v>25</v>
      </c>
      <c r="GP279" s="7">
        <v>33</v>
      </c>
      <c r="GQ279" s="7">
        <v>38</v>
      </c>
      <c r="GR279" s="7">
        <v>49</v>
      </c>
      <c r="GS279" s="7">
        <v>40</v>
      </c>
      <c r="GT279" s="7">
        <v>36</v>
      </c>
      <c r="GU279" s="7">
        <v>13</v>
      </c>
      <c r="GV279" s="7">
        <v>36</v>
      </c>
      <c r="GW279" s="7">
        <v>22</v>
      </c>
      <c r="GX279" s="7">
        <v>30</v>
      </c>
      <c r="GY279" s="7">
        <v>21</v>
      </c>
      <c r="GZ279" s="7">
        <v>12</v>
      </c>
      <c r="HA279" s="7">
        <v>6</v>
      </c>
      <c r="HB279" s="7">
        <v>15</v>
      </c>
      <c r="HC279" s="7">
        <v>16</v>
      </c>
      <c r="HD279" s="7">
        <v>9</v>
      </c>
      <c r="HE279" s="7">
        <v>11</v>
      </c>
      <c r="HF279" s="7">
        <v>70</v>
      </c>
      <c r="HG279" s="7">
        <v>31</v>
      </c>
      <c r="HH279" s="7">
        <v>45</v>
      </c>
      <c r="HI279" s="7">
        <v>31</v>
      </c>
      <c r="HJ279" s="7">
        <v>21</v>
      </c>
      <c r="HK279" s="7">
        <v>14</v>
      </c>
      <c r="HL279" s="7">
        <v>60</v>
      </c>
      <c r="HM279" s="7">
        <v>74</v>
      </c>
      <c r="HN279" s="7">
        <v>35</v>
      </c>
      <c r="HO279" s="7">
        <v>15</v>
      </c>
      <c r="HP279" s="7">
        <v>53</v>
      </c>
      <c r="HQ279" s="7">
        <v>40</v>
      </c>
      <c r="HR279" s="7">
        <v>61</v>
      </c>
      <c r="HS279" s="7">
        <v>15</v>
      </c>
      <c r="HT279" s="7">
        <v>35</v>
      </c>
      <c r="HU279" s="7">
        <v>2</v>
      </c>
      <c r="HV279" s="7">
        <v>64</v>
      </c>
      <c r="HW279" s="7">
        <v>28</v>
      </c>
      <c r="HX279" s="7">
        <v>46</v>
      </c>
      <c r="HY279" s="7">
        <v>11</v>
      </c>
      <c r="HZ279" s="7">
        <v>20</v>
      </c>
      <c r="IA279" s="7">
        <v>37</v>
      </c>
      <c r="IB279" s="7">
        <v>48</v>
      </c>
      <c r="IC279" s="7">
        <v>46</v>
      </c>
      <c r="ID279" s="7">
        <v>79</v>
      </c>
      <c r="IE279" s="7">
        <v>37</v>
      </c>
      <c r="IF279" s="7">
        <v>28</v>
      </c>
      <c r="IG279" s="7">
        <v>57</v>
      </c>
      <c r="IH279" s="7">
        <v>45</v>
      </c>
      <c r="II279" s="7">
        <v>15</v>
      </c>
      <c r="IJ279" s="7">
        <v>16</v>
      </c>
      <c r="IK279" s="7">
        <v>26</v>
      </c>
      <c r="IL279" s="7">
        <v>78</v>
      </c>
      <c r="IM279" s="7">
        <v>11</v>
      </c>
      <c r="IN279" s="7">
        <v>23</v>
      </c>
      <c r="IO279" s="7">
        <v>15</v>
      </c>
      <c r="IP279" s="7">
        <v>9</v>
      </c>
      <c r="IQ279" s="7">
        <v>48</v>
      </c>
      <c r="IR279" s="7">
        <v>13</v>
      </c>
      <c r="IS279" s="7">
        <v>9</v>
      </c>
      <c r="IT279" s="7">
        <v>42</v>
      </c>
      <c r="IU279" s="7">
        <v>34</v>
      </c>
      <c r="IV279" s="7">
        <v>75</v>
      </c>
      <c r="IW279" s="7">
        <v>39</v>
      </c>
      <c r="IX279" s="7">
        <v>24</v>
      </c>
      <c r="IY279" s="7">
        <v>32</v>
      </c>
      <c r="IZ279" s="7">
        <v>9</v>
      </c>
      <c r="JA279" s="7">
        <v>32</v>
      </c>
      <c r="JB279" s="7">
        <v>52</v>
      </c>
      <c r="JC279" s="7">
        <v>39</v>
      </c>
      <c r="JD279" s="7">
        <v>49</v>
      </c>
      <c r="JE279" s="7">
        <v>30</v>
      </c>
      <c r="JF279" s="7">
        <v>7</v>
      </c>
      <c r="JG279" s="7">
        <v>28</v>
      </c>
      <c r="JH279" s="7">
        <v>12</v>
      </c>
      <c r="JI279" s="7">
        <v>21</v>
      </c>
      <c r="JJ279" s="7">
        <v>46</v>
      </c>
      <c r="JK279" s="7">
        <v>37</v>
      </c>
      <c r="JL279" s="7">
        <v>31</v>
      </c>
      <c r="JM279" s="7">
        <v>32</v>
      </c>
      <c r="JN279" s="7">
        <v>30</v>
      </c>
      <c r="JO279" s="7">
        <v>20</v>
      </c>
      <c r="JP279" s="7">
        <v>7</v>
      </c>
      <c r="JQ279" s="7">
        <v>9</v>
      </c>
      <c r="JR279" s="7">
        <v>11</v>
      </c>
      <c r="JS279" s="7">
        <v>46</v>
      </c>
      <c r="JT279" s="7">
        <v>22</v>
      </c>
      <c r="JU279" s="7">
        <v>70</v>
      </c>
      <c r="JV279" s="7">
        <v>48</v>
      </c>
      <c r="JW279" s="7">
        <v>20</v>
      </c>
      <c r="JX279" s="7">
        <v>34</v>
      </c>
      <c r="JY279" s="7">
        <v>19</v>
      </c>
      <c r="JZ279" s="7">
        <v>24</v>
      </c>
      <c r="KA279" s="7">
        <v>36</v>
      </c>
      <c r="KB279" s="7">
        <v>43</v>
      </c>
      <c r="KC279" s="7">
        <v>23</v>
      </c>
      <c r="KD279" s="7">
        <v>46</v>
      </c>
      <c r="KE279" s="7">
        <v>36</v>
      </c>
      <c r="KF279" s="7">
        <v>19</v>
      </c>
      <c r="KG279" s="7">
        <v>29</v>
      </c>
      <c r="KH279" s="7">
        <v>11</v>
      </c>
      <c r="KI279" s="7">
        <v>54</v>
      </c>
      <c r="KJ279" s="7">
        <v>26</v>
      </c>
      <c r="KK279" s="7">
        <v>40</v>
      </c>
      <c r="KL279" s="7">
        <v>11</v>
      </c>
      <c r="KM279" s="7">
        <v>25</v>
      </c>
      <c r="KN279" s="7">
        <v>30</v>
      </c>
      <c r="KO279" s="7">
        <v>50</v>
      </c>
      <c r="KP279" s="7">
        <v>52</v>
      </c>
      <c r="KQ279" s="7">
        <v>26</v>
      </c>
      <c r="KR279" s="7">
        <v>39</v>
      </c>
      <c r="KS279" s="7">
        <v>19</v>
      </c>
      <c r="KT279" s="7">
        <v>26</v>
      </c>
      <c r="KU279" s="7">
        <v>9</v>
      </c>
      <c r="KV279" s="7">
        <v>17</v>
      </c>
      <c r="KW279" s="7">
        <v>29</v>
      </c>
      <c r="KX279" s="7">
        <v>20</v>
      </c>
      <c r="KY279" s="7">
        <v>33</v>
      </c>
      <c r="KZ279" s="7">
        <v>76</v>
      </c>
      <c r="LA279" s="7">
        <v>11</v>
      </c>
      <c r="LB279" s="7">
        <v>93</v>
      </c>
      <c r="LC279" s="7">
        <v>26</v>
      </c>
      <c r="LD279" s="7">
        <v>38</v>
      </c>
      <c r="LE279" s="7">
        <v>33</v>
      </c>
      <c r="LF279" s="7">
        <v>12</v>
      </c>
      <c r="LG279" s="7">
        <v>29</v>
      </c>
      <c r="LH279" s="7">
        <v>20</v>
      </c>
      <c r="LI279" s="7">
        <v>79</v>
      </c>
      <c r="LJ279" s="7">
        <v>58</v>
      </c>
      <c r="LK279" s="7">
        <v>8</v>
      </c>
      <c r="LL279" s="7">
        <v>42</v>
      </c>
      <c r="LM279" s="7">
        <v>18</v>
      </c>
      <c r="LN279" s="7">
        <v>28</v>
      </c>
      <c r="LO279" s="7">
        <v>51</v>
      </c>
      <c r="LP279" s="7">
        <v>44</v>
      </c>
      <c r="LQ279" s="7">
        <v>107</v>
      </c>
      <c r="LR279" s="7">
        <v>35</v>
      </c>
      <c r="LS279" s="7">
        <v>48</v>
      </c>
      <c r="LT279" s="7">
        <v>26</v>
      </c>
      <c r="LU279" s="7">
        <v>13</v>
      </c>
      <c r="LV279" s="7">
        <v>16</v>
      </c>
      <c r="LW279" s="7">
        <v>3</v>
      </c>
      <c r="LX279" s="7">
        <v>20</v>
      </c>
      <c r="LY279" s="7">
        <v>34</v>
      </c>
      <c r="LZ279" s="7">
        <v>71</v>
      </c>
      <c r="MA279" s="7">
        <v>109</v>
      </c>
      <c r="MB279" s="7">
        <v>30</v>
      </c>
      <c r="MC279" s="7">
        <v>70</v>
      </c>
      <c r="MD279" s="7">
        <v>54</v>
      </c>
      <c r="MF279" s="7">
        <v>19</v>
      </c>
      <c r="MG279" s="7">
        <v>54</v>
      </c>
      <c r="MH279" s="7">
        <v>56</v>
      </c>
      <c r="MI279" s="7">
        <v>89</v>
      </c>
      <c r="MJ279" s="7">
        <v>114</v>
      </c>
      <c r="MK279" s="7">
        <v>63</v>
      </c>
      <c r="ML279" s="7">
        <v>70</v>
      </c>
      <c r="MM279" s="7">
        <v>121</v>
      </c>
      <c r="MN279" s="7">
        <v>14</v>
      </c>
      <c r="MO279" s="7">
        <v>52</v>
      </c>
      <c r="MP279" s="7">
        <v>57</v>
      </c>
      <c r="MQ279" s="7">
        <v>31</v>
      </c>
      <c r="MR279" s="7">
        <v>9</v>
      </c>
      <c r="MS279" s="7">
        <v>6</v>
      </c>
      <c r="MT279" s="7">
        <v>20</v>
      </c>
      <c r="MU279" s="7">
        <v>57</v>
      </c>
      <c r="MV279" s="7">
        <v>25</v>
      </c>
      <c r="MW279" s="7">
        <v>13</v>
      </c>
      <c r="MX279" s="7">
        <v>23</v>
      </c>
      <c r="MY279" s="7">
        <v>29</v>
      </c>
      <c r="MZ279" s="7">
        <v>43</v>
      </c>
      <c r="NA279" s="7">
        <v>32</v>
      </c>
      <c r="NB279" s="7">
        <v>7</v>
      </c>
      <c r="ND279" s="7">
        <f t="shared" si="11"/>
        <v>12831</v>
      </c>
    </row>
    <row r="280" spans="1:370" x14ac:dyDescent="0.2">
      <c r="A280" s="7" t="s">
        <v>631</v>
      </c>
      <c r="B280" s="7">
        <v>7</v>
      </c>
      <c r="C280" s="7">
        <v>4</v>
      </c>
      <c r="D280" s="7">
        <v>5</v>
      </c>
      <c r="E280" s="7">
        <v>3</v>
      </c>
      <c r="F280" s="7">
        <v>31</v>
      </c>
      <c r="G280" s="7">
        <v>29</v>
      </c>
      <c r="H280" s="7">
        <v>11</v>
      </c>
      <c r="I280" s="7">
        <v>3</v>
      </c>
      <c r="J280" s="7">
        <v>17</v>
      </c>
      <c r="K280" s="7">
        <v>6</v>
      </c>
      <c r="L280" s="7">
        <v>12</v>
      </c>
      <c r="M280" s="7">
        <v>5</v>
      </c>
      <c r="N280" s="7">
        <v>5</v>
      </c>
      <c r="O280" s="7">
        <v>21</v>
      </c>
      <c r="P280" s="7">
        <v>3</v>
      </c>
      <c r="Q280" s="7">
        <v>2</v>
      </c>
      <c r="R280" s="7">
        <v>2</v>
      </c>
      <c r="S280" s="7">
        <v>1</v>
      </c>
      <c r="T280" s="7">
        <v>9</v>
      </c>
      <c r="U280" s="7">
        <v>12</v>
      </c>
      <c r="V280" s="7">
        <v>8</v>
      </c>
      <c r="W280" s="7">
        <v>5</v>
      </c>
      <c r="X280" s="7">
        <v>12</v>
      </c>
      <c r="Y280" s="7">
        <v>5</v>
      </c>
      <c r="Z280" s="7">
        <v>2</v>
      </c>
      <c r="AA280" s="7">
        <v>12</v>
      </c>
      <c r="AB280" s="7">
        <v>1</v>
      </c>
      <c r="AC280" s="7">
        <v>3</v>
      </c>
      <c r="AE280" s="7">
        <v>10</v>
      </c>
      <c r="AF280" s="7">
        <v>2</v>
      </c>
      <c r="AG280" s="7">
        <v>4</v>
      </c>
      <c r="AH280" s="7">
        <v>4</v>
      </c>
      <c r="AI280" s="7">
        <v>19</v>
      </c>
      <c r="AJ280" s="7">
        <v>12</v>
      </c>
      <c r="AK280" s="7">
        <v>3</v>
      </c>
      <c r="AL280" s="7">
        <v>7</v>
      </c>
      <c r="AM280" s="7">
        <v>3</v>
      </c>
      <c r="AN280" s="7">
        <v>2</v>
      </c>
      <c r="AO280" s="7">
        <v>11</v>
      </c>
      <c r="AP280" s="7">
        <v>10</v>
      </c>
      <c r="AQ280" s="7">
        <v>6</v>
      </c>
      <c r="AR280" s="7">
        <v>13</v>
      </c>
      <c r="AS280" s="7">
        <v>14</v>
      </c>
      <c r="AT280" s="7">
        <v>7</v>
      </c>
      <c r="AU280" s="7">
        <v>6</v>
      </c>
      <c r="AV280" s="7">
        <v>2</v>
      </c>
      <c r="AW280" s="7">
        <v>4</v>
      </c>
      <c r="AX280" s="7">
        <v>5</v>
      </c>
      <c r="AY280" s="7">
        <v>15</v>
      </c>
      <c r="AZ280" s="7">
        <v>16</v>
      </c>
      <c r="BA280" s="7">
        <v>3</v>
      </c>
      <c r="BC280" s="7">
        <v>22</v>
      </c>
      <c r="BE280" s="7">
        <v>6</v>
      </c>
      <c r="BF280" s="7">
        <v>6</v>
      </c>
      <c r="BG280" s="7">
        <v>4</v>
      </c>
      <c r="BH280" s="7">
        <v>9</v>
      </c>
      <c r="BI280" s="7">
        <v>14</v>
      </c>
      <c r="BJ280" s="7">
        <v>19</v>
      </c>
      <c r="BK280" s="7">
        <v>6</v>
      </c>
      <c r="BL280" s="7">
        <v>7</v>
      </c>
      <c r="BM280" s="7">
        <v>4</v>
      </c>
      <c r="BN280" s="7">
        <v>10</v>
      </c>
      <c r="BO280" s="7">
        <v>3</v>
      </c>
      <c r="BP280" s="7">
        <v>17</v>
      </c>
      <c r="BQ280" s="7">
        <v>6</v>
      </c>
      <c r="BR280" s="7">
        <v>10</v>
      </c>
      <c r="BS280" s="7">
        <v>7</v>
      </c>
      <c r="BT280" s="7">
        <v>2</v>
      </c>
      <c r="BU280" s="7">
        <v>8</v>
      </c>
      <c r="BV280" s="7">
        <v>9</v>
      </c>
      <c r="BW280" s="7">
        <v>8</v>
      </c>
      <c r="BX280" s="7">
        <v>4</v>
      </c>
      <c r="BY280" s="7">
        <v>10</v>
      </c>
      <c r="BZ280" s="7">
        <v>2</v>
      </c>
      <c r="CA280" s="7">
        <v>11</v>
      </c>
      <c r="CB280" s="7">
        <v>10</v>
      </c>
      <c r="CC280" s="7">
        <v>16</v>
      </c>
      <c r="CD280" s="7">
        <v>6</v>
      </c>
      <c r="CE280" s="7">
        <v>16</v>
      </c>
      <c r="CF280" s="7">
        <v>9</v>
      </c>
      <c r="CG280" s="7">
        <v>3</v>
      </c>
      <c r="CH280" s="7">
        <v>10</v>
      </c>
      <c r="CJ280" s="7">
        <v>18</v>
      </c>
      <c r="CK280" s="7">
        <v>8</v>
      </c>
      <c r="CL280" s="7">
        <v>8</v>
      </c>
      <c r="CM280" s="7">
        <v>7</v>
      </c>
      <c r="CN280" s="7">
        <v>2</v>
      </c>
      <c r="CO280" s="7">
        <v>5</v>
      </c>
      <c r="CP280" s="7">
        <v>2</v>
      </c>
      <c r="CQ280" s="7">
        <v>13</v>
      </c>
      <c r="CR280" s="7">
        <v>5</v>
      </c>
      <c r="CS280" s="7">
        <v>1</v>
      </c>
      <c r="CT280" s="7">
        <v>3</v>
      </c>
      <c r="CU280" s="7">
        <v>7</v>
      </c>
      <c r="CV280" s="7">
        <v>19</v>
      </c>
      <c r="CW280" s="7">
        <v>17</v>
      </c>
      <c r="CX280" s="7">
        <v>2</v>
      </c>
      <c r="CY280" s="7">
        <v>12</v>
      </c>
      <c r="CZ280" s="7">
        <v>12</v>
      </c>
      <c r="DA280" s="7">
        <v>12</v>
      </c>
      <c r="DB280" s="7">
        <v>9</v>
      </c>
      <c r="DC280" s="7">
        <v>4</v>
      </c>
      <c r="DD280" s="7">
        <v>9</v>
      </c>
      <c r="DE280" s="7">
        <v>10</v>
      </c>
      <c r="DF280" s="7">
        <v>13</v>
      </c>
      <c r="DG280" s="7">
        <v>8</v>
      </c>
      <c r="DH280" s="7">
        <v>12</v>
      </c>
      <c r="DI280" s="7">
        <v>27</v>
      </c>
      <c r="DJ280" s="7">
        <v>14</v>
      </c>
      <c r="DK280" s="7">
        <v>5</v>
      </c>
      <c r="DL280" s="7">
        <v>10</v>
      </c>
      <c r="DM280" s="7">
        <v>13</v>
      </c>
      <c r="DO280" s="7">
        <v>4</v>
      </c>
      <c r="DP280" s="7">
        <v>8</v>
      </c>
      <c r="DQ280" s="7">
        <v>4</v>
      </c>
      <c r="DR280" s="7">
        <v>13</v>
      </c>
      <c r="DS280" s="7">
        <v>1</v>
      </c>
      <c r="DT280" s="7">
        <v>10</v>
      </c>
      <c r="DU280" s="7">
        <v>3</v>
      </c>
      <c r="DW280" s="7">
        <v>11</v>
      </c>
      <c r="DX280" s="7">
        <v>4</v>
      </c>
      <c r="DY280" s="7">
        <v>6</v>
      </c>
      <c r="DZ280" s="7">
        <v>15</v>
      </c>
      <c r="EA280" s="7">
        <v>4</v>
      </c>
      <c r="EB280" s="7">
        <v>15</v>
      </c>
      <c r="EC280" s="7">
        <v>17</v>
      </c>
      <c r="ED280" s="7">
        <v>20</v>
      </c>
      <c r="EE280" s="7">
        <v>7</v>
      </c>
      <c r="EF280" s="7">
        <v>13</v>
      </c>
      <c r="EG280" s="7">
        <v>2</v>
      </c>
      <c r="EH280" s="7">
        <v>4</v>
      </c>
      <c r="EI280" s="7">
        <v>6</v>
      </c>
      <c r="EJ280" s="7">
        <v>3</v>
      </c>
      <c r="EK280" s="7">
        <v>1</v>
      </c>
      <c r="EL280" s="7">
        <v>12</v>
      </c>
      <c r="EM280" s="7">
        <v>11</v>
      </c>
      <c r="EN280" s="7">
        <v>6</v>
      </c>
      <c r="EO280" s="7">
        <v>11</v>
      </c>
      <c r="EP280" s="7">
        <v>3</v>
      </c>
      <c r="EQ280" s="7">
        <v>5</v>
      </c>
      <c r="ER280" s="7">
        <v>10</v>
      </c>
      <c r="ES280" s="7">
        <v>5</v>
      </c>
      <c r="ET280" s="7">
        <v>3</v>
      </c>
      <c r="EU280" s="7">
        <v>11</v>
      </c>
      <c r="EV280" s="7">
        <v>1</v>
      </c>
      <c r="EW280" s="7">
        <v>8</v>
      </c>
      <c r="EX280" s="7">
        <v>3</v>
      </c>
      <c r="EY280" s="7">
        <v>11</v>
      </c>
      <c r="EZ280" s="7">
        <v>5</v>
      </c>
      <c r="FA280" s="7">
        <v>3</v>
      </c>
      <c r="FB280" s="7">
        <v>8</v>
      </c>
      <c r="FC280" s="7">
        <v>8</v>
      </c>
      <c r="FD280" s="7">
        <v>15</v>
      </c>
      <c r="FE280" s="7">
        <v>28</v>
      </c>
      <c r="FF280" s="7">
        <v>8</v>
      </c>
      <c r="FG280" s="7">
        <v>8</v>
      </c>
      <c r="FH280" s="7">
        <v>10</v>
      </c>
      <c r="FI280" s="7">
        <v>6</v>
      </c>
      <c r="FJ280" s="7">
        <v>7</v>
      </c>
      <c r="FK280" s="7">
        <v>3</v>
      </c>
      <c r="FL280" s="7">
        <v>6</v>
      </c>
      <c r="FM280" s="7">
        <v>1</v>
      </c>
      <c r="FN280" s="7">
        <v>12</v>
      </c>
      <c r="FO280" s="7">
        <v>8</v>
      </c>
      <c r="FP280" s="7">
        <v>21</v>
      </c>
      <c r="FQ280" s="7">
        <v>2</v>
      </c>
      <c r="FR280" s="7">
        <v>4</v>
      </c>
      <c r="FS280" s="7">
        <v>9</v>
      </c>
      <c r="FT280" s="7">
        <v>4</v>
      </c>
      <c r="FU280" s="7">
        <v>8</v>
      </c>
      <c r="FV280" s="7">
        <v>9</v>
      </c>
      <c r="FW280" s="7">
        <v>8</v>
      </c>
      <c r="FX280" s="7">
        <v>27</v>
      </c>
      <c r="FY280" s="7">
        <v>3</v>
      </c>
      <c r="FZ280" s="7">
        <v>6</v>
      </c>
      <c r="GB280" s="7">
        <v>2</v>
      </c>
      <c r="GC280" s="7">
        <v>9</v>
      </c>
      <c r="GD280" s="7">
        <v>16</v>
      </c>
      <c r="GE280" s="7">
        <v>5</v>
      </c>
      <c r="GF280" s="7">
        <v>9</v>
      </c>
      <c r="GG280" s="7">
        <v>7</v>
      </c>
      <c r="GH280" s="7">
        <v>15</v>
      </c>
      <c r="GI280" s="7">
        <v>5</v>
      </c>
      <c r="GJ280" s="7">
        <v>5</v>
      </c>
      <c r="GK280" s="7">
        <v>12</v>
      </c>
      <c r="GL280" s="7">
        <v>10</v>
      </c>
      <c r="GN280" s="7">
        <v>1</v>
      </c>
      <c r="GO280" s="7">
        <v>8</v>
      </c>
      <c r="GP280" s="7">
        <v>7</v>
      </c>
      <c r="GQ280" s="7">
        <v>7</v>
      </c>
      <c r="GR280" s="7">
        <v>14</v>
      </c>
      <c r="GS280" s="7">
        <v>7</v>
      </c>
      <c r="GT280" s="7">
        <v>10</v>
      </c>
      <c r="GU280" s="7">
        <v>2</v>
      </c>
      <c r="GV280" s="7">
        <v>3</v>
      </c>
      <c r="GX280" s="7">
        <v>14</v>
      </c>
      <c r="GY280" s="7">
        <v>2</v>
      </c>
      <c r="GZ280" s="7">
        <v>1</v>
      </c>
      <c r="HA280" s="7">
        <v>1</v>
      </c>
      <c r="HB280" s="7">
        <v>1</v>
      </c>
      <c r="HC280" s="7">
        <v>5</v>
      </c>
      <c r="HD280" s="7">
        <v>2</v>
      </c>
      <c r="HF280" s="7">
        <v>16</v>
      </c>
      <c r="HG280" s="7">
        <v>9</v>
      </c>
      <c r="HH280" s="7">
        <v>6</v>
      </c>
      <c r="HI280" s="7">
        <v>8</v>
      </c>
      <c r="HJ280" s="7">
        <v>7</v>
      </c>
      <c r="HK280" s="7">
        <v>7</v>
      </c>
      <c r="HL280" s="7">
        <v>22</v>
      </c>
      <c r="HM280" s="7">
        <v>15</v>
      </c>
      <c r="HN280" s="7">
        <v>3</v>
      </c>
      <c r="HO280" s="7">
        <v>1</v>
      </c>
      <c r="HP280" s="7">
        <v>7</v>
      </c>
      <c r="HQ280" s="7">
        <v>5</v>
      </c>
      <c r="HR280" s="7">
        <v>2</v>
      </c>
      <c r="HS280" s="7">
        <v>5</v>
      </c>
      <c r="HT280" s="7">
        <v>10</v>
      </c>
      <c r="HV280" s="7">
        <v>6</v>
      </c>
      <c r="HW280" s="7">
        <v>5</v>
      </c>
      <c r="HX280" s="7">
        <v>5</v>
      </c>
      <c r="HY280" s="7">
        <v>4</v>
      </c>
      <c r="HZ280" s="7">
        <v>2</v>
      </c>
      <c r="IA280" s="7">
        <v>8</v>
      </c>
      <c r="IB280" s="7">
        <v>2</v>
      </c>
      <c r="IC280" s="7">
        <v>3</v>
      </c>
      <c r="ID280" s="7">
        <v>18</v>
      </c>
      <c r="IE280" s="7">
        <v>10</v>
      </c>
      <c r="IF280" s="7">
        <v>3</v>
      </c>
      <c r="IG280" s="7">
        <v>13</v>
      </c>
      <c r="IH280" s="7">
        <v>14</v>
      </c>
      <c r="II280" s="7">
        <v>5</v>
      </c>
      <c r="IJ280" s="7">
        <v>4</v>
      </c>
      <c r="IK280" s="7">
        <v>8</v>
      </c>
      <c r="IL280" s="7">
        <v>17</v>
      </c>
      <c r="IM280" s="7">
        <v>2</v>
      </c>
      <c r="IN280" s="7">
        <v>4</v>
      </c>
      <c r="IO280" s="7">
        <v>5</v>
      </c>
      <c r="IP280" s="7">
        <v>3</v>
      </c>
      <c r="IQ280" s="7">
        <v>15</v>
      </c>
      <c r="IR280" s="7">
        <v>2</v>
      </c>
      <c r="IT280" s="7">
        <v>8</v>
      </c>
      <c r="IU280" s="7">
        <v>12</v>
      </c>
      <c r="IV280" s="7">
        <v>13</v>
      </c>
      <c r="IW280" s="7">
        <v>5</v>
      </c>
      <c r="IX280" s="7">
        <v>4</v>
      </c>
      <c r="IY280" s="7">
        <v>8</v>
      </c>
      <c r="JA280" s="7">
        <v>5</v>
      </c>
      <c r="JB280" s="7">
        <v>7</v>
      </c>
      <c r="JC280" s="7">
        <v>7</v>
      </c>
      <c r="JD280" s="7">
        <v>13</v>
      </c>
      <c r="JE280" s="7">
        <v>7</v>
      </c>
      <c r="JG280" s="7">
        <v>8</v>
      </c>
      <c r="JH280" s="7">
        <v>1</v>
      </c>
      <c r="JI280" s="7">
        <v>3</v>
      </c>
      <c r="JJ280" s="7">
        <v>9</v>
      </c>
      <c r="JK280" s="7">
        <v>7</v>
      </c>
      <c r="JL280" s="7">
        <v>8</v>
      </c>
      <c r="JM280" s="7">
        <v>3</v>
      </c>
      <c r="JN280" s="7">
        <v>10</v>
      </c>
      <c r="JO280" s="7">
        <v>6</v>
      </c>
      <c r="JP280" s="7">
        <v>5</v>
      </c>
      <c r="JR280" s="7">
        <v>1</v>
      </c>
      <c r="JS280" s="7">
        <v>9</v>
      </c>
      <c r="JT280" s="7">
        <v>7</v>
      </c>
      <c r="JU280" s="7">
        <v>16</v>
      </c>
      <c r="JV280" s="7">
        <v>6</v>
      </c>
      <c r="JW280" s="7">
        <v>3</v>
      </c>
      <c r="JX280" s="7">
        <v>5</v>
      </c>
      <c r="JY280" s="7">
        <v>6</v>
      </c>
      <c r="JZ280" s="7">
        <v>7</v>
      </c>
      <c r="KA280" s="7">
        <v>4</v>
      </c>
      <c r="KB280" s="7">
        <v>11</v>
      </c>
      <c r="KD280" s="7">
        <v>9</v>
      </c>
      <c r="KE280" s="7">
        <v>14</v>
      </c>
      <c r="KF280" s="7">
        <v>4</v>
      </c>
      <c r="KG280" s="7">
        <v>6</v>
      </c>
      <c r="KI280" s="7">
        <v>9</v>
      </c>
      <c r="KJ280" s="7">
        <v>3</v>
      </c>
      <c r="KK280" s="7">
        <v>6</v>
      </c>
      <c r="KL280" s="7">
        <v>1</v>
      </c>
      <c r="KM280" s="7">
        <v>2</v>
      </c>
      <c r="KN280" s="7">
        <v>13</v>
      </c>
      <c r="KO280" s="7">
        <v>13</v>
      </c>
      <c r="KP280" s="7">
        <v>4</v>
      </c>
      <c r="KQ280" s="7">
        <v>3</v>
      </c>
      <c r="KR280" s="7">
        <v>9</v>
      </c>
      <c r="KS280" s="7">
        <v>3</v>
      </c>
      <c r="KT280" s="7">
        <v>3</v>
      </c>
      <c r="KW280" s="7">
        <v>2</v>
      </c>
      <c r="KX280" s="7">
        <v>5</v>
      </c>
      <c r="KY280" s="7">
        <v>7</v>
      </c>
      <c r="KZ280" s="7">
        <v>21</v>
      </c>
      <c r="LA280" s="7">
        <v>1</v>
      </c>
      <c r="LB280" s="7">
        <v>20</v>
      </c>
      <c r="LC280" s="7">
        <v>2</v>
      </c>
      <c r="LD280" s="7">
        <v>4</v>
      </c>
      <c r="LE280" s="7">
        <v>1</v>
      </c>
      <c r="LG280" s="7">
        <v>4</v>
      </c>
      <c r="LH280" s="7">
        <v>5</v>
      </c>
      <c r="LI280" s="7">
        <v>12</v>
      </c>
      <c r="LJ280" s="7">
        <v>15</v>
      </c>
      <c r="LK280" s="7">
        <v>2</v>
      </c>
      <c r="LL280" s="7">
        <v>2</v>
      </c>
      <c r="LM280" s="7">
        <v>3</v>
      </c>
      <c r="LN280" s="7">
        <v>5</v>
      </c>
      <c r="LO280" s="7">
        <v>7</v>
      </c>
      <c r="LP280" s="7">
        <v>15</v>
      </c>
      <c r="LQ280" s="7">
        <v>16</v>
      </c>
      <c r="LR280" s="7">
        <v>10</v>
      </c>
      <c r="LS280" s="7">
        <v>8</v>
      </c>
      <c r="LT280" s="7">
        <v>5</v>
      </c>
      <c r="LU280" s="7">
        <v>4</v>
      </c>
      <c r="LV280" s="7">
        <v>2</v>
      </c>
      <c r="LW280" s="7">
        <v>1</v>
      </c>
      <c r="LX280" s="7">
        <v>1</v>
      </c>
      <c r="LY280" s="7">
        <v>8</v>
      </c>
      <c r="LZ280" s="7">
        <v>18</v>
      </c>
      <c r="MA280" s="7">
        <v>15</v>
      </c>
      <c r="MB280" s="7">
        <v>4</v>
      </c>
      <c r="MC280" s="7">
        <v>6</v>
      </c>
      <c r="MD280" s="7">
        <v>7</v>
      </c>
      <c r="MF280" s="7">
        <v>4</v>
      </c>
      <c r="MG280" s="7">
        <v>14</v>
      </c>
      <c r="MH280" s="7">
        <v>12</v>
      </c>
      <c r="MI280" s="7">
        <v>18</v>
      </c>
      <c r="MJ280" s="7">
        <v>21</v>
      </c>
      <c r="MK280" s="7">
        <v>11</v>
      </c>
      <c r="ML280" s="7">
        <v>5</v>
      </c>
      <c r="MM280" s="7">
        <v>27</v>
      </c>
      <c r="MN280" s="7">
        <v>2</v>
      </c>
      <c r="MO280" s="7">
        <v>8</v>
      </c>
      <c r="MP280" s="7">
        <v>15</v>
      </c>
      <c r="MQ280" s="7">
        <v>7</v>
      </c>
      <c r="MR280" s="7">
        <v>1</v>
      </c>
      <c r="MT280" s="7">
        <v>10</v>
      </c>
      <c r="MU280" s="7">
        <v>14</v>
      </c>
      <c r="MV280" s="7">
        <v>3</v>
      </c>
      <c r="MX280" s="7">
        <v>9</v>
      </c>
      <c r="MY280" s="7">
        <v>9</v>
      </c>
      <c r="MZ280" s="7">
        <v>8</v>
      </c>
      <c r="NA280" s="7">
        <v>14</v>
      </c>
      <c r="ND280" s="7">
        <f t="shared" si="11"/>
        <v>2720</v>
      </c>
    </row>
    <row r="281" spans="1:370" x14ac:dyDescent="0.2">
      <c r="A281" s="7" t="s">
        <v>632</v>
      </c>
      <c r="C281" s="7">
        <v>1</v>
      </c>
      <c r="D281" s="7">
        <v>1</v>
      </c>
      <c r="AI281" s="7">
        <v>3</v>
      </c>
      <c r="AU281" s="7">
        <v>1</v>
      </c>
      <c r="BB281" s="7">
        <v>1</v>
      </c>
      <c r="BE281" s="7">
        <v>0</v>
      </c>
      <c r="BM281" s="7">
        <v>1</v>
      </c>
      <c r="BO281" s="7">
        <v>2</v>
      </c>
      <c r="BQ281" s="7">
        <v>1</v>
      </c>
      <c r="BS281" s="7">
        <v>1</v>
      </c>
      <c r="BW281" s="7">
        <v>1</v>
      </c>
      <c r="BY281" s="7">
        <v>1</v>
      </c>
      <c r="CA281" s="7">
        <v>1</v>
      </c>
      <c r="CB281" s="7">
        <v>1</v>
      </c>
      <c r="CE281" s="7">
        <v>1</v>
      </c>
      <c r="CN281" s="7">
        <v>1</v>
      </c>
      <c r="CZ281" s="7">
        <v>5</v>
      </c>
      <c r="DJ281" s="7">
        <v>1</v>
      </c>
      <c r="DT281" s="7">
        <v>1</v>
      </c>
      <c r="DX281" s="7">
        <v>1</v>
      </c>
      <c r="DY281" s="7">
        <v>1</v>
      </c>
      <c r="EA281" s="7">
        <v>1</v>
      </c>
      <c r="EC281" s="7">
        <v>1</v>
      </c>
      <c r="EF281" s="7">
        <v>1</v>
      </c>
      <c r="EK281" s="7">
        <v>1</v>
      </c>
      <c r="EV281" s="7">
        <v>1</v>
      </c>
      <c r="FB281" s="7">
        <v>1</v>
      </c>
      <c r="FD281" s="7">
        <v>2</v>
      </c>
      <c r="FE281" s="7">
        <v>1</v>
      </c>
      <c r="FG281" s="7">
        <v>1</v>
      </c>
      <c r="FL281" s="7">
        <v>1</v>
      </c>
      <c r="FM281" s="7">
        <v>1</v>
      </c>
      <c r="FT281" s="7">
        <v>1</v>
      </c>
      <c r="FX281" s="7">
        <v>2</v>
      </c>
      <c r="GL281" s="7">
        <v>1</v>
      </c>
      <c r="GM281" s="7">
        <v>1</v>
      </c>
      <c r="GW281" s="7">
        <v>3</v>
      </c>
      <c r="GZ281" s="7">
        <v>1</v>
      </c>
      <c r="HQ281" s="7">
        <v>1</v>
      </c>
      <c r="HV281" s="7">
        <v>1</v>
      </c>
      <c r="IC281" s="7">
        <v>1</v>
      </c>
      <c r="ID281" s="7">
        <v>1</v>
      </c>
      <c r="IH281" s="7">
        <v>2</v>
      </c>
      <c r="IU281" s="7">
        <v>1</v>
      </c>
      <c r="IV281" s="7">
        <v>1</v>
      </c>
      <c r="IY281" s="7">
        <v>1</v>
      </c>
      <c r="JE281" s="7">
        <v>1</v>
      </c>
      <c r="JJ281" s="7">
        <v>2</v>
      </c>
      <c r="JM281" s="7">
        <v>1</v>
      </c>
      <c r="JW281" s="7">
        <v>1</v>
      </c>
      <c r="KA281" s="7">
        <v>1</v>
      </c>
      <c r="KD281" s="7">
        <v>1</v>
      </c>
      <c r="KY281" s="7">
        <v>1</v>
      </c>
      <c r="LB281" s="7">
        <v>2</v>
      </c>
      <c r="LP281" s="7">
        <v>1</v>
      </c>
      <c r="MI281" s="7">
        <v>1</v>
      </c>
      <c r="MO281" s="7">
        <v>1</v>
      </c>
      <c r="MP281" s="7">
        <v>1</v>
      </c>
      <c r="MT281" s="7">
        <v>1</v>
      </c>
      <c r="ND281" s="7">
        <f t="shared" si="11"/>
        <v>72</v>
      </c>
    </row>
    <row r="282" spans="1:370" x14ac:dyDescent="0.2">
      <c r="A282" s="7" t="s">
        <v>633</v>
      </c>
      <c r="B282" s="7">
        <v>2</v>
      </c>
      <c r="C282" s="7">
        <v>1</v>
      </c>
      <c r="F282" s="7">
        <v>5</v>
      </c>
      <c r="G282" s="7">
        <v>14</v>
      </c>
      <c r="I282" s="7">
        <v>5</v>
      </c>
      <c r="J282" s="7">
        <v>2</v>
      </c>
      <c r="K282" s="7">
        <v>6</v>
      </c>
      <c r="L282" s="7">
        <v>6</v>
      </c>
      <c r="M282" s="7">
        <v>2</v>
      </c>
      <c r="N282" s="7">
        <v>2</v>
      </c>
      <c r="O282" s="7">
        <v>5</v>
      </c>
      <c r="Q282" s="7">
        <v>1</v>
      </c>
      <c r="R282" s="7">
        <v>1</v>
      </c>
      <c r="T282" s="7">
        <v>6</v>
      </c>
      <c r="U282" s="7">
        <v>6</v>
      </c>
      <c r="V282" s="7">
        <v>4</v>
      </c>
      <c r="X282" s="7">
        <v>6</v>
      </c>
      <c r="Y282" s="7">
        <v>4</v>
      </c>
      <c r="Z282" s="7">
        <v>2</v>
      </c>
      <c r="AA282" s="7">
        <v>6</v>
      </c>
      <c r="AB282" s="7">
        <v>1</v>
      </c>
      <c r="AD282" s="7">
        <v>1</v>
      </c>
      <c r="AE282" s="7">
        <v>6</v>
      </c>
      <c r="AF282" s="7">
        <v>2</v>
      </c>
      <c r="AG282" s="7">
        <v>3</v>
      </c>
      <c r="AH282" s="7">
        <v>2</v>
      </c>
      <c r="AI282" s="7">
        <v>10</v>
      </c>
      <c r="AJ282" s="7">
        <v>5</v>
      </c>
      <c r="AK282" s="7">
        <v>2</v>
      </c>
      <c r="AL282" s="7">
        <v>2</v>
      </c>
      <c r="AN282" s="7">
        <v>1</v>
      </c>
      <c r="AO282" s="7">
        <v>5</v>
      </c>
      <c r="AP282" s="7">
        <v>2</v>
      </c>
      <c r="AR282" s="7">
        <v>6</v>
      </c>
      <c r="AS282" s="7">
        <v>4</v>
      </c>
      <c r="AT282" s="7">
        <v>2</v>
      </c>
      <c r="AU282" s="7">
        <v>10</v>
      </c>
      <c r="AW282" s="7">
        <v>3</v>
      </c>
      <c r="AY282" s="7">
        <v>4</v>
      </c>
      <c r="AZ282" s="7">
        <v>5</v>
      </c>
      <c r="BA282" s="7">
        <v>4</v>
      </c>
      <c r="BB282" s="7">
        <v>2</v>
      </c>
      <c r="BC282" s="7">
        <v>5</v>
      </c>
      <c r="BD282" s="7">
        <v>1</v>
      </c>
      <c r="BE282" s="7">
        <v>2</v>
      </c>
      <c r="BF282" s="7">
        <v>2</v>
      </c>
      <c r="BG282" s="7">
        <v>1</v>
      </c>
      <c r="BH282" s="7">
        <v>5</v>
      </c>
      <c r="BI282" s="7">
        <v>3</v>
      </c>
      <c r="BJ282" s="7">
        <v>4</v>
      </c>
      <c r="BK282" s="7">
        <v>4</v>
      </c>
      <c r="BL282" s="7">
        <v>4</v>
      </c>
      <c r="BM282" s="7">
        <v>3</v>
      </c>
      <c r="BN282" s="7">
        <v>2</v>
      </c>
      <c r="BO282" s="7">
        <v>5</v>
      </c>
      <c r="BP282" s="7">
        <v>7</v>
      </c>
      <c r="BQ282" s="7">
        <v>1</v>
      </c>
      <c r="BR282" s="7">
        <v>3</v>
      </c>
      <c r="BS282" s="7">
        <v>4</v>
      </c>
      <c r="BU282" s="7">
        <v>6</v>
      </c>
      <c r="BV282" s="7">
        <v>8</v>
      </c>
      <c r="BW282" s="7">
        <v>1</v>
      </c>
      <c r="BX282" s="7">
        <v>2</v>
      </c>
      <c r="BY282" s="7">
        <v>8</v>
      </c>
      <c r="BZ282" s="7">
        <v>2</v>
      </c>
      <c r="CA282" s="7">
        <v>6</v>
      </c>
      <c r="CB282" s="7">
        <v>2</v>
      </c>
      <c r="CC282" s="7">
        <v>8</v>
      </c>
      <c r="CD282" s="7">
        <v>2</v>
      </c>
      <c r="CE282" s="7">
        <v>3</v>
      </c>
      <c r="CF282" s="7">
        <v>7</v>
      </c>
      <c r="CH282" s="7">
        <v>6</v>
      </c>
      <c r="CI282" s="7">
        <v>1</v>
      </c>
      <c r="CJ282" s="7">
        <v>6</v>
      </c>
      <c r="CL282" s="7">
        <v>4</v>
      </c>
      <c r="CM282" s="7">
        <v>5</v>
      </c>
      <c r="CO282" s="7">
        <v>3</v>
      </c>
      <c r="CQ282" s="7">
        <v>5</v>
      </c>
      <c r="CR282" s="7">
        <v>4</v>
      </c>
      <c r="CS282" s="7">
        <v>2</v>
      </c>
      <c r="CT282" s="7">
        <v>1</v>
      </c>
      <c r="CU282" s="7">
        <v>3</v>
      </c>
      <c r="CV282" s="7">
        <v>2</v>
      </c>
      <c r="CW282" s="7">
        <v>8</v>
      </c>
      <c r="CY282" s="7">
        <v>6</v>
      </c>
      <c r="DA282" s="7">
        <v>2</v>
      </c>
      <c r="DB282" s="7">
        <v>4</v>
      </c>
      <c r="DC282" s="7">
        <v>4</v>
      </c>
      <c r="DD282" s="7">
        <v>2</v>
      </c>
      <c r="DE282" s="7">
        <v>1</v>
      </c>
      <c r="DF282" s="7">
        <v>4</v>
      </c>
      <c r="DG282" s="7">
        <v>3</v>
      </c>
      <c r="DH282" s="7">
        <v>6</v>
      </c>
      <c r="DI282" s="7">
        <v>2</v>
      </c>
      <c r="DJ282" s="7">
        <v>6</v>
      </c>
      <c r="DL282" s="7">
        <v>2</v>
      </c>
      <c r="DM282" s="7">
        <v>5</v>
      </c>
      <c r="DO282" s="7">
        <v>7</v>
      </c>
      <c r="DP282" s="7">
        <v>1</v>
      </c>
      <c r="DQ282" s="7">
        <v>4</v>
      </c>
      <c r="DR282" s="7">
        <v>4</v>
      </c>
      <c r="DT282" s="7">
        <v>4</v>
      </c>
      <c r="DU282" s="7">
        <v>3</v>
      </c>
      <c r="DV282" s="7">
        <v>2</v>
      </c>
      <c r="DW282" s="7">
        <v>6</v>
      </c>
      <c r="DX282" s="7">
        <v>2</v>
      </c>
      <c r="DY282" s="7">
        <v>1</v>
      </c>
      <c r="DZ282" s="7">
        <v>5</v>
      </c>
      <c r="EA282" s="7">
        <v>1</v>
      </c>
      <c r="EB282" s="7">
        <v>5</v>
      </c>
      <c r="EC282" s="7">
        <v>8</v>
      </c>
      <c r="ED282" s="7">
        <v>2</v>
      </c>
      <c r="EE282" s="7">
        <v>3</v>
      </c>
      <c r="EF282" s="7">
        <v>5</v>
      </c>
      <c r="EI282" s="7">
        <v>2</v>
      </c>
      <c r="EJ282" s="7">
        <v>2</v>
      </c>
      <c r="EK282" s="7">
        <v>3</v>
      </c>
      <c r="EL282" s="7">
        <v>8</v>
      </c>
      <c r="EM282" s="7">
        <v>15</v>
      </c>
      <c r="EO282" s="7">
        <v>5</v>
      </c>
      <c r="EQ282" s="7">
        <v>1</v>
      </c>
      <c r="ER282" s="7">
        <v>7</v>
      </c>
      <c r="ET282" s="7">
        <v>2</v>
      </c>
      <c r="EU282" s="7">
        <v>2</v>
      </c>
      <c r="EW282" s="7">
        <v>1</v>
      </c>
      <c r="EX282" s="7">
        <v>5</v>
      </c>
      <c r="EY282" s="7">
        <v>7</v>
      </c>
      <c r="EZ282" s="7">
        <v>3</v>
      </c>
      <c r="FA282" s="7">
        <v>3</v>
      </c>
      <c r="FB282" s="7">
        <v>1</v>
      </c>
      <c r="FC282" s="7">
        <v>9</v>
      </c>
      <c r="FD282" s="7">
        <v>3</v>
      </c>
      <c r="FE282" s="7">
        <v>8</v>
      </c>
      <c r="FF282" s="7">
        <v>5</v>
      </c>
      <c r="FG282" s="7">
        <v>3</v>
      </c>
      <c r="FH282" s="7">
        <v>4</v>
      </c>
      <c r="FI282" s="7">
        <v>3</v>
      </c>
      <c r="FJ282" s="7">
        <v>2</v>
      </c>
      <c r="FK282" s="7">
        <v>2</v>
      </c>
      <c r="FM282" s="7">
        <v>2</v>
      </c>
      <c r="FO282" s="7">
        <v>5</v>
      </c>
      <c r="FP282" s="7">
        <v>10</v>
      </c>
      <c r="FR282" s="7">
        <v>1</v>
      </c>
      <c r="FS282" s="7">
        <v>5</v>
      </c>
      <c r="FT282" s="7">
        <v>1</v>
      </c>
      <c r="FV282" s="7">
        <v>1</v>
      </c>
      <c r="FW282" s="7">
        <v>4</v>
      </c>
      <c r="FX282" s="7">
        <v>2</v>
      </c>
      <c r="FY282" s="7">
        <v>1</v>
      </c>
      <c r="FZ282" s="7">
        <v>1</v>
      </c>
      <c r="GA282" s="7">
        <v>1</v>
      </c>
      <c r="GB282" s="7">
        <v>1</v>
      </c>
      <c r="GC282" s="7">
        <v>2</v>
      </c>
      <c r="GD282" s="7">
        <v>2</v>
      </c>
      <c r="GE282" s="7">
        <v>1</v>
      </c>
      <c r="GF282" s="7">
        <v>3</v>
      </c>
      <c r="GG282" s="7">
        <v>3</v>
      </c>
      <c r="GI282" s="7">
        <v>5</v>
      </c>
      <c r="GJ282" s="7">
        <v>3</v>
      </c>
      <c r="GK282" s="7">
        <v>3</v>
      </c>
      <c r="GL282" s="7">
        <v>2</v>
      </c>
      <c r="GN282" s="7">
        <v>1</v>
      </c>
      <c r="GO282" s="7">
        <v>4</v>
      </c>
      <c r="GP282" s="7">
        <v>3</v>
      </c>
      <c r="GQ282" s="7">
        <v>2</v>
      </c>
      <c r="GR282" s="7">
        <v>4</v>
      </c>
      <c r="GS282" s="7">
        <v>5</v>
      </c>
      <c r="GT282" s="7">
        <v>4</v>
      </c>
      <c r="GU282" s="7">
        <v>2</v>
      </c>
      <c r="GV282" s="7">
        <v>1</v>
      </c>
      <c r="GW282" s="7">
        <v>6</v>
      </c>
      <c r="GX282" s="7">
        <v>4</v>
      </c>
      <c r="GY282" s="7">
        <v>2</v>
      </c>
      <c r="GZ282" s="7">
        <v>1</v>
      </c>
      <c r="HA282" s="7">
        <v>3</v>
      </c>
      <c r="HB282" s="7">
        <v>1</v>
      </c>
      <c r="HC282" s="7">
        <v>2</v>
      </c>
      <c r="HF282" s="7">
        <v>9</v>
      </c>
      <c r="HG282" s="7">
        <v>6</v>
      </c>
      <c r="HH282" s="7">
        <v>1</v>
      </c>
      <c r="HI282" s="7">
        <v>2</v>
      </c>
      <c r="HJ282" s="7">
        <v>2</v>
      </c>
      <c r="HK282" s="7">
        <v>1</v>
      </c>
      <c r="HL282" s="7">
        <v>11</v>
      </c>
      <c r="HM282" s="7">
        <v>5</v>
      </c>
      <c r="HN282" s="7">
        <v>9</v>
      </c>
      <c r="HO282" s="7">
        <v>1</v>
      </c>
      <c r="HP282" s="7">
        <v>2</v>
      </c>
      <c r="HQ282" s="7">
        <v>2</v>
      </c>
      <c r="HR282" s="7">
        <v>8</v>
      </c>
      <c r="HS282" s="7">
        <v>1</v>
      </c>
      <c r="HT282" s="7">
        <v>1</v>
      </c>
      <c r="HU282" s="7">
        <v>1</v>
      </c>
      <c r="HV282" s="7">
        <v>6</v>
      </c>
      <c r="HW282" s="7">
        <v>4</v>
      </c>
      <c r="HX282" s="7">
        <v>4</v>
      </c>
      <c r="HY282" s="7">
        <v>1</v>
      </c>
      <c r="HZ282" s="7">
        <v>1</v>
      </c>
      <c r="IA282" s="7">
        <v>3</v>
      </c>
      <c r="IB282" s="7">
        <v>2</v>
      </c>
      <c r="ID282" s="7">
        <v>2</v>
      </c>
      <c r="IE282" s="7">
        <v>4</v>
      </c>
      <c r="IF282" s="7">
        <v>2</v>
      </c>
      <c r="IH282" s="7">
        <v>8</v>
      </c>
      <c r="II282" s="7">
        <v>2</v>
      </c>
      <c r="IJ282" s="7">
        <v>4</v>
      </c>
      <c r="IK282" s="7">
        <v>1</v>
      </c>
      <c r="IL282" s="7">
        <v>3</v>
      </c>
      <c r="IQ282" s="7">
        <v>8</v>
      </c>
      <c r="IS282" s="7">
        <v>1</v>
      </c>
      <c r="IT282" s="7">
        <v>7</v>
      </c>
      <c r="IU282" s="7">
        <v>8</v>
      </c>
      <c r="IV282" s="7">
        <v>4</v>
      </c>
      <c r="IW282" s="7">
        <v>3</v>
      </c>
      <c r="IY282" s="7">
        <v>1</v>
      </c>
      <c r="JA282" s="7">
        <v>1</v>
      </c>
      <c r="JB282" s="7">
        <v>2</v>
      </c>
      <c r="JC282" s="7">
        <v>1</v>
      </c>
      <c r="JD282" s="7">
        <v>3</v>
      </c>
      <c r="JE282" s="7">
        <v>2</v>
      </c>
      <c r="JG282" s="7">
        <v>2</v>
      </c>
      <c r="JJ282" s="7">
        <v>3</v>
      </c>
      <c r="JK282" s="7">
        <v>6</v>
      </c>
      <c r="JL282" s="7">
        <v>3</v>
      </c>
      <c r="JM282" s="7">
        <v>1</v>
      </c>
      <c r="JN282" s="7">
        <v>2</v>
      </c>
      <c r="JO282" s="7">
        <v>1</v>
      </c>
      <c r="JP282" s="7">
        <v>1</v>
      </c>
      <c r="JS282" s="7">
        <v>1</v>
      </c>
      <c r="JT282" s="7">
        <v>5</v>
      </c>
      <c r="JU282" s="7">
        <v>5</v>
      </c>
      <c r="JV282" s="7">
        <v>7</v>
      </c>
      <c r="JX282" s="7">
        <v>1</v>
      </c>
      <c r="KB282" s="7">
        <v>2</v>
      </c>
      <c r="KD282" s="7">
        <v>1</v>
      </c>
      <c r="KF282" s="7">
        <v>1</v>
      </c>
      <c r="KG282" s="7">
        <v>2</v>
      </c>
      <c r="KI282" s="7">
        <v>2</v>
      </c>
      <c r="KJ282" s="7">
        <v>1</v>
      </c>
      <c r="KN282" s="7">
        <v>3</v>
      </c>
      <c r="KO282" s="7">
        <v>1</v>
      </c>
      <c r="KP282" s="7">
        <v>1</v>
      </c>
      <c r="KQ282" s="7">
        <v>6</v>
      </c>
      <c r="KR282" s="7">
        <v>2</v>
      </c>
      <c r="KS282" s="7">
        <v>3</v>
      </c>
      <c r="KT282" s="7">
        <v>4</v>
      </c>
      <c r="KU282" s="7">
        <v>1</v>
      </c>
      <c r="KV282" s="7">
        <v>3</v>
      </c>
      <c r="KW282" s="7">
        <v>2</v>
      </c>
      <c r="KY282" s="7">
        <v>2</v>
      </c>
      <c r="KZ282" s="7">
        <v>2</v>
      </c>
      <c r="LA282" s="7">
        <v>2</v>
      </c>
      <c r="LB282" s="7">
        <v>3</v>
      </c>
      <c r="LC282" s="7">
        <v>2</v>
      </c>
      <c r="LD282" s="7">
        <v>1</v>
      </c>
      <c r="LF282" s="7">
        <v>2</v>
      </c>
      <c r="LG282" s="7">
        <v>3</v>
      </c>
      <c r="LI282" s="7">
        <v>2</v>
      </c>
      <c r="LK282" s="7">
        <v>1</v>
      </c>
      <c r="LL282" s="7">
        <v>4</v>
      </c>
      <c r="LN282" s="7">
        <v>1</v>
      </c>
      <c r="LO282" s="7">
        <v>1</v>
      </c>
      <c r="LQ282" s="7">
        <v>3</v>
      </c>
      <c r="LR282" s="7">
        <v>1</v>
      </c>
      <c r="LS282" s="7">
        <v>7</v>
      </c>
      <c r="LT282" s="7">
        <v>2</v>
      </c>
      <c r="LZ282" s="7">
        <v>2</v>
      </c>
      <c r="MA282" s="7">
        <v>4</v>
      </c>
      <c r="MB282" s="7">
        <v>1</v>
      </c>
      <c r="MC282" s="7">
        <v>1</v>
      </c>
      <c r="ME282" s="7">
        <v>1</v>
      </c>
      <c r="MF282" s="7">
        <v>5</v>
      </c>
      <c r="MG282" s="7">
        <v>5</v>
      </c>
      <c r="MH282" s="7">
        <v>2</v>
      </c>
      <c r="MI282" s="7">
        <v>5</v>
      </c>
      <c r="MK282" s="7">
        <v>2</v>
      </c>
      <c r="ML282" s="7">
        <v>1</v>
      </c>
      <c r="MM282" s="7">
        <v>6</v>
      </c>
      <c r="MN282" s="7">
        <v>1</v>
      </c>
      <c r="MO282" s="7">
        <v>3</v>
      </c>
      <c r="MP282" s="7">
        <v>4</v>
      </c>
      <c r="MQ282" s="7">
        <v>3</v>
      </c>
      <c r="MS282" s="7">
        <v>1</v>
      </c>
      <c r="MT282" s="7">
        <v>2</v>
      </c>
      <c r="MU282" s="7">
        <v>4</v>
      </c>
      <c r="MV282" s="7">
        <v>2</v>
      </c>
      <c r="MW282" s="7">
        <v>1</v>
      </c>
      <c r="MX282" s="7">
        <v>7</v>
      </c>
      <c r="MY282" s="7">
        <v>2</v>
      </c>
      <c r="MZ282" s="7">
        <v>7</v>
      </c>
      <c r="NA282" s="7">
        <v>1</v>
      </c>
      <c r="ND282" s="7">
        <f t="shared" si="11"/>
        <v>984</v>
      </c>
    </row>
    <row r="283" spans="1:370" x14ac:dyDescent="0.2">
      <c r="A283" s="7" t="s">
        <v>634</v>
      </c>
      <c r="B283" s="7">
        <v>2</v>
      </c>
      <c r="C283" s="7">
        <v>1</v>
      </c>
      <c r="F283" s="7">
        <v>5</v>
      </c>
      <c r="G283" s="7">
        <v>6</v>
      </c>
      <c r="I283" s="7">
        <v>2</v>
      </c>
      <c r="J283" s="7">
        <v>2</v>
      </c>
      <c r="L283" s="7">
        <v>2</v>
      </c>
      <c r="M283" s="7" t="s">
        <v>1290</v>
      </c>
      <c r="O283" s="7">
        <v>4</v>
      </c>
      <c r="R283" s="7">
        <v>2</v>
      </c>
      <c r="T283" s="7">
        <v>4</v>
      </c>
      <c r="U283" s="7">
        <v>3</v>
      </c>
      <c r="W283" s="7">
        <v>1</v>
      </c>
      <c r="X283" s="7">
        <v>1</v>
      </c>
      <c r="Y283" s="7">
        <v>2</v>
      </c>
      <c r="AA283" s="7">
        <v>1</v>
      </c>
      <c r="AD283" s="7">
        <v>1</v>
      </c>
      <c r="AG283" s="7">
        <v>1</v>
      </c>
      <c r="AH283" s="7">
        <v>2</v>
      </c>
      <c r="AJ283" s="7">
        <v>2</v>
      </c>
      <c r="AK283" s="7">
        <v>1</v>
      </c>
      <c r="AL283" s="7">
        <v>2</v>
      </c>
      <c r="AN283" s="7">
        <v>1</v>
      </c>
      <c r="AO283" s="7">
        <v>1</v>
      </c>
      <c r="AR283" s="7">
        <v>1</v>
      </c>
      <c r="AY283" s="7">
        <v>1</v>
      </c>
      <c r="AZ283" s="7">
        <v>1</v>
      </c>
      <c r="BA283" s="7">
        <v>1</v>
      </c>
      <c r="BC283" s="7">
        <v>3</v>
      </c>
      <c r="BE283" s="7">
        <v>4</v>
      </c>
      <c r="BF283" s="7">
        <v>1</v>
      </c>
      <c r="BH283" s="7">
        <v>1</v>
      </c>
      <c r="BJ283" s="7">
        <v>3</v>
      </c>
      <c r="BK283" s="7">
        <v>1</v>
      </c>
      <c r="BM283" s="7">
        <v>1</v>
      </c>
      <c r="BN283" s="7">
        <v>1</v>
      </c>
      <c r="BQ283" s="7">
        <v>1</v>
      </c>
      <c r="BR283" s="7">
        <v>4</v>
      </c>
      <c r="BU283" s="7">
        <v>2</v>
      </c>
      <c r="BV283" s="7">
        <v>1</v>
      </c>
      <c r="BY283" s="7">
        <v>2</v>
      </c>
      <c r="CA283" s="7">
        <v>1</v>
      </c>
      <c r="CB283" s="7">
        <v>1</v>
      </c>
      <c r="CC283" s="7">
        <v>3</v>
      </c>
      <c r="CD283" s="7">
        <v>1</v>
      </c>
      <c r="CE283" s="7">
        <v>1</v>
      </c>
      <c r="CH283" s="7">
        <v>2</v>
      </c>
      <c r="CI283" s="7">
        <v>1</v>
      </c>
      <c r="CJ283" s="7">
        <v>2</v>
      </c>
      <c r="CK283" s="7">
        <v>1</v>
      </c>
      <c r="CL283" s="7">
        <v>1</v>
      </c>
      <c r="CM283" s="7">
        <v>1</v>
      </c>
      <c r="CQ283" s="7">
        <v>3</v>
      </c>
      <c r="CS283" s="7">
        <v>1</v>
      </c>
      <c r="CU283" s="7">
        <v>3</v>
      </c>
      <c r="CV283" s="7">
        <v>1</v>
      </c>
      <c r="CX283" s="7">
        <v>1</v>
      </c>
      <c r="CY283" s="7">
        <v>1</v>
      </c>
      <c r="CZ283" s="7">
        <v>1</v>
      </c>
      <c r="DA283" s="7">
        <v>1</v>
      </c>
      <c r="DB283" s="7">
        <v>1</v>
      </c>
      <c r="DC283" s="7">
        <v>1</v>
      </c>
      <c r="DD283" s="7">
        <v>1</v>
      </c>
      <c r="DE283" s="7">
        <v>4</v>
      </c>
      <c r="DI283" s="7">
        <v>2</v>
      </c>
      <c r="DJ283" s="7">
        <v>1</v>
      </c>
      <c r="DK283" s="7">
        <v>1</v>
      </c>
      <c r="DL283" s="7">
        <v>2</v>
      </c>
      <c r="DR283" s="7">
        <v>1</v>
      </c>
      <c r="DT283" s="7">
        <v>3</v>
      </c>
      <c r="DU283" s="7">
        <v>1</v>
      </c>
      <c r="DV283" s="7">
        <v>1</v>
      </c>
      <c r="DW283" s="7">
        <v>1</v>
      </c>
      <c r="EB283" s="7">
        <v>2</v>
      </c>
      <c r="EC283" s="7">
        <v>2</v>
      </c>
      <c r="ED283" s="7">
        <v>1</v>
      </c>
      <c r="EE283" s="7">
        <v>1</v>
      </c>
      <c r="EF283" s="7">
        <v>1</v>
      </c>
      <c r="EL283" s="7">
        <v>2</v>
      </c>
      <c r="EM283" s="7">
        <v>2</v>
      </c>
      <c r="EN283" s="7">
        <v>1</v>
      </c>
      <c r="ES283" s="7">
        <v>2</v>
      </c>
      <c r="EU283" s="7">
        <v>3</v>
      </c>
      <c r="EV283" s="7">
        <v>1</v>
      </c>
      <c r="EZ283" s="7">
        <v>2</v>
      </c>
      <c r="FB283" s="7">
        <v>3</v>
      </c>
      <c r="FC283" s="7">
        <v>3</v>
      </c>
      <c r="FE283" s="7">
        <v>1</v>
      </c>
      <c r="FF283" s="7">
        <v>1</v>
      </c>
      <c r="FH283" s="7">
        <v>1</v>
      </c>
      <c r="FJ283" s="7">
        <v>1</v>
      </c>
      <c r="FK283" s="7">
        <v>1</v>
      </c>
      <c r="FP283" s="7">
        <v>1</v>
      </c>
      <c r="FR283" s="7">
        <v>2</v>
      </c>
      <c r="FS283" s="7">
        <v>2</v>
      </c>
      <c r="FX283" s="7">
        <v>2</v>
      </c>
      <c r="GA283" s="7">
        <v>2</v>
      </c>
      <c r="GC283" s="7">
        <v>2</v>
      </c>
      <c r="GD283" s="7">
        <v>1</v>
      </c>
      <c r="GE283" s="7">
        <v>2</v>
      </c>
      <c r="GG283" s="7">
        <v>1</v>
      </c>
      <c r="GH283" s="7">
        <v>3</v>
      </c>
      <c r="GI283" s="7">
        <v>3</v>
      </c>
      <c r="GK283" s="7">
        <v>3</v>
      </c>
      <c r="GP283" s="7">
        <v>2</v>
      </c>
      <c r="GR283" s="7">
        <v>3</v>
      </c>
      <c r="GT283" s="7">
        <v>1</v>
      </c>
      <c r="GV283" s="7">
        <v>2</v>
      </c>
      <c r="GX283" s="7">
        <v>3</v>
      </c>
      <c r="HE283" s="7">
        <v>1</v>
      </c>
      <c r="HF283" s="7">
        <v>2</v>
      </c>
      <c r="HG283" s="7">
        <v>3</v>
      </c>
      <c r="HH283" s="7">
        <v>2</v>
      </c>
      <c r="HI283" s="7">
        <v>1</v>
      </c>
      <c r="HM283" s="7">
        <v>2</v>
      </c>
      <c r="HN283" s="7">
        <v>1</v>
      </c>
      <c r="HQ283" s="7">
        <v>1</v>
      </c>
      <c r="HR283" s="7">
        <v>1</v>
      </c>
      <c r="HW283" s="7">
        <v>1</v>
      </c>
      <c r="HX283" s="7">
        <v>1</v>
      </c>
      <c r="IB283" s="7">
        <v>1</v>
      </c>
      <c r="IE283" s="7">
        <v>1</v>
      </c>
      <c r="IF283" s="7">
        <v>1</v>
      </c>
      <c r="IG283" s="7">
        <v>2</v>
      </c>
      <c r="IH283" s="7">
        <v>2</v>
      </c>
      <c r="IK283" s="7">
        <v>1</v>
      </c>
      <c r="IL283" s="7">
        <v>3</v>
      </c>
      <c r="IQ283" s="7">
        <v>2</v>
      </c>
      <c r="IS283" s="7">
        <v>1</v>
      </c>
      <c r="IU283" s="7">
        <v>2</v>
      </c>
      <c r="IV283" s="7">
        <v>1</v>
      </c>
      <c r="IY283" s="7">
        <v>3</v>
      </c>
      <c r="JA283" s="7">
        <v>1</v>
      </c>
      <c r="JC283" s="7">
        <v>3</v>
      </c>
      <c r="JD283" s="7">
        <v>4</v>
      </c>
      <c r="JE283" s="7">
        <v>1</v>
      </c>
      <c r="JG283" s="7">
        <v>2</v>
      </c>
      <c r="JJ283" s="7">
        <v>2</v>
      </c>
      <c r="JL283" s="7">
        <v>1</v>
      </c>
      <c r="JN283" s="7">
        <v>1</v>
      </c>
      <c r="JP283" s="7">
        <v>1</v>
      </c>
      <c r="JU283" s="7">
        <v>2</v>
      </c>
      <c r="JY283" s="7">
        <v>1</v>
      </c>
      <c r="KB283" s="7">
        <v>2</v>
      </c>
      <c r="KD283" s="7">
        <v>1</v>
      </c>
      <c r="KE283" s="7">
        <v>1</v>
      </c>
      <c r="KI283" s="7">
        <v>2</v>
      </c>
      <c r="KJ283" s="7">
        <v>1</v>
      </c>
      <c r="KK283" s="7">
        <v>1</v>
      </c>
      <c r="KN283" s="7">
        <v>1</v>
      </c>
      <c r="KO283" s="7">
        <v>1</v>
      </c>
      <c r="KP283" s="7">
        <v>1</v>
      </c>
      <c r="KQ283" s="7">
        <v>2</v>
      </c>
      <c r="KR283" s="7">
        <v>1</v>
      </c>
      <c r="KT283" s="7">
        <v>1</v>
      </c>
      <c r="KX283" s="7">
        <v>1</v>
      </c>
      <c r="KZ283" s="7">
        <v>2</v>
      </c>
      <c r="LA283" s="7">
        <v>2</v>
      </c>
      <c r="LD283" s="7">
        <v>1</v>
      </c>
      <c r="LF283" s="7">
        <v>1</v>
      </c>
      <c r="LG283" s="7">
        <v>3</v>
      </c>
      <c r="LM283" s="7">
        <v>1</v>
      </c>
      <c r="LN283" s="7">
        <v>1</v>
      </c>
      <c r="LO283" s="7">
        <v>1</v>
      </c>
      <c r="LR283" s="7">
        <v>2</v>
      </c>
      <c r="LS283" s="7">
        <v>2</v>
      </c>
      <c r="LV283" s="7">
        <v>1</v>
      </c>
      <c r="LZ283" s="7">
        <v>2</v>
      </c>
      <c r="MA283" s="7">
        <v>2</v>
      </c>
      <c r="MB283" s="7">
        <v>1</v>
      </c>
      <c r="MG283" s="7">
        <v>3</v>
      </c>
      <c r="MH283" s="7">
        <v>1</v>
      </c>
      <c r="MJ283" s="7">
        <v>6</v>
      </c>
      <c r="ML283" s="7">
        <v>2</v>
      </c>
      <c r="MM283" s="7">
        <v>1</v>
      </c>
      <c r="MO283" s="7">
        <v>1</v>
      </c>
      <c r="MP283" s="7">
        <v>2</v>
      </c>
      <c r="MQ283" s="7">
        <v>1</v>
      </c>
      <c r="MU283" s="7">
        <v>2</v>
      </c>
      <c r="MY283" s="7">
        <v>2</v>
      </c>
      <c r="MZ283" s="7">
        <v>5</v>
      </c>
      <c r="ND283" s="7">
        <f t="shared" si="11"/>
        <v>310</v>
      </c>
    </row>
    <row r="284" spans="1:370" x14ac:dyDescent="0.2">
      <c r="A284" s="7" t="s">
        <v>635</v>
      </c>
      <c r="M284" s="7">
        <v>1</v>
      </c>
      <c r="S284" s="7">
        <v>1</v>
      </c>
      <c r="X284" s="7">
        <v>1</v>
      </c>
      <c r="AA284" s="7">
        <v>1</v>
      </c>
      <c r="AF284" s="7">
        <v>2</v>
      </c>
      <c r="AN284" s="7">
        <v>3</v>
      </c>
      <c r="AP284" s="7">
        <v>1</v>
      </c>
      <c r="AS284" s="7">
        <v>3</v>
      </c>
      <c r="BA284" s="7">
        <v>2</v>
      </c>
      <c r="CF284" s="7">
        <v>1</v>
      </c>
      <c r="DE284" s="7">
        <v>2</v>
      </c>
      <c r="DF284" s="7">
        <v>1</v>
      </c>
      <c r="DJ284" s="7">
        <v>1</v>
      </c>
      <c r="DP284" s="7">
        <v>1</v>
      </c>
      <c r="DQ284" s="7">
        <v>1</v>
      </c>
      <c r="EE284" s="7">
        <v>1</v>
      </c>
      <c r="EJ284" s="7">
        <v>1</v>
      </c>
      <c r="EX284" s="7">
        <v>1</v>
      </c>
      <c r="FF284" s="7">
        <v>1</v>
      </c>
      <c r="FJ284" s="7">
        <v>1</v>
      </c>
      <c r="FP284" s="7">
        <v>1</v>
      </c>
      <c r="FS284" s="7">
        <v>1</v>
      </c>
      <c r="GE284" s="7">
        <v>1</v>
      </c>
      <c r="GK284" s="7">
        <v>2</v>
      </c>
      <c r="GS284" s="7">
        <v>1</v>
      </c>
      <c r="HV284" s="7">
        <v>1</v>
      </c>
      <c r="IL284" s="7">
        <v>1</v>
      </c>
      <c r="IY284" s="7">
        <v>1</v>
      </c>
      <c r="JC284" s="7">
        <v>1</v>
      </c>
      <c r="JK284" s="7">
        <v>1</v>
      </c>
      <c r="JW284" s="7">
        <v>1</v>
      </c>
      <c r="JX284" s="7">
        <v>1</v>
      </c>
      <c r="JY284" s="7">
        <v>1</v>
      </c>
      <c r="KS284" s="7">
        <v>1</v>
      </c>
      <c r="KW284" s="7">
        <v>1</v>
      </c>
      <c r="LC284" s="7">
        <v>1</v>
      </c>
      <c r="LD284" s="7">
        <v>2</v>
      </c>
      <c r="LL284" s="7">
        <v>1</v>
      </c>
      <c r="LT284" s="7">
        <v>1</v>
      </c>
      <c r="MB284" s="7" t="s">
        <v>1290</v>
      </c>
      <c r="MO284" s="7">
        <v>1</v>
      </c>
      <c r="ND284" s="7">
        <f t="shared" si="11"/>
        <v>49</v>
      </c>
    </row>
    <row r="285" spans="1:370" x14ac:dyDescent="0.2">
      <c r="A285" s="7" t="s">
        <v>636</v>
      </c>
      <c r="F285" s="7">
        <v>1</v>
      </c>
      <c r="AJ285" s="7">
        <v>1</v>
      </c>
      <c r="AN285" s="7">
        <v>1</v>
      </c>
      <c r="BM285" s="7">
        <v>1</v>
      </c>
      <c r="CV285" s="7">
        <v>1</v>
      </c>
      <c r="DE285" s="7">
        <v>1</v>
      </c>
      <c r="DP285" s="7">
        <v>1</v>
      </c>
      <c r="DX285" s="7">
        <v>1</v>
      </c>
      <c r="EO285" s="7">
        <v>2</v>
      </c>
      <c r="EQ285" s="7">
        <v>1</v>
      </c>
      <c r="ES285" s="7">
        <v>1</v>
      </c>
      <c r="GS285" s="7">
        <v>2</v>
      </c>
      <c r="HB285" s="7">
        <v>1</v>
      </c>
      <c r="HR285" s="7">
        <v>2</v>
      </c>
      <c r="HV285" s="7">
        <v>1</v>
      </c>
      <c r="IL285" s="7">
        <v>1</v>
      </c>
      <c r="LD285" s="7">
        <v>1</v>
      </c>
      <c r="LQ285" s="7">
        <v>1</v>
      </c>
      <c r="MA285" s="7">
        <v>1</v>
      </c>
      <c r="MH285" s="7">
        <v>1</v>
      </c>
      <c r="MK285" s="7">
        <v>2</v>
      </c>
      <c r="ND285" s="7">
        <f t="shared" si="11"/>
        <v>25</v>
      </c>
    </row>
    <row r="286" spans="1:370" x14ac:dyDescent="0.2">
      <c r="A286" s="7" t="s">
        <v>637</v>
      </c>
      <c r="U286" s="7">
        <v>1</v>
      </c>
      <c r="V286" s="7">
        <v>1</v>
      </c>
      <c r="AZ286" s="7">
        <v>1</v>
      </c>
      <c r="CA286" s="7">
        <v>1</v>
      </c>
      <c r="CX286" s="7">
        <v>1</v>
      </c>
      <c r="DC286" s="7">
        <v>1</v>
      </c>
      <c r="DD286" s="7">
        <v>1</v>
      </c>
      <c r="DH286" s="7">
        <v>1</v>
      </c>
      <c r="DW286" s="7">
        <v>1</v>
      </c>
      <c r="ED286" s="7">
        <v>1</v>
      </c>
      <c r="FP286" s="7">
        <v>1</v>
      </c>
      <c r="HB286" s="7">
        <v>1</v>
      </c>
      <c r="HR286" s="7">
        <v>1</v>
      </c>
      <c r="IH286" s="7">
        <v>1</v>
      </c>
      <c r="IM286" s="7">
        <v>1</v>
      </c>
      <c r="IN286" s="7">
        <v>1</v>
      </c>
      <c r="IU286" s="7">
        <v>1</v>
      </c>
      <c r="KN286" s="7">
        <v>1</v>
      </c>
      <c r="KW286" s="7">
        <v>1</v>
      </c>
      <c r="LR286" s="7">
        <v>1</v>
      </c>
      <c r="ND286" s="7">
        <f t="shared" si="11"/>
        <v>20</v>
      </c>
    </row>
    <row r="287" spans="1:370" x14ac:dyDescent="0.2">
      <c r="A287" s="7" t="s">
        <v>638</v>
      </c>
      <c r="C287" s="7">
        <v>2</v>
      </c>
      <c r="J287" s="7">
        <v>1</v>
      </c>
      <c r="L287" s="7">
        <v>1</v>
      </c>
      <c r="M287" s="7">
        <v>1</v>
      </c>
      <c r="R287" s="7">
        <v>1</v>
      </c>
      <c r="V287" s="7">
        <v>1</v>
      </c>
      <c r="AC287" s="7">
        <v>1</v>
      </c>
      <c r="AJ287" s="7">
        <v>1</v>
      </c>
      <c r="AK287" s="7">
        <v>1</v>
      </c>
      <c r="AM287" s="7">
        <v>1</v>
      </c>
      <c r="AT287" s="7">
        <v>1</v>
      </c>
      <c r="BE287" s="7">
        <v>2</v>
      </c>
      <c r="BG287" s="7">
        <v>2</v>
      </c>
      <c r="BI287" s="7">
        <v>1</v>
      </c>
      <c r="BJ287" s="7">
        <v>1</v>
      </c>
      <c r="BK287" s="7">
        <v>2</v>
      </c>
      <c r="BP287" s="7">
        <v>1</v>
      </c>
      <c r="BS287" s="7">
        <v>1</v>
      </c>
      <c r="BW287" s="7">
        <v>1</v>
      </c>
      <c r="CC287" s="7">
        <v>1</v>
      </c>
      <c r="CF287" s="7">
        <v>2</v>
      </c>
      <c r="CM287" s="7">
        <v>1</v>
      </c>
      <c r="CO287" s="7">
        <v>2</v>
      </c>
      <c r="CQ287" s="7">
        <v>1</v>
      </c>
      <c r="CU287" s="7">
        <v>1</v>
      </c>
      <c r="CV287" s="7">
        <v>1</v>
      </c>
      <c r="CW287" s="7">
        <v>1</v>
      </c>
      <c r="CX287" s="7">
        <v>1</v>
      </c>
      <c r="DB287" s="7">
        <v>1</v>
      </c>
      <c r="DC287" s="7">
        <v>1</v>
      </c>
      <c r="DD287" s="7">
        <v>2</v>
      </c>
      <c r="DF287" s="7">
        <v>2</v>
      </c>
      <c r="DG287" s="7">
        <v>2</v>
      </c>
      <c r="DH287" s="7">
        <v>2</v>
      </c>
      <c r="DI287" s="7">
        <v>1</v>
      </c>
      <c r="DL287" s="7">
        <v>1</v>
      </c>
      <c r="DQ287" s="7">
        <v>2</v>
      </c>
      <c r="DT287" s="7">
        <v>2</v>
      </c>
      <c r="DU287" s="7">
        <v>1</v>
      </c>
      <c r="DX287" s="7">
        <v>1</v>
      </c>
      <c r="DZ287" s="7">
        <v>1</v>
      </c>
      <c r="EM287" s="7">
        <v>3</v>
      </c>
      <c r="EO287" s="7">
        <v>1</v>
      </c>
      <c r="EP287" s="7">
        <v>1</v>
      </c>
      <c r="ES287" s="7">
        <v>1</v>
      </c>
      <c r="EW287" s="7">
        <v>1</v>
      </c>
      <c r="EY287" s="7">
        <v>1</v>
      </c>
      <c r="FD287" s="7">
        <v>1</v>
      </c>
      <c r="FG287" s="7">
        <v>1</v>
      </c>
      <c r="FI287" s="7">
        <v>1</v>
      </c>
      <c r="FS287" s="7">
        <v>1</v>
      </c>
      <c r="FW287" s="7">
        <v>2</v>
      </c>
      <c r="GA287" s="7">
        <v>1</v>
      </c>
      <c r="GD287" s="7">
        <v>2</v>
      </c>
      <c r="GE287" s="7">
        <v>1</v>
      </c>
      <c r="GF287" s="7">
        <v>1</v>
      </c>
      <c r="GG287" s="7">
        <v>1</v>
      </c>
      <c r="GH287" s="7">
        <v>2</v>
      </c>
      <c r="GI287" s="7">
        <v>1</v>
      </c>
      <c r="GO287" s="7">
        <v>1</v>
      </c>
      <c r="GR287" s="7">
        <v>1</v>
      </c>
      <c r="GS287" s="7">
        <v>1</v>
      </c>
      <c r="GT287" s="7">
        <v>2</v>
      </c>
      <c r="GX287" s="7">
        <v>1</v>
      </c>
      <c r="HC287" s="7">
        <v>1</v>
      </c>
      <c r="HH287" s="7">
        <v>1</v>
      </c>
      <c r="HL287" s="7">
        <v>2</v>
      </c>
      <c r="HM287" s="7">
        <v>2</v>
      </c>
      <c r="HN287" s="7">
        <v>2</v>
      </c>
      <c r="HR287" s="7">
        <v>1</v>
      </c>
      <c r="HT287" s="7">
        <v>2</v>
      </c>
      <c r="HV287" s="7">
        <v>1</v>
      </c>
      <c r="HZ287" s="7">
        <v>1</v>
      </c>
      <c r="IB287" s="7">
        <v>1</v>
      </c>
      <c r="IL287" s="7">
        <v>1</v>
      </c>
      <c r="IT287" s="7">
        <v>1</v>
      </c>
      <c r="IW287" s="7">
        <v>1</v>
      </c>
      <c r="IY287" s="7">
        <v>1</v>
      </c>
      <c r="JL287" s="7">
        <v>1</v>
      </c>
      <c r="JN287" s="7">
        <v>2</v>
      </c>
      <c r="JV287" s="7">
        <v>2</v>
      </c>
      <c r="KF287" s="7">
        <v>2</v>
      </c>
      <c r="LB287" s="7">
        <v>1</v>
      </c>
      <c r="LH287" s="7">
        <v>1</v>
      </c>
      <c r="LJ287" s="7">
        <v>1</v>
      </c>
      <c r="LV287" s="7">
        <v>1</v>
      </c>
      <c r="ME287" s="7">
        <v>1</v>
      </c>
      <c r="MG287" s="7">
        <v>2</v>
      </c>
      <c r="MI287" s="7">
        <v>1</v>
      </c>
      <c r="ML287" s="7">
        <v>1</v>
      </c>
      <c r="MP287" s="7">
        <v>2</v>
      </c>
      <c r="MT287" s="7">
        <v>2</v>
      </c>
      <c r="ND287" s="7">
        <f t="shared" si="11"/>
        <v>120</v>
      </c>
    </row>
    <row r="288" spans="1:370" x14ac:dyDescent="0.2">
      <c r="A288" s="7" t="s">
        <v>639</v>
      </c>
      <c r="S288" s="7">
        <v>1</v>
      </c>
      <c r="W288" s="7">
        <v>1</v>
      </c>
      <c r="BO288" s="7">
        <v>1</v>
      </c>
      <c r="BV288" s="7">
        <v>1</v>
      </c>
      <c r="CA288" s="7">
        <v>3</v>
      </c>
      <c r="FA288" s="7">
        <v>2</v>
      </c>
      <c r="FZ288" s="7">
        <v>3</v>
      </c>
      <c r="GE288" s="7">
        <v>1</v>
      </c>
      <c r="HA288" s="7">
        <v>1</v>
      </c>
      <c r="HE288" s="7">
        <v>1</v>
      </c>
      <c r="HV288" s="7">
        <v>1</v>
      </c>
      <c r="HW288" s="7">
        <v>1</v>
      </c>
      <c r="JD288" s="7">
        <v>1</v>
      </c>
      <c r="JV288" s="7">
        <v>1</v>
      </c>
      <c r="JX288" s="7">
        <v>1</v>
      </c>
      <c r="KA288" s="7">
        <v>1</v>
      </c>
      <c r="KG288" s="7">
        <v>1</v>
      </c>
      <c r="KK288" s="7">
        <v>1</v>
      </c>
      <c r="LF288" s="7">
        <v>1</v>
      </c>
      <c r="MB288" s="7">
        <v>1</v>
      </c>
      <c r="MC288" s="7">
        <v>1</v>
      </c>
      <c r="MT288" s="7">
        <v>1</v>
      </c>
      <c r="ND288" s="7">
        <f t="shared" si="11"/>
        <v>27</v>
      </c>
    </row>
    <row r="289" spans="1:368" x14ac:dyDescent="0.2">
      <c r="A289" s="7" t="s">
        <v>640</v>
      </c>
      <c r="B289" s="7">
        <v>1</v>
      </c>
      <c r="F289" s="7">
        <v>1</v>
      </c>
      <c r="G289" s="7">
        <v>1</v>
      </c>
      <c r="L289" s="7">
        <v>2</v>
      </c>
      <c r="O289" s="7">
        <v>1</v>
      </c>
      <c r="T289" s="7">
        <v>1</v>
      </c>
      <c r="X289" s="7">
        <v>1</v>
      </c>
      <c r="Y289" s="7">
        <v>1</v>
      </c>
      <c r="AA289" s="7">
        <v>2</v>
      </c>
      <c r="AC289" s="7">
        <v>1</v>
      </c>
      <c r="AD289" s="7">
        <v>2</v>
      </c>
      <c r="AE289" s="7">
        <v>1</v>
      </c>
      <c r="AI289" s="7">
        <v>3</v>
      </c>
      <c r="AT289" s="7">
        <v>2</v>
      </c>
      <c r="AX289" s="7">
        <v>1</v>
      </c>
      <c r="AZ289" s="7">
        <v>1</v>
      </c>
      <c r="BH289" s="7">
        <v>1</v>
      </c>
      <c r="BN289" s="7">
        <v>1</v>
      </c>
      <c r="BO289" s="7">
        <v>1</v>
      </c>
      <c r="BP289" s="7">
        <v>1</v>
      </c>
      <c r="BS289" s="7">
        <v>1</v>
      </c>
      <c r="CB289" s="7">
        <v>1</v>
      </c>
      <c r="CC289" s="7">
        <v>1</v>
      </c>
      <c r="CL289" s="7">
        <v>1</v>
      </c>
      <c r="CN289" s="7">
        <v>2</v>
      </c>
      <c r="CR289" s="7">
        <v>1</v>
      </c>
      <c r="CU289" s="7">
        <v>1</v>
      </c>
      <c r="CW289" s="7">
        <v>1</v>
      </c>
      <c r="DA289" s="7">
        <v>1</v>
      </c>
      <c r="DC289" s="7">
        <v>1</v>
      </c>
      <c r="DD289" s="7">
        <v>2</v>
      </c>
      <c r="DE289" s="7">
        <v>1</v>
      </c>
      <c r="DH289" s="7">
        <v>1</v>
      </c>
      <c r="DJ289" s="7">
        <v>1</v>
      </c>
      <c r="DQ289" s="7">
        <v>1</v>
      </c>
      <c r="DU289" s="7">
        <v>1</v>
      </c>
      <c r="DZ289" s="7">
        <v>1</v>
      </c>
      <c r="EA289" s="7">
        <v>1</v>
      </c>
      <c r="EC289" s="7">
        <v>2</v>
      </c>
      <c r="EF289" s="7">
        <v>1</v>
      </c>
      <c r="EH289" s="7">
        <v>1</v>
      </c>
      <c r="EM289" s="7">
        <v>1</v>
      </c>
      <c r="EQ289" s="7">
        <v>1</v>
      </c>
      <c r="ES289" s="7">
        <v>1</v>
      </c>
      <c r="EU289" s="7">
        <v>1</v>
      </c>
      <c r="FA289" s="7">
        <v>1</v>
      </c>
      <c r="FE289" s="7">
        <v>1</v>
      </c>
      <c r="FG289" s="7">
        <v>1</v>
      </c>
      <c r="FI289" s="7">
        <v>1</v>
      </c>
      <c r="FO289" s="7">
        <v>1</v>
      </c>
      <c r="FQ289" s="7">
        <v>1</v>
      </c>
      <c r="FU289" s="7">
        <v>1</v>
      </c>
      <c r="FX289" s="7">
        <v>1</v>
      </c>
      <c r="GD289" s="7">
        <v>1</v>
      </c>
      <c r="GO289" s="7">
        <v>1</v>
      </c>
      <c r="GQ289" s="7">
        <v>1</v>
      </c>
      <c r="GS289" s="7">
        <v>1</v>
      </c>
      <c r="GV289" s="7">
        <v>1</v>
      </c>
      <c r="HH289" s="7">
        <v>3</v>
      </c>
      <c r="HI289" s="7">
        <v>1</v>
      </c>
      <c r="HL289" s="7">
        <v>1</v>
      </c>
      <c r="HM289" s="7">
        <v>1</v>
      </c>
      <c r="HN289" s="7">
        <v>1</v>
      </c>
      <c r="HR289" s="7">
        <v>1</v>
      </c>
      <c r="HS289" s="7">
        <v>1</v>
      </c>
      <c r="HV289" s="7">
        <v>1</v>
      </c>
      <c r="HZ289" s="7">
        <v>2</v>
      </c>
      <c r="IA289" s="7">
        <v>1</v>
      </c>
      <c r="IB289" s="7">
        <v>1</v>
      </c>
      <c r="IC289" s="7">
        <v>1</v>
      </c>
      <c r="IE289" s="7">
        <v>1</v>
      </c>
      <c r="IY289" s="7">
        <v>1</v>
      </c>
      <c r="IZ289" s="7">
        <v>1</v>
      </c>
      <c r="JA289" s="7">
        <v>1</v>
      </c>
      <c r="JC289" s="7">
        <v>1</v>
      </c>
      <c r="JU289" s="7">
        <v>1</v>
      </c>
      <c r="JV289" s="7">
        <v>1</v>
      </c>
      <c r="KA289" s="7">
        <v>1</v>
      </c>
      <c r="KN289" s="7">
        <v>2</v>
      </c>
      <c r="KQ289" s="7">
        <v>1</v>
      </c>
      <c r="KR289" s="7">
        <v>1</v>
      </c>
      <c r="KW289" s="7">
        <v>1</v>
      </c>
      <c r="LB289" s="7">
        <v>1</v>
      </c>
      <c r="LL289" s="7">
        <v>1</v>
      </c>
      <c r="LQ289" s="7">
        <v>2</v>
      </c>
      <c r="LS289" s="7">
        <v>2</v>
      </c>
      <c r="LW289" s="7">
        <v>1</v>
      </c>
      <c r="MA289" s="7">
        <v>1</v>
      </c>
      <c r="MB289" s="7">
        <v>1</v>
      </c>
      <c r="MK289" s="7">
        <v>1</v>
      </c>
      <c r="ND289" s="7">
        <f t="shared" si="11"/>
        <v>105</v>
      </c>
    </row>
    <row r="290" spans="1:368" x14ac:dyDescent="0.2">
      <c r="A290" s="7" t="s">
        <v>641</v>
      </c>
      <c r="B290" s="7">
        <v>2</v>
      </c>
      <c r="I290" s="7">
        <v>2</v>
      </c>
      <c r="M290" s="7">
        <v>1</v>
      </c>
      <c r="Q290" s="7">
        <v>3</v>
      </c>
      <c r="T290" s="7">
        <v>1</v>
      </c>
      <c r="AH290" s="7">
        <v>1</v>
      </c>
      <c r="AI290" s="7">
        <v>1</v>
      </c>
      <c r="AO290" s="7">
        <v>1</v>
      </c>
      <c r="BD290" s="7">
        <v>1</v>
      </c>
      <c r="BY290" s="7">
        <v>1</v>
      </c>
      <c r="CE290" s="7">
        <v>1</v>
      </c>
      <c r="CS290" s="7">
        <v>1</v>
      </c>
      <c r="CY290" s="7">
        <v>2</v>
      </c>
      <c r="DH290" s="7">
        <v>1</v>
      </c>
      <c r="DK290" s="7">
        <v>1</v>
      </c>
      <c r="DS290" s="7">
        <v>1</v>
      </c>
      <c r="EB290" s="7">
        <v>1</v>
      </c>
      <c r="EC290" s="7">
        <v>1</v>
      </c>
      <c r="ES290" s="7">
        <v>1</v>
      </c>
      <c r="FH290" s="7">
        <v>1</v>
      </c>
      <c r="FS290" s="7">
        <v>1</v>
      </c>
      <c r="FV290" s="7">
        <v>1</v>
      </c>
      <c r="GF290" s="7">
        <v>1</v>
      </c>
      <c r="GS290" s="7">
        <v>1</v>
      </c>
      <c r="GY290" s="7">
        <v>1</v>
      </c>
      <c r="HG290" s="7">
        <v>1</v>
      </c>
      <c r="HH290" s="7">
        <v>1</v>
      </c>
      <c r="HM290" s="7">
        <v>2</v>
      </c>
      <c r="HO290" s="7">
        <v>1</v>
      </c>
      <c r="IG290" s="7">
        <v>1</v>
      </c>
      <c r="KZ290" s="7">
        <v>1</v>
      </c>
      <c r="LO290" s="7">
        <v>1</v>
      </c>
      <c r="LP290" s="7">
        <v>1</v>
      </c>
      <c r="LZ290" s="7">
        <v>1</v>
      </c>
      <c r="MH290" s="7">
        <v>1</v>
      </c>
      <c r="MJ290" s="7">
        <v>2</v>
      </c>
      <c r="ND290" s="7">
        <f t="shared" si="11"/>
        <v>43</v>
      </c>
    </row>
    <row r="291" spans="1:368" x14ac:dyDescent="0.2">
      <c r="A291" s="7" t="s">
        <v>642</v>
      </c>
      <c r="C291" s="7">
        <v>1</v>
      </c>
      <c r="L291" s="7">
        <v>2</v>
      </c>
      <c r="V291" s="7">
        <v>1</v>
      </c>
      <c r="X291" s="7">
        <v>1</v>
      </c>
      <c r="Y291" s="7">
        <v>1</v>
      </c>
      <c r="AH291" s="7">
        <v>1</v>
      </c>
      <c r="AV291" s="7">
        <v>1</v>
      </c>
      <c r="BD291" s="7">
        <v>1</v>
      </c>
      <c r="BR291" s="7">
        <v>2</v>
      </c>
      <c r="CB291" s="7">
        <v>1</v>
      </c>
      <c r="CJ291" s="7">
        <v>1</v>
      </c>
      <c r="CN291" s="7">
        <v>1</v>
      </c>
      <c r="CO291" s="7">
        <v>1</v>
      </c>
      <c r="CR291" s="7">
        <v>1</v>
      </c>
      <c r="CS291" s="7">
        <v>1</v>
      </c>
      <c r="CV291" s="7">
        <v>1</v>
      </c>
      <c r="DD291" s="7">
        <v>1</v>
      </c>
      <c r="DG291" s="7">
        <v>2</v>
      </c>
      <c r="DS291" s="7">
        <v>1</v>
      </c>
      <c r="DT291" s="7">
        <v>1</v>
      </c>
      <c r="EA291" s="7">
        <v>1</v>
      </c>
      <c r="EL291" s="7">
        <v>1</v>
      </c>
      <c r="ET291" s="7">
        <v>1</v>
      </c>
      <c r="FD291" s="7">
        <v>1</v>
      </c>
      <c r="FX291" s="7">
        <v>2</v>
      </c>
      <c r="GC291" s="7">
        <v>1</v>
      </c>
      <c r="GD291" s="7">
        <v>1</v>
      </c>
      <c r="GL291" s="7">
        <v>1</v>
      </c>
      <c r="GQ291" s="7">
        <v>1</v>
      </c>
      <c r="HB291" s="7">
        <v>1</v>
      </c>
      <c r="HC291" s="7">
        <v>1</v>
      </c>
      <c r="HM291" s="7">
        <v>1</v>
      </c>
      <c r="HP291" s="7">
        <v>1</v>
      </c>
      <c r="HR291" s="7">
        <v>1</v>
      </c>
      <c r="HV291" s="7">
        <v>1</v>
      </c>
      <c r="IG291" s="7">
        <v>1</v>
      </c>
      <c r="IV291" s="7">
        <v>1</v>
      </c>
      <c r="KG291" s="7">
        <v>1</v>
      </c>
      <c r="KW291" s="7">
        <v>1</v>
      </c>
      <c r="MA291" s="7">
        <v>1</v>
      </c>
      <c r="MH291" s="7">
        <v>1</v>
      </c>
      <c r="ML291" s="7">
        <v>1</v>
      </c>
      <c r="MV291" s="7">
        <v>1</v>
      </c>
      <c r="ND291" s="7">
        <f t="shared" si="11"/>
        <v>47</v>
      </c>
    </row>
    <row r="292" spans="1:368" x14ac:dyDescent="0.2">
      <c r="A292" s="7" t="s">
        <v>643</v>
      </c>
      <c r="B292" s="7">
        <v>1</v>
      </c>
      <c r="AP292" s="7">
        <v>1</v>
      </c>
      <c r="AZ292" s="7">
        <v>1</v>
      </c>
      <c r="BL292" s="7">
        <v>1</v>
      </c>
      <c r="BU292" s="7">
        <v>1</v>
      </c>
      <c r="CG292" s="7">
        <v>1</v>
      </c>
      <c r="CO292" s="7">
        <v>1</v>
      </c>
      <c r="DJ292" s="7">
        <v>1</v>
      </c>
      <c r="DX292" s="7">
        <v>1</v>
      </c>
      <c r="EC292" s="7">
        <v>1</v>
      </c>
      <c r="GM292" s="7">
        <v>1</v>
      </c>
      <c r="HG292" s="7">
        <v>1</v>
      </c>
      <c r="IE292" s="7">
        <v>1</v>
      </c>
      <c r="II292" s="7">
        <v>1</v>
      </c>
      <c r="MJ292" s="7">
        <v>1</v>
      </c>
      <c r="MS292" s="7">
        <v>1</v>
      </c>
      <c r="MW292" s="7">
        <v>1</v>
      </c>
      <c r="ND292" s="7">
        <f t="shared" si="11"/>
        <v>17</v>
      </c>
    </row>
    <row r="293" spans="1:368" x14ac:dyDescent="0.2">
      <c r="A293" s="7" t="s">
        <v>644</v>
      </c>
      <c r="B293" s="7">
        <v>1</v>
      </c>
      <c r="C293" s="7">
        <v>1</v>
      </c>
      <c r="F293" s="7">
        <v>1</v>
      </c>
      <c r="G293" s="7">
        <v>1</v>
      </c>
      <c r="M293" s="7">
        <v>1</v>
      </c>
      <c r="Y293" s="7">
        <v>1</v>
      </c>
      <c r="AM293" s="7">
        <v>2</v>
      </c>
      <c r="AR293" s="7">
        <v>1</v>
      </c>
      <c r="AU293" s="7">
        <v>1</v>
      </c>
      <c r="AZ293" s="7">
        <v>1</v>
      </c>
      <c r="BR293" s="7">
        <v>1</v>
      </c>
      <c r="CR293" s="7">
        <v>1</v>
      </c>
      <c r="DP293" s="7">
        <v>1</v>
      </c>
      <c r="DU293" s="7">
        <v>3</v>
      </c>
      <c r="EC293" s="7">
        <v>1</v>
      </c>
      <c r="EF293" s="7">
        <v>1</v>
      </c>
      <c r="EG293" s="7">
        <v>1</v>
      </c>
      <c r="EI293" s="7">
        <v>2</v>
      </c>
      <c r="EP293" s="7">
        <v>1</v>
      </c>
      <c r="FL293" s="7">
        <v>1</v>
      </c>
      <c r="FM293" s="7">
        <v>2</v>
      </c>
      <c r="FX293" s="7">
        <v>1</v>
      </c>
      <c r="GK293" s="7">
        <v>1</v>
      </c>
      <c r="GX293" s="7">
        <v>1</v>
      </c>
      <c r="IH293" s="7">
        <v>1</v>
      </c>
      <c r="IR293" s="7">
        <v>1</v>
      </c>
      <c r="IY293" s="7">
        <v>1</v>
      </c>
      <c r="IZ293" s="7">
        <v>1</v>
      </c>
      <c r="KV293" s="7">
        <v>1</v>
      </c>
      <c r="KW293" s="7">
        <v>4</v>
      </c>
      <c r="KY293" s="7">
        <v>2</v>
      </c>
      <c r="LD293" s="7">
        <v>1</v>
      </c>
      <c r="LE293" s="7">
        <v>1</v>
      </c>
      <c r="LZ293" s="7">
        <v>1</v>
      </c>
      <c r="MI293" s="7">
        <v>1</v>
      </c>
      <c r="MQ293" s="7">
        <v>1</v>
      </c>
      <c r="MW293" s="7">
        <v>1</v>
      </c>
      <c r="MX293" s="7">
        <v>2</v>
      </c>
      <c r="MZ293" s="7">
        <v>1</v>
      </c>
      <c r="ND293" s="7">
        <f t="shared" si="11"/>
        <v>49</v>
      </c>
    </row>
    <row r="294" spans="1:368" x14ac:dyDescent="0.2">
      <c r="A294" s="7" t="s">
        <v>645</v>
      </c>
      <c r="H294" s="7">
        <v>1</v>
      </c>
      <c r="K294" s="7">
        <v>1</v>
      </c>
      <c r="AE294" s="7">
        <v>1</v>
      </c>
      <c r="AF294" s="7">
        <v>2</v>
      </c>
      <c r="CH294" s="7">
        <v>1</v>
      </c>
      <c r="CI294" s="7">
        <v>1</v>
      </c>
      <c r="FW294" s="7">
        <v>1</v>
      </c>
      <c r="GN294" s="7">
        <v>1</v>
      </c>
      <c r="HH294" s="7">
        <v>1</v>
      </c>
      <c r="HT294" s="7">
        <v>1</v>
      </c>
      <c r="IR294" s="7">
        <v>1</v>
      </c>
      <c r="IY294" s="7">
        <v>1</v>
      </c>
      <c r="KI294" s="7">
        <v>1</v>
      </c>
      <c r="LJ294" s="7">
        <v>1</v>
      </c>
      <c r="LY294" s="7">
        <v>1</v>
      </c>
      <c r="MC294" s="7">
        <v>1</v>
      </c>
      <c r="ND294" s="7">
        <f t="shared" si="11"/>
        <v>17</v>
      </c>
    </row>
    <row r="295" spans="1:368" x14ac:dyDescent="0.2">
      <c r="A295" s="7" t="s">
        <v>646</v>
      </c>
      <c r="AP295" s="7">
        <v>1</v>
      </c>
      <c r="BF295" s="7">
        <v>1</v>
      </c>
      <c r="ND295" s="7">
        <f t="shared" si="11"/>
        <v>2</v>
      </c>
    </row>
    <row r="296" spans="1:368" x14ac:dyDescent="0.2">
      <c r="A296" s="7" t="s">
        <v>647</v>
      </c>
      <c r="F296" s="7">
        <v>1</v>
      </c>
      <c r="AE296" s="7">
        <v>1</v>
      </c>
      <c r="AI296" s="7">
        <v>1</v>
      </c>
      <c r="AL296" s="7">
        <v>1</v>
      </c>
      <c r="AR296" s="7">
        <v>1</v>
      </c>
      <c r="CC296" s="7">
        <v>1</v>
      </c>
      <c r="CE296" s="7">
        <v>1</v>
      </c>
      <c r="CH296" s="7">
        <v>1</v>
      </c>
      <c r="CL296" s="7">
        <v>1</v>
      </c>
      <c r="CM296" s="7">
        <v>1</v>
      </c>
      <c r="CR296" s="7">
        <v>1</v>
      </c>
      <c r="CV296" s="7">
        <v>1</v>
      </c>
      <c r="DT296" s="7">
        <v>2</v>
      </c>
      <c r="DZ296" s="7">
        <v>2</v>
      </c>
      <c r="EB296" s="7">
        <v>1</v>
      </c>
      <c r="FE296" s="7">
        <v>2</v>
      </c>
      <c r="FK296" s="7">
        <v>1</v>
      </c>
      <c r="GD296" s="7">
        <v>1</v>
      </c>
      <c r="GY296" s="7">
        <v>1</v>
      </c>
      <c r="HG296" s="7">
        <v>1</v>
      </c>
      <c r="HJ296" s="7">
        <v>1</v>
      </c>
      <c r="HM296" s="7">
        <v>1</v>
      </c>
      <c r="HN296" s="7">
        <v>1</v>
      </c>
      <c r="HS296" s="7">
        <v>2</v>
      </c>
      <c r="HT296" s="7">
        <v>2</v>
      </c>
      <c r="IA296" s="7">
        <v>1</v>
      </c>
      <c r="IC296" s="7">
        <v>1</v>
      </c>
      <c r="IK296" s="7">
        <v>1</v>
      </c>
      <c r="IU296" s="7">
        <v>1</v>
      </c>
      <c r="KC296" s="7">
        <v>1</v>
      </c>
      <c r="KI296" s="7">
        <v>1</v>
      </c>
      <c r="KZ296" s="7">
        <v>1</v>
      </c>
      <c r="LF296" s="7">
        <v>1</v>
      </c>
      <c r="LG296" s="7">
        <v>1</v>
      </c>
      <c r="LI296" s="7">
        <v>2</v>
      </c>
      <c r="LL296" s="7">
        <v>1</v>
      </c>
      <c r="MK296" s="7">
        <v>1</v>
      </c>
      <c r="ND296" s="7">
        <f t="shared" si="11"/>
        <v>43</v>
      </c>
    </row>
    <row r="297" spans="1:368" x14ac:dyDescent="0.2">
      <c r="A297" s="7" t="s">
        <v>648</v>
      </c>
      <c r="P297" s="7">
        <v>1</v>
      </c>
      <c r="AE297" s="7">
        <v>1</v>
      </c>
      <c r="BL297" s="7">
        <v>1</v>
      </c>
      <c r="DR297" s="7">
        <v>1</v>
      </c>
      <c r="FE297" s="7">
        <v>1</v>
      </c>
      <c r="ND297" s="7">
        <f t="shared" si="11"/>
        <v>5</v>
      </c>
    </row>
    <row r="298" spans="1:368" x14ac:dyDescent="0.2">
      <c r="A298" s="7" t="s">
        <v>649</v>
      </c>
      <c r="B298" s="7">
        <v>1</v>
      </c>
      <c r="E298" s="7">
        <v>1</v>
      </c>
      <c r="L298" s="7">
        <v>1</v>
      </c>
      <c r="V298" s="7">
        <v>1</v>
      </c>
      <c r="AO298" s="7">
        <v>1</v>
      </c>
      <c r="AP298" s="7">
        <v>1</v>
      </c>
      <c r="AR298" s="7">
        <v>1</v>
      </c>
      <c r="AX298" s="7">
        <v>1</v>
      </c>
      <c r="AZ298" s="7">
        <v>2</v>
      </c>
      <c r="BF298" s="7">
        <v>1</v>
      </c>
      <c r="BG298" s="7">
        <v>1</v>
      </c>
      <c r="BU298" s="7">
        <v>1</v>
      </c>
      <c r="CF298" s="7">
        <v>1</v>
      </c>
      <c r="CJ298" s="7">
        <v>1</v>
      </c>
      <c r="CO298" s="7">
        <v>1</v>
      </c>
      <c r="CY298" s="7">
        <v>1</v>
      </c>
      <c r="DI298" s="7">
        <v>1</v>
      </c>
      <c r="DT298" s="7">
        <v>1</v>
      </c>
      <c r="DY298" s="7">
        <v>1</v>
      </c>
      <c r="DZ298" s="7">
        <v>1</v>
      </c>
      <c r="EB298" s="7">
        <v>3</v>
      </c>
      <c r="EF298" s="7">
        <v>1</v>
      </c>
      <c r="EU298" s="7">
        <v>3</v>
      </c>
      <c r="FA298" s="7">
        <v>1</v>
      </c>
      <c r="FB298" s="7">
        <v>1</v>
      </c>
      <c r="FN298" s="7">
        <v>1</v>
      </c>
      <c r="FU298" s="7">
        <v>1</v>
      </c>
      <c r="FW298" s="7">
        <v>1</v>
      </c>
      <c r="GF298" s="7">
        <v>1</v>
      </c>
      <c r="GH298" s="7">
        <v>2</v>
      </c>
      <c r="GR298" s="7">
        <v>2</v>
      </c>
      <c r="HC298" s="7">
        <v>1</v>
      </c>
      <c r="HR298" s="7">
        <v>1</v>
      </c>
      <c r="HX298" s="7">
        <v>1</v>
      </c>
      <c r="ID298" s="7">
        <v>1</v>
      </c>
      <c r="IN298" s="7">
        <v>1</v>
      </c>
      <c r="JK298" s="7">
        <v>1</v>
      </c>
      <c r="JS298" s="7">
        <v>1</v>
      </c>
      <c r="JV298" s="7">
        <v>2</v>
      </c>
      <c r="KE298" s="7">
        <v>1</v>
      </c>
      <c r="KR298" s="7">
        <v>1</v>
      </c>
      <c r="KZ298" s="7">
        <v>1</v>
      </c>
      <c r="LB298" s="7">
        <v>1</v>
      </c>
      <c r="LC298" s="7">
        <v>1</v>
      </c>
      <c r="LD298" s="7">
        <v>1</v>
      </c>
      <c r="LF298" s="7">
        <v>1</v>
      </c>
      <c r="LJ298" s="7">
        <v>1</v>
      </c>
      <c r="LK298" s="7">
        <v>1</v>
      </c>
      <c r="LS298" s="7">
        <v>1</v>
      </c>
      <c r="LW298" s="7">
        <v>1</v>
      </c>
      <c r="MI298" s="7">
        <v>1</v>
      </c>
      <c r="MJ298" s="7">
        <v>1</v>
      </c>
      <c r="ND298" s="7">
        <f t="shared" si="11"/>
        <v>60</v>
      </c>
    </row>
    <row r="299" spans="1:368" x14ac:dyDescent="0.2">
      <c r="A299" s="7" t="s">
        <v>650</v>
      </c>
      <c r="I299" s="7">
        <v>1</v>
      </c>
      <c r="L299" s="7">
        <v>1</v>
      </c>
      <c r="M299" s="7">
        <v>1</v>
      </c>
      <c r="BC299" s="7">
        <v>1</v>
      </c>
      <c r="BW299" s="7">
        <v>1</v>
      </c>
      <c r="CH299" s="7">
        <v>1</v>
      </c>
      <c r="EH299" s="7">
        <v>1</v>
      </c>
      <c r="EM299" s="7">
        <v>2</v>
      </c>
      <c r="EP299" s="7">
        <v>1</v>
      </c>
      <c r="ET299" s="7">
        <v>1</v>
      </c>
      <c r="FE299" s="7">
        <v>2</v>
      </c>
      <c r="FG299" s="7">
        <v>1</v>
      </c>
      <c r="FI299" s="7">
        <v>1</v>
      </c>
      <c r="FK299" s="7">
        <v>1</v>
      </c>
      <c r="FS299" s="7">
        <v>1</v>
      </c>
      <c r="GC299" s="7">
        <v>1</v>
      </c>
      <c r="GH299" s="7">
        <v>3</v>
      </c>
      <c r="GK299" s="7">
        <v>1</v>
      </c>
      <c r="GX299" s="7">
        <v>1</v>
      </c>
      <c r="HM299" s="7">
        <v>1</v>
      </c>
      <c r="HR299" s="7">
        <v>1</v>
      </c>
      <c r="HT299" s="7">
        <v>2</v>
      </c>
      <c r="IU299" s="7">
        <v>1</v>
      </c>
      <c r="LF299" s="7">
        <v>1</v>
      </c>
      <c r="LJ299" s="7">
        <v>1</v>
      </c>
      <c r="LO299" s="7">
        <v>1</v>
      </c>
      <c r="LS299" s="7">
        <v>1</v>
      </c>
      <c r="MH299" s="7">
        <v>1</v>
      </c>
      <c r="MV299" s="7">
        <v>1</v>
      </c>
      <c r="ND299" s="7">
        <f t="shared" si="11"/>
        <v>34</v>
      </c>
    </row>
    <row r="300" spans="1:368" x14ac:dyDescent="0.2">
      <c r="A300" s="7" t="s">
        <v>651</v>
      </c>
      <c r="J300" s="7">
        <v>1</v>
      </c>
      <c r="M300" s="7">
        <v>1</v>
      </c>
      <c r="AA300" s="7">
        <v>1</v>
      </c>
      <c r="AJ300" s="7">
        <v>1</v>
      </c>
      <c r="AP300" s="7">
        <v>1</v>
      </c>
      <c r="AX300" s="7">
        <v>1</v>
      </c>
      <c r="BR300" s="7">
        <v>2</v>
      </c>
      <c r="BV300" s="7">
        <v>1</v>
      </c>
      <c r="CC300" s="7">
        <v>1</v>
      </c>
      <c r="CE300" s="7">
        <v>2</v>
      </c>
      <c r="CQ300" s="7">
        <v>1</v>
      </c>
      <c r="CZ300" s="7">
        <v>1</v>
      </c>
      <c r="DK300" s="7">
        <v>1</v>
      </c>
      <c r="DO300" s="7">
        <v>1</v>
      </c>
      <c r="DT300" s="7">
        <v>1</v>
      </c>
      <c r="EF300" s="7">
        <v>2</v>
      </c>
      <c r="EJ300" s="7">
        <v>1</v>
      </c>
      <c r="FE300" s="7">
        <v>1</v>
      </c>
      <c r="FF300" s="7">
        <v>1</v>
      </c>
      <c r="FI300" s="7">
        <v>1</v>
      </c>
      <c r="FO300" s="7">
        <v>2</v>
      </c>
      <c r="FS300" s="7">
        <v>2</v>
      </c>
      <c r="FX300" s="7">
        <v>1</v>
      </c>
      <c r="GF300" s="7">
        <v>1</v>
      </c>
      <c r="GI300" s="7">
        <v>1</v>
      </c>
      <c r="GT300" s="7">
        <v>2</v>
      </c>
      <c r="HH300" s="7">
        <v>1</v>
      </c>
      <c r="HK300" s="7">
        <v>1</v>
      </c>
      <c r="HM300" s="7">
        <v>1</v>
      </c>
      <c r="HR300" s="7">
        <v>1</v>
      </c>
      <c r="JT300" s="7">
        <v>1</v>
      </c>
      <c r="KK300" s="7">
        <v>1</v>
      </c>
      <c r="KO300" s="7">
        <v>1</v>
      </c>
      <c r="KV300" s="7">
        <v>1</v>
      </c>
      <c r="MM300" s="7">
        <v>1</v>
      </c>
      <c r="MW300" s="7">
        <v>1</v>
      </c>
      <c r="MY300" s="7">
        <v>2</v>
      </c>
      <c r="MZ300" s="7">
        <v>1</v>
      </c>
      <c r="ND300" s="7">
        <f t="shared" si="11"/>
        <v>45</v>
      </c>
    </row>
    <row r="301" spans="1:368" x14ac:dyDescent="0.2">
      <c r="A301" s="7" t="s">
        <v>652</v>
      </c>
      <c r="B301" s="7">
        <v>1</v>
      </c>
      <c r="H301" s="7">
        <v>1</v>
      </c>
      <c r="L301" s="7">
        <v>2</v>
      </c>
      <c r="S301" s="7">
        <v>2</v>
      </c>
      <c r="T301" s="7">
        <v>2</v>
      </c>
      <c r="AM301" s="7">
        <v>1</v>
      </c>
      <c r="AP301" s="7">
        <v>1</v>
      </c>
      <c r="BQ301" s="7">
        <v>1</v>
      </c>
      <c r="CH301" s="7">
        <v>1</v>
      </c>
      <c r="CM301" s="7">
        <v>1</v>
      </c>
      <c r="DA301" s="7">
        <v>1</v>
      </c>
      <c r="DL301" s="7">
        <v>1</v>
      </c>
      <c r="DS301" s="7">
        <v>1</v>
      </c>
      <c r="EK301" s="7">
        <v>1</v>
      </c>
      <c r="EW301" s="7">
        <v>1</v>
      </c>
      <c r="FI301" s="7">
        <v>1</v>
      </c>
      <c r="FS301" s="7">
        <v>1</v>
      </c>
      <c r="GS301" s="7">
        <v>1</v>
      </c>
      <c r="GZ301" s="7">
        <v>1</v>
      </c>
      <c r="HN301" s="7">
        <v>1</v>
      </c>
      <c r="HT301" s="7">
        <v>1</v>
      </c>
      <c r="IW301" s="7">
        <v>1</v>
      </c>
      <c r="KZ301" s="7">
        <v>1</v>
      </c>
      <c r="ML301" s="7">
        <v>1</v>
      </c>
      <c r="MZ301" s="7">
        <v>1</v>
      </c>
      <c r="ND301" s="7">
        <f t="shared" si="11"/>
        <v>28</v>
      </c>
    </row>
    <row r="302" spans="1:368" x14ac:dyDescent="0.2">
      <c r="A302" s="7" t="s">
        <v>653</v>
      </c>
      <c r="T302" s="7">
        <v>1</v>
      </c>
      <c r="U302" s="7">
        <v>1</v>
      </c>
      <c r="CL302" s="7">
        <v>1</v>
      </c>
      <c r="CU302" s="7">
        <v>1</v>
      </c>
      <c r="FG302" s="7">
        <v>1</v>
      </c>
      <c r="FV302" s="7">
        <v>1</v>
      </c>
      <c r="HJ302" s="7">
        <v>2</v>
      </c>
      <c r="HM302" s="7">
        <v>1</v>
      </c>
      <c r="HN302" s="7">
        <v>1</v>
      </c>
      <c r="JI302" s="7">
        <v>1</v>
      </c>
      <c r="JP302" s="7">
        <v>1</v>
      </c>
      <c r="LN302" s="7">
        <v>1</v>
      </c>
      <c r="ND302" s="7">
        <f t="shared" si="11"/>
        <v>13</v>
      </c>
    </row>
    <row r="303" spans="1:368" x14ac:dyDescent="0.2">
      <c r="A303" s="7" t="s">
        <v>654</v>
      </c>
      <c r="B303" s="7">
        <v>1</v>
      </c>
      <c r="GJ303" s="7">
        <v>1</v>
      </c>
      <c r="ND303" s="7">
        <f t="shared" si="11"/>
        <v>2</v>
      </c>
    </row>
    <row r="304" spans="1:368" x14ac:dyDescent="0.2">
      <c r="A304" s="7" t="s">
        <v>655</v>
      </c>
      <c r="B304" s="7">
        <v>1</v>
      </c>
      <c r="C304" s="7">
        <v>1</v>
      </c>
      <c r="F304" s="7">
        <v>1</v>
      </c>
      <c r="H304" s="7">
        <v>1</v>
      </c>
      <c r="S304" s="7">
        <v>1</v>
      </c>
      <c r="AP304" s="7">
        <v>1</v>
      </c>
      <c r="BJ304" s="7">
        <v>1</v>
      </c>
      <c r="BO304" s="7">
        <v>1</v>
      </c>
      <c r="BQ304" s="7">
        <v>1</v>
      </c>
      <c r="DI304" s="7">
        <v>1</v>
      </c>
      <c r="DQ304" s="7">
        <v>1</v>
      </c>
      <c r="EH304" s="7">
        <v>1</v>
      </c>
      <c r="EZ304" s="7">
        <v>1</v>
      </c>
      <c r="FT304" s="7">
        <v>1</v>
      </c>
      <c r="GA304" s="7">
        <v>1</v>
      </c>
      <c r="GB304" s="7">
        <v>1</v>
      </c>
      <c r="GY304" s="7">
        <v>1</v>
      </c>
      <c r="HJ304" s="7">
        <v>2</v>
      </c>
      <c r="HT304" s="7">
        <v>1</v>
      </c>
      <c r="JF304" s="7">
        <v>1</v>
      </c>
      <c r="KX304" s="7">
        <v>1</v>
      </c>
      <c r="LH304" s="7">
        <v>1</v>
      </c>
      <c r="LI304" s="7">
        <v>1</v>
      </c>
      <c r="LK304" s="7">
        <v>1</v>
      </c>
      <c r="MI304" s="7">
        <v>1</v>
      </c>
      <c r="MU304" s="7">
        <v>1</v>
      </c>
      <c r="MV304" s="7">
        <v>1</v>
      </c>
      <c r="MX304" s="7">
        <v>1</v>
      </c>
      <c r="MZ304" s="7">
        <v>1</v>
      </c>
      <c r="ND304" s="7">
        <f t="shared" si="11"/>
        <v>30</v>
      </c>
    </row>
    <row r="305" spans="1:368" x14ac:dyDescent="0.2">
      <c r="A305" s="7" t="s">
        <v>656</v>
      </c>
      <c r="EX305" s="7">
        <v>1</v>
      </c>
      <c r="JJ305" s="7">
        <v>1</v>
      </c>
      <c r="LY305" s="7">
        <v>1</v>
      </c>
      <c r="ND305" s="7">
        <f t="shared" si="11"/>
        <v>3</v>
      </c>
    </row>
    <row r="306" spans="1:368" x14ac:dyDescent="0.2">
      <c r="A306" s="7" t="s">
        <v>657</v>
      </c>
      <c r="BG306" s="7">
        <v>1</v>
      </c>
      <c r="BO306" s="7">
        <v>0</v>
      </c>
      <c r="HS306" s="7">
        <v>1</v>
      </c>
      <c r="JB306" s="7">
        <v>1</v>
      </c>
      <c r="ND306" s="7">
        <f t="shared" si="11"/>
        <v>3</v>
      </c>
    </row>
    <row r="307" spans="1:368" x14ac:dyDescent="0.2">
      <c r="A307" s="7" t="s">
        <v>658</v>
      </c>
      <c r="B307" s="7">
        <v>1</v>
      </c>
      <c r="C307" s="7">
        <v>1</v>
      </c>
      <c r="D307" s="7">
        <v>2</v>
      </c>
      <c r="E307" s="7">
        <v>1</v>
      </c>
      <c r="F307" s="7">
        <v>7</v>
      </c>
      <c r="G307" s="7">
        <v>1</v>
      </c>
      <c r="H307" s="7">
        <v>2</v>
      </c>
      <c r="I307" s="7">
        <v>2</v>
      </c>
      <c r="J307" s="7">
        <v>1</v>
      </c>
      <c r="L307" s="7">
        <v>1</v>
      </c>
      <c r="N307" s="7">
        <v>2</v>
      </c>
      <c r="S307" s="7">
        <v>2</v>
      </c>
      <c r="T307" s="7">
        <v>2</v>
      </c>
      <c r="U307" s="7">
        <v>1</v>
      </c>
      <c r="X307" s="7">
        <v>2</v>
      </c>
      <c r="Y307" s="7">
        <v>1</v>
      </c>
      <c r="AD307" s="7">
        <v>1</v>
      </c>
      <c r="AF307" s="7">
        <v>1</v>
      </c>
      <c r="AG307" s="7">
        <v>2</v>
      </c>
      <c r="AK307" s="7">
        <v>1</v>
      </c>
      <c r="AL307" s="7">
        <v>2</v>
      </c>
      <c r="AO307" s="7">
        <v>1</v>
      </c>
      <c r="AP307" s="7">
        <v>2</v>
      </c>
      <c r="AR307" s="7">
        <v>1</v>
      </c>
      <c r="AS307" s="7">
        <v>1</v>
      </c>
      <c r="AT307" s="7">
        <v>2</v>
      </c>
      <c r="AW307" s="7">
        <v>2</v>
      </c>
      <c r="AX307" s="7">
        <v>1</v>
      </c>
      <c r="AY307" s="7">
        <v>2</v>
      </c>
      <c r="AZ307" s="7">
        <v>2</v>
      </c>
      <c r="BC307" s="7">
        <v>3</v>
      </c>
      <c r="BE307" s="7">
        <v>1</v>
      </c>
      <c r="BF307" s="7">
        <v>1</v>
      </c>
      <c r="BG307" s="7">
        <v>1</v>
      </c>
      <c r="BH307" s="7">
        <v>2</v>
      </c>
      <c r="BI307" s="7">
        <v>1</v>
      </c>
      <c r="BJ307" s="7">
        <v>1</v>
      </c>
      <c r="BM307" s="7">
        <v>2</v>
      </c>
      <c r="BO307" s="7">
        <v>1</v>
      </c>
      <c r="BP307" s="7">
        <v>2</v>
      </c>
      <c r="BR307" s="7">
        <v>1</v>
      </c>
      <c r="BU307" s="7">
        <v>2</v>
      </c>
      <c r="BV307" s="7">
        <v>4</v>
      </c>
      <c r="BW307" s="7">
        <v>1</v>
      </c>
      <c r="BY307" s="7">
        <v>1</v>
      </c>
      <c r="BZ307" s="7">
        <v>2</v>
      </c>
      <c r="CB307" s="7">
        <v>2</v>
      </c>
      <c r="CC307" s="7">
        <v>2</v>
      </c>
      <c r="CE307" s="7">
        <v>5</v>
      </c>
      <c r="CH307" s="7">
        <v>1</v>
      </c>
      <c r="CI307" s="7">
        <v>2</v>
      </c>
      <c r="CJ307" s="7">
        <v>1</v>
      </c>
      <c r="CK307" s="7">
        <v>2</v>
      </c>
      <c r="CM307" s="7">
        <v>4</v>
      </c>
      <c r="CN307" s="7">
        <v>1</v>
      </c>
      <c r="CP307" s="7">
        <v>1</v>
      </c>
      <c r="CQ307" s="7">
        <v>1</v>
      </c>
      <c r="CS307" s="7">
        <v>2</v>
      </c>
      <c r="CU307" s="7">
        <v>5</v>
      </c>
      <c r="CV307" s="7">
        <v>1</v>
      </c>
      <c r="CX307" s="7">
        <v>3</v>
      </c>
      <c r="CY307" s="7">
        <v>1</v>
      </c>
      <c r="CZ307" s="7">
        <v>4</v>
      </c>
      <c r="DB307" s="7">
        <v>1</v>
      </c>
      <c r="DE307" s="7">
        <v>1</v>
      </c>
      <c r="DG307" s="7">
        <v>2</v>
      </c>
      <c r="DH307" s="7">
        <v>3</v>
      </c>
      <c r="DJ307" s="7">
        <v>1</v>
      </c>
      <c r="DL307" s="7">
        <v>1</v>
      </c>
      <c r="DM307" s="7">
        <v>2</v>
      </c>
      <c r="DO307" s="7">
        <v>1</v>
      </c>
      <c r="DR307" s="7">
        <v>3</v>
      </c>
      <c r="DS307" s="7">
        <v>1</v>
      </c>
      <c r="DT307" s="7">
        <v>1</v>
      </c>
      <c r="DU307" s="7">
        <v>1</v>
      </c>
      <c r="DV307" s="7">
        <v>1</v>
      </c>
      <c r="DW307" s="7">
        <v>2</v>
      </c>
      <c r="DX307" s="7">
        <v>2</v>
      </c>
      <c r="DY307" s="7">
        <v>2</v>
      </c>
      <c r="DZ307" s="7">
        <v>4</v>
      </c>
      <c r="EA307" s="7">
        <v>2</v>
      </c>
      <c r="EC307" s="7">
        <v>4</v>
      </c>
      <c r="EG307" s="7">
        <v>1</v>
      </c>
      <c r="EH307" s="7">
        <v>1</v>
      </c>
      <c r="EJ307" s="7">
        <v>2</v>
      </c>
      <c r="EL307" s="7">
        <v>2</v>
      </c>
      <c r="EM307" s="7">
        <v>1</v>
      </c>
      <c r="EO307" s="7">
        <v>2</v>
      </c>
      <c r="EP307" s="7">
        <v>1</v>
      </c>
      <c r="ER307" s="7">
        <v>3</v>
      </c>
      <c r="EZ307" s="7">
        <v>3</v>
      </c>
      <c r="FA307" s="7">
        <v>1</v>
      </c>
      <c r="FF307" s="7">
        <v>1</v>
      </c>
      <c r="FM307" s="7">
        <v>1</v>
      </c>
      <c r="FN307" s="7">
        <v>1</v>
      </c>
      <c r="FS307" s="7">
        <v>1</v>
      </c>
      <c r="FT307" s="7">
        <v>1</v>
      </c>
      <c r="FU307" s="7">
        <v>1</v>
      </c>
      <c r="FV307" s="7">
        <v>1</v>
      </c>
      <c r="FW307" s="7">
        <v>3</v>
      </c>
      <c r="FX307" s="7">
        <v>4</v>
      </c>
      <c r="FZ307" s="7">
        <v>1</v>
      </c>
      <c r="GA307" s="7">
        <v>1</v>
      </c>
      <c r="GC307" s="7">
        <v>1</v>
      </c>
      <c r="GD307" s="7">
        <v>7</v>
      </c>
      <c r="GE307" s="7">
        <v>8</v>
      </c>
      <c r="GF307" s="7">
        <v>3</v>
      </c>
      <c r="GH307" s="7">
        <v>1</v>
      </c>
      <c r="GJ307" s="7">
        <v>2</v>
      </c>
      <c r="GL307" s="7">
        <v>1</v>
      </c>
      <c r="GM307" s="7">
        <v>1</v>
      </c>
      <c r="GN307" s="7">
        <v>1</v>
      </c>
      <c r="GQ307" s="7">
        <v>1</v>
      </c>
      <c r="GR307" s="7">
        <v>4</v>
      </c>
      <c r="GS307" s="7">
        <v>3</v>
      </c>
      <c r="GT307" s="7">
        <v>1</v>
      </c>
      <c r="GW307" s="7">
        <v>1</v>
      </c>
      <c r="GX307" s="7">
        <v>3</v>
      </c>
      <c r="GY307" s="7">
        <v>2</v>
      </c>
      <c r="HB307" s="7">
        <v>2</v>
      </c>
      <c r="HF307" s="7">
        <v>1</v>
      </c>
      <c r="HG307" s="7">
        <v>2</v>
      </c>
      <c r="HH307" s="7">
        <v>3</v>
      </c>
      <c r="HM307" s="7">
        <v>3</v>
      </c>
      <c r="HR307" s="7">
        <v>4</v>
      </c>
      <c r="HS307" s="7">
        <v>2</v>
      </c>
      <c r="HT307" s="7">
        <v>4</v>
      </c>
      <c r="HV307" s="7">
        <v>1</v>
      </c>
      <c r="HW307" s="7">
        <v>2</v>
      </c>
      <c r="IA307" s="7">
        <v>2</v>
      </c>
      <c r="IB307" s="7">
        <v>1</v>
      </c>
      <c r="ID307" s="7">
        <v>1</v>
      </c>
      <c r="IE307" s="7">
        <v>2</v>
      </c>
      <c r="IF307" s="7">
        <v>1</v>
      </c>
      <c r="IG307" s="7">
        <v>1</v>
      </c>
      <c r="IH307" s="7">
        <v>4</v>
      </c>
      <c r="II307" s="7">
        <v>2</v>
      </c>
      <c r="IJ307" s="7">
        <v>2</v>
      </c>
      <c r="IK307" s="7">
        <v>1</v>
      </c>
      <c r="IQ307" s="7">
        <v>1</v>
      </c>
      <c r="IR307" s="7">
        <v>1</v>
      </c>
      <c r="IU307" s="7">
        <v>1</v>
      </c>
      <c r="IV307" s="7">
        <v>2</v>
      </c>
      <c r="IW307" s="7">
        <v>1</v>
      </c>
      <c r="IY307" s="7">
        <v>1</v>
      </c>
      <c r="IZ307" s="7">
        <v>3</v>
      </c>
      <c r="JC307" s="7">
        <v>1</v>
      </c>
      <c r="JF307" s="7">
        <v>2</v>
      </c>
      <c r="JG307" s="7">
        <v>2</v>
      </c>
      <c r="JH307" s="7">
        <v>2</v>
      </c>
      <c r="JI307" s="7">
        <v>2</v>
      </c>
      <c r="JJ307" s="7">
        <v>2</v>
      </c>
      <c r="JK307" s="7">
        <v>3</v>
      </c>
      <c r="JL307" s="7">
        <v>1</v>
      </c>
      <c r="JM307" s="7">
        <v>1</v>
      </c>
      <c r="JQ307" s="7">
        <v>1</v>
      </c>
      <c r="JR307" s="7">
        <v>1</v>
      </c>
      <c r="JS307" s="7">
        <v>1</v>
      </c>
      <c r="JU307" s="7">
        <v>1</v>
      </c>
      <c r="JV307" s="7">
        <v>1</v>
      </c>
      <c r="JW307" s="7">
        <v>1</v>
      </c>
      <c r="JX307" s="7">
        <v>1</v>
      </c>
      <c r="JY307" s="7">
        <v>1</v>
      </c>
      <c r="JZ307" s="7">
        <v>1</v>
      </c>
      <c r="KA307" s="7">
        <v>1</v>
      </c>
      <c r="KB307" s="7">
        <v>2</v>
      </c>
      <c r="KD307" s="7">
        <v>1</v>
      </c>
      <c r="KG307" s="7">
        <v>3</v>
      </c>
      <c r="KH307" s="7">
        <v>1</v>
      </c>
      <c r="KI307" s="7">
        <v>1</v>
      </c>
      <c r="KK307" s="7">
        <v>2</v>
      </c>
      <c r="KM307" s="7">
        <v>1</v>
      </c>
      <c r="KN307" s="7">
        <v>2</v>
      </c>
      <c r="KO307" s="7">
        <v>3</v>
      </c>
      <c r="KP307" s="7">
        <v>3</v>
      </c>
      <c r="KY307" s="7">
        <v>1</v>
      </c>
      <c r="KZ307" s="7">
        <v>2</v>
      </c>
      <c r="LB307" s="7">
        <v>3</v>
      </c>
      <c r="LD307" s="7">
        <v>1</v>
      </c>
      <c r="LG307" s="7">
        <v>1</v>
      </c>
      <c r="LI307" s="7">
        <v>1</v>
      </c>
      <c r="LJ307" s="7">
        <v>1</v>
      </c>
      <c r="LN307" s="7">
        <v>3</v>
      </c>
      <c r="LO307" s="7">
        <v>1</v>
      </c>
      <c r="LP307" s="7">
        <v>2</v>
      </c>
      <c r="LQ307" s="7">
        <v>3</v>
      </c>
      <c r="LR307" s="7">
        <v>4</v>
      </c>
      <c r="LS307" s="7">
        <v>2</v>
      </c>
      <c r="LX307" s="7">
        <v>3</v>
      </c>
      <c r="LZ307" s="7">
        <v>1</v>
      </c>
      <c r="MA307" s="7">
        <v>3</v>
      </c>
      <c r="MB307" s="7">
        <v>4</v>
      </c>
      <c r="ME307" s="7">
        <v>3</v>
      </c>
      <c r="MF307" s="7">
        <v>2</v>
      </c>
      <c r="MH307" s="7">
        <v>1</v>
      </c>
      <c r="MI307" s="7">
        <v>1</v>
      </c>
      <c r="MJ307" s="7">
        <v>1</v>
      </c>
      <c r="MP307" s="7">
        <v>2</v>
      </c>
      <c r="MU307" s="7">
        <v>1</v>
      </c>
      <c r="MV307" s="7">
        <v>3</v>
      </c>
      <c r="MW307" s="7">
        <v>1</v>
      </c>
      <c r="MX307" s="7">
        <v>1</v>
      </c>
      <c r="MY307" s="7">
        <v>2</v>
      </c>
      <c r="MZ307" s="7">
        <v>1</v>
      </c>
      <c r="ND307" s="7">
        <f t="shared" si="11"/>
        <v>373</v>
      </c>
    </row>
    <row r="308" spans="1:368" x14ac:dyDescent="0.2">
      <c r="A308" s="7" t="s">
        <v>659</v>
      </c>
      <c r="C308" s="7">
        <v>1</v>
      </c>
      <c r="I308" s="7">
        <v>1</v>
      </c>
      <c r="J308" s="7">
        <v>1</v>
      </c>
      <c r="U308" s="7">
        <v>2</v>
      </c>
      <c r="AI308" s="7">
        <v>15</v>
      </c>
      <c r="AR308" s="7">
        <v>1</v>
      </c>
      <c r="AX308" s="7">
        <v>1</v>
      </c>
      <c r="BS308" s="7">
        <v>1</v>
      </c>
      <c r="CI308" s="7">
        <v>1</v>
      </c>
      <c r="CV308" s="7">
        <v>14</v>
      </c>
      <c r="CZ308" s="7">
        <v>3</v>
      </c>
      <c r="DD308" s="7">
        <v>1</v>
      </c>
      <c r="DJ308" s="7">
        <v>23</v>
      </c>
      <c r="EM308" s="7">
        <v>2</v>
      </c>
      <c r="EU308" s="7">
        <v>1</v>
      </c>
      <c r="EX308" s="7">
        <v>1</v>
      </c>
      <c r="EY308" s="7">
        <v>1</v>
      </c>
      <c r="FB308" s="7">
        <v>1</v>
      </c>
      <c r="FE308" s="7">
        <v>23</v>
      </c>
      <c r="FH308" s="7">
        <v>3</v>
      </c>
      <c r="FK308" s="7">
        <v>1</v>
      </c>
      <c r="FP308" s="7">
        <v>6</v>
      </c>
      <c r="FS308" s="7">
        <v>1</v>
      </c>
      <c r="GQ308" s="7">
        <v>1</v>
      </c>
      <c r="HC308" s="7">
        <v>1</v>
      </c>
      <c r="HD308" s="7">
        <v>1</v>
      </c>
      <c r="HM308" s="7">
        <v>2</v>
      </c>
      <c r="JS308" s="7">
        <v>1</v>
      </c>
      <c r="KN308" s="7">
        <v>2</v>
      </c>
      <c r="LK308" s="7">
        <v>1</v>
      </c>
      <c r="LP308" s="7">
        <v>2</v>
      </c>
      <c r="MM308" s="7">
        <v>2</v>
      </c>
      <c r="ND308" s="7">
        <f t="shared" si="11"/>
        <v>118</v>
      </c>
    </row>
    <row r="309" spans="1:368" x14ac:dyDescent="0.2">
      <c r="A309" s="7" t="s">
        <v>660</v>
      </c>
      <c r="AL309" s="7">
        <v>1</v>
      </c>
      <c r="AP309" s="7">
        <v>1</v>
      </c>
      <c r="CB309" s="7">
        <v>1</v>
      </c>
      <c r="CU309" s="7">
        <v>1</v>
      </c>
      <c r="DN309" s="7">
        <v>1</v>
      </c>
      <c r="EE309" s="7">
        <v>1</v>
      </c>
      <c r="FE309" s="7">
        <v>2</v>
      </c>
      <c r="GS309" s="7">
        <v>1</v>
      </c>
      <c r="HF309" s="7">
        <v>1</v>
      </c>
      <c r="JX309" s="7">
        <v>1</v>
      </c>
      <c r="MF309" s="7">
        <v>1</v>
      </c>
      <c r="MH309" s="7">
        <v>1</v>
      </c>
      <c r="ND309" s="7">
        <f t="shared" si="11"/>
        <v>13</v>
      </c>
    </row>
    <row r="310" spans="1:368" x14ac:dyDescent="0.2">
      <c r="A310" s="7" t="s">
        <v>661</v>
      </c>
      <c r="BX310" s="7">
        <v>1</v>
      </c>
      <c r="HS310" s="7">
        <v>2</v>
      </c>
      <c r="IA310" s="7">
        <v>1</v>
      </c>
      <c r="ND310" s="7">
        <f t="shared" si="11"/>
        <v>4</v>
      </c>
    </row>
    <row r="311" spans="1:368" x14ac:dyDescent="0.2">
      <c r="A311" s="7" t="s">
        <v>662</v>
      </c>
      <c r="Y311" s="7">
        <v>1</v>
      </c>
      <c r="BO311" s="7">
        <v>1</v>
      </c>
      <c r="BS311" s="7">
        <v>1</v>
      </c>
      <c r="CE311" s="7">
        <v>1</v>
      </c>
      <c r="CU311" s="7">
        <v>1</v>
      </c>
      <c r="DV311" s="7">
        <v>1</v>
      </c>
      <c r="FS311" s="7">
        <v>1</v>
      </c>
      <c r="FX311" s="7">
        <v>1</v>
      </c>
      <c r="HT311" s="7">
        <v>1</v>
      </c>
      <c r="IA311" s="7">
        <v>1</v>
      </c>
      <c r="IR311" s="7">
        <v>1</v>
      </c>
      <c r="JL311" s="7">
        <v>1</v>
      </c>
      <c r="JV311" s="7">
        <v>1</v>
      </c>
      <c r="KL311" s="7">
        <v>1</v>
      </c>
      <c r="LD311" s="7">
        <v>1</v>
      </c>
      <c r="MX311" s="7">
        <v>1</v>
      </c>
      <c r="ND311" s="7">
        <f t="shared" si="11"/>
        <v>16</v>
      </c>
    </row>
    <row r="312" spans="1:368" x14ac:dyDescent="0.2">
      <c r="A312" s="7" t="s">
        <v>663</v>
      </c>
      <c r="BC312" s="7">
        <v>1</v>
      </c>
      <c r="EH312" s="7">
        <v>1</v>
      </c>
      <c r="LR312" s="7">
        <v>1</v>
      </c>
      <c r="MZ312" s="7">
        <v>2</v>
      </c>
      <c r="ND312" s="7">
        <f t="shared" si="11"/>
        <v>5</v>
      </c>
    </row>
    <row r="313" spans="1:368" x14ac:dyDescent="0.2">
      <c r="A313" s="7" t="s">
        <v>664</v>
      </c>
      <c r="CD313" s="7">
        <v>1</v>
      </c>
      <c r="DE313" s="7">
        <v>1</v>
      </c>
      <c r="IC313" s="7">
        <v>1</v>
      </c>
      <c r="KS313" s="7">
        <v>1</v>
      </c>
      <c r="KT313" s="7">
        <v>1</v>
      </c>
      <c r="MA313" s="7">
        <v>1</v>
      </c>
      <c r="ND313" s="7">
        <f t="shared" si="11"/>
        <v>6</v>
      </c>
    </row>
    <row r="314" spans="1:368" x14ac:dyDescent="0.2">
      <c r="A314" s="7" t="s">
        <v>665</v>
      </c>
      <c r="ND314" s="7">
        <f t="shared" si="11"/>
        <v>0</v>
      </c>
    </row>
    <row r="315" spans="1:368" x14ac:dyDescent="0.2">
      <c r="A315" s="7" t="s">
        <v>666</v>
      </c>
      <c r="CE315" s="7">
        <v>1</v>
      </c>
      <c r="FK315" s="7">
        <v>1</v>
      </c>
      <c r="KG315" s="7">
        <v>2</v>
      </c>
      <c r="MZ315" s="7">
        <v>1</v>
      </c>
      <c r="ND315" s="7">
        <f t="shared" si="11"/>
        <v>5</v>
      </c>
    </row>
    <row r="316" spans="1:368" x14ac:dyDescent="0.2">
      <c r="A316" s="7" t="s">
        <v>667</v>
      </c>
      <c r="DF316" s="7">
        <v>1</v>
      </c>
      <c r="GV316" s="7">
        <v>1</v>
      </c>
      <c r="JV316" s="7">
        <v>1</v>
      </c>
      <c r="KB316" s="7">
        <v>1</v>
      </c>
      <c r="ND316" s="7">
        <f t="shared" si="11"/>
        <v>4</v>
      </c>
    </row>
    <row r="317" spans="1:368" x14ac:dyDescent="0.2">
      <c r="A317" s="7" t="s">
        <v>668</v>
      </c>
      <c r="GR317" s="7">
        <v>1</v>
      </c>
      <c r="ND317" s="7">
        <f t="shared" si="11"/>
        <v>1</v>
      </c>
    </row>
    <row r="318" spans="1:368" x14ac:dyDescent="0.2">
      <c r="A318" s="7" t="s">
        <v>669</v>
      </c>
      <c r="I318" s="7">
        <v>1</v>
      </c>
      <c r="BV318" s="7">
        <v>1</v>
      </c>
      <c r="DY318" s="7">
        <v>1</v>
      </c>
      <c r="EA318" s="7">
        <v>2</v>
      </c>
      <c r="EP318" s="7">
        <v>1</v>
      </c>
      <c r="FJ318" s="7">
        <v>1</v>
      </c>
      <c r="HL318" s="7">
        <v>1</v>
      </c>
      <c r="HM318" s="7">
        <v>1</v>
      </c>
      <c r="IE318" s="7">
        <v>1</v>
      </c>
      <c r="II318" s="7">
        <v>2</v>
      </c>
      <c r="IP318" s="7">
        <v>1</v>
      </c>
      <c r="IT318" s="7">
        <v>1</v>
      </c>
      <c r="IY318" s="7">
        <v>1</v>
      </c>
      <c r="JF318" s="7">
        <v>1</v>
      </c>
      <c r="JQ318" s="7">
        <v>1</v>
      </c>
      <c r="KL318" s="7">
        <v>1</v>
      </c>
      <c r="KM318" s="7">
        <v>1</v>
      </c>
      <c r="KZ318" s="7">
        <v>2</v>
      </c>
      <c r="LD318" s="7">
        <v>1</v>
      </c>
      <c r="LZ318" s="7">
        <v>1</v>
      </c>
      <c r="ML318" s="7">
        <v>2</v>
      </c>
      <c r="MS318" s="7">
        <v>2</v>
      </c>
      <c r="ND318" s="7">
        <f t="shared" si="11"/>
        <v>27</v>
      </c>
    </row>
    <row r="319" spans="1:368" x14ac:dyDescent="0.2">
      <c r="A319" s="7" t="s">
        <v>670</v>
      </c>
      <c r="AE319" s="7">
        <v>1</v>
      </c>
      <c r="ER319" s="7">
        <v>1</v>
      </c>
      <c r="FE319" s="7">
        <v>1</v>
      </c>
      <c r="MV319" s="7">
        <v>1</v>
      </c>
      <c r="ND319" s="7">
        <f t="shared" si="11"/>
        <v>4</v>
      </c>
    </row>
    <row r="320" spans="1:368" x14ac:dyDescent="0.2">
      <c r="A320" s="7" t="s">
        <v>671</v>
      </c>
      <c r="BC320" s="7">
        <v>2</v>
      </c>
      <c r="IE320" s="7">
        <v>1</v>
      </c>
      <c r="KD320" s="7">
        <v>1</v>
      </c>
      <c r="ND320" s="7">
        <f t="shared" si="11"/>
        <v>4</v>
      </c>
    </row>
    <row r="321" spans="1:370" x14ac:dyDescent="0.2">
      <c r="A321" s="7" t="s">
        <v>672</v>
      </c>
      <c r="AZ321" s="7">
        <v>1</v>
      </c>
      <c r="BI321" s="7">
        <v>1</v>
      </c>
      <c r="CU321" s="7">
        <v>1</v>
      </c>
      <c r="CV321" s="7">
        <v>1</v>
      </c>
      <c r="DL321" s="7">
        <v>1</v>
      </c>
      <c r="EM321" s="7">
        <v>1</v>
      </c>
      <c r="FL321" s="7">
        <v>1</v>
      </c>
      <c r="IH321" s="7">
        <v>1</v>
      </c>
      <c r="JG321" s="7">
        <v>1</v>
      </c>
      <c r="JR321" s="7">
        <v>1</v>
      </c>
      <c r="LN321" s="7">
        <v>1</v>
      </c>
      <c r="ND321" s="7">
        <f t="shared" si="11"/>
        <v>11</v>
      </c>
    </row>
    <row r="322" spans="1:370" x14ac:dyDescent="0.2">
      <c r="A322" s="7" t="s">
        <v>673</v>
      </c>
      <c r="BQ322" s="7">
        <v>1</v>
      </c>
      <c r="BY322" s="7">
        <v>1</v>
      </c>
      <c r="CF322" s="7">
        <v>1</v>
      </c>
      <c r="CM322" s="7">
        <v>1</v>
      </c>
      <c r="CX322" s="7">
        <v>1</v>
      </c>
      <c r="DN322" s="7">
        <v>1</v>
      </c>
      <c r="GC322" s="7">
        <v>1</v>
      </c>
      <c r="HC322" s="7">
        <v>1</v>
      </c>
      <c r="HN322" s="7">
        <v>1</v>
      </c>
      <c r="IC322" s="7">
        <v>1</v>
      </c>
      <c r="ND322" s="7">
        <f t="shared" si="11"/>
        <v>10</v>
      </c>
    </row>
    <row r="323" spans="1:370" x14ac:dyDescent="0.2">
      <c r="A323" s="7" t="s">
        <v>674</v>
      </c>
      <c r="HL323" s="7">
        <v>1</v>
      </c>
      <c r="HR323" s="7">
        <v>1</v>
      </c>
      <c r="ND323" s="7">
        <f t="shared" si="11"/>
        <v>2</v>
      </c>
    </row>
    <row r="324" spans="1:370" x14ac:dyDescent="0.2">
      <c r="A324" s="7" t="s">
        <v>675</v>
      </c>
      <c r="B324" s="7">
        <v>1</v>
      </c>
      <c r="C324" s="7">
        <v>1</v>
      </c>
      <c r="D324" s="7">
        <v>1</v>
      </c>
      <c r="G324" s="7">
        <v>2</v>
      </c>
      <c r="I324" s="7">
        <v>1</v>
      </c>
      <c r="U324" s="7">
        <v>1</v>
      </c>
      <c r="V324" s="7">
        <v>1</v>
      </c>
      <c r="AI324" s="7">
        <v>1</v>
      </c>
      <c r="AL324" s="7">
        <v>1</v>
      </c>
      <c r="AO324" s="7">
        <v>1</v>
      </c>
      <c r="AW324" s="7">
        <v>1</v>
      </c>
      <c r="BC324" s="7">
        <v>1</v>
      </c>
      <c r="BL324" s="7">
        <v>1</v>
      </c>
      <c r="BQ324" s="7">
        <v>1</v>
      </c>
      <c r="BU324" s="7">
        <v>1</v>
      </c>
      <c r="BX324" s="7">
        <v>1</v>
      </c>
      <c r="CC324" s="7">
        <v>1</v>
      </c>
      <c r="CF324" s="7">
        <v>1</v>
      </c>
      <c r="CK324" s="7">
        <v>1</v>
      </c>
      <c r="CP324" s="7">
        <v>1</v>
      </c>
      <c r="CS324" s="7">
        <v>1</v>
      </c>
      <c r="CU324" s="7">
        <v>1</v>
      </c>
      <c r="CX324" s="7">
        <v>1</v>
      </c>
      <c r="CZ324" s="7">
        <v>1</v>
      </c>
      <c r="DC324" s="7">
        <v>1</v>
      </c>
      <c r="DG324" s="7">
        <v>1</v>
      </c>
      <c r="DI324" s="7">
        <v>1</v>
      </c>
      <c r="DO324" s="7">
        <v>2</v>
      </c>
      <c r="DR324" s="7">
        <v>1</v>
      </c>
      <c r="DU324" s="7">
        <v>1</v>
      </c>
      <c r="DV324" s="7">
        <v>1</v>
      </c>
      <c r="DW324" s="7">
        <v>1</v>
      </c>
      <c r="DX324" s="7">
        <v>1</v>
      </c>
      <c r="EB324" s="7">
        <v>1</v>
      </c>
      <c r="ED324" s="7">
        <v>1</v>
      </c>
      <c r="EO324" s="7">
        <v>2</v>
      </c>
      <c r="EZ324" s="7">
        <v>2</v>
      </c>
      <c r="FB324" s="7">
        <v>1</v>
      </c>
      <c r="FJ324" s="7">
        <v>1</v>
      </c>
      <c r="FO324" s="7">
        <v>1</v>
      </c>
      <c r="FX324" s="7">
        <v>2</v>
      </c>
      <c r="GJ324" s="7">
        <v>1</v>
      </c>
      <c r="GK324" s="7">
        <v>1</v>
      </c>
      <c r="GP324" s="7">
        <v>1</v>
      </c>
      <c r="GT324" s="7">
        <v>1</v>
      </c>
      <c r="HA324" s="7">
        <v>1</v>
      </c>
      <c r="HD324" s="7">
        <v>1</v>
      </c>
      <c r="HP324" s="7">
        <v>1</v>
      </c>
      <c r="HV324" s="7">
        <v>1</v>
      </c>
      <c r="HW324" s="7">
        <v>2</v>
      </c>
      <c r="HZ324" s="7">
        <v>1</v>
      </c>
      <c r="IC324" s="7">
        <v>2</v>
      </c>
      <c r="JC324" s="7">
        <v>1</v>
      </c>
      <c r="JF324" s="7">
        <v>1</v>
      </c>
      <c r="JH324" s="7">
        <v>1</v>
      </c>
      <c r="JN324" s="7">
        <v>2</v>
      </c>
      <c r="JO324" s="7">
        <v>1</v>
      </c>
      <c r="JP324" s="7">
        <v>1</v>
      </c>
      <c r="JT324" s="7">
        <v>1</v>
      </c>
      <c r="JY324" s="7">
        <v>1</v>
      </c>
      <c r="KE324" s="7">
        <v>1</v>
      </c>
      <c r="KO324" s="7">
        <v>1</v>
      </c>
      <c r="KT324" s="7">
        <v>2</v>
      </c>
      <c r="KV324" s="7">
        <v>1</v>
      </c>
      <c r="LP324" s="7">
        <v>3</v>
      </c>
      <c r="LQ324" s="7">
        <v>1</v>
      </c>
      <c r="LS324" s="7">
        <v>1</v>
      </c>
      <c r="LV324" s="7">
        <v>1</v>
      </c>
      <c r="MA324" s="7">
        <v>1</v>
      </c>
      <c r="MB324" s="7">
        <v>1</v>
      </c>
      <c r="MC324" s="7">
        <v>1</v>
      </c>
      <c r="MI324" s="7">
        <v>1</v>
      </c>
      <c r="MT324" s="7">
        <v>2</v>
      </c>
      <c r="MZ324" s="7">
        <v>1</v>
      </c>
      <c r="NA324" s="7">
        <v>5</v>
      </c>
      <c r="ND324" s="7">
        <f t="shared" si="11"/>
        <v>91</v>
      </c>
    </row>
    <row r="325" spans="1:370" x14ac:dyDescent="0.2">
      <c r="A325" s="7" t="s">
        <v>676</v>
      </c>
      <c r="B325" s="7">
        <v>1</v>
      </c>
      <c r="E325" s="7">
        <v>2</v>
      </c>
      <c r="I325" s="7">
        <v>1</v>
      </c>
      <c r="J325" s="7">
        <v>1</v>
      </c>
      <c r="K325" s="7">
        <v>1</v>
      </c>
      <c r="L325" s="7">
        <v>1</v>
      </c>
      <c r="O325" s="7">
        <v>5</v>
      </c>
      <c r="S325" s="7">
        <v>1</v>
      </c>
      <c r="U325" s="7">
        <v>1</v>
      </c>
      <c r="AA325" s="7">
        <v>1</v>
      </c>
      <c r="AL325" s="7">
        <v>1</v>
      </c>
      <c r="AR325" s="7">
        <v>2</v>
      </c>
      <c r="AS325" s="7">
        <v>1</v>
      </c>
      <c r="AT325" s="7">
        <v>1</v>
      </c>
      <c r="AY325" s="7">
        <v>2</v>
      </c>
      <c r="AZ325" s="7">
        <v>1</v>
      </c>
      <c r="BF325" s="7">
        <v>1</v>
      </c>
      <c r="BG325" s="7">
        <v>2</v>
      </c>
      <c r="BH325" s="7">
        <v>1</v>
      </c>
      <c r="BI325" s="7">
        <v>1</v>
      </c>
      <c r="BJ325" s="7">
        <v>2</v>
      </c>
      <c r="BL325" s="7">
        <v>1</v>
      </c>
      <c r="BO325" s="7">
        <v>1</v>
      </c>
      <c r="BQ325" s="7">
        <v>1</v>
      </c>
      <c r="BY325" s="7">
        <v>1</v>
      </c>
      <c r="CC325" s="7">
        <v>1</v>
      </c>
      <c r="CG325" s="7">
        <v>1</v>
      </c>
      <c r="CI325" s="7">
        <v>1</v>
      </c>
      <c r="CJ325" s="7">
        <v>1</v>
      </c>
      <c r="CK325" s="7">
        <v>2</v>
      </c>
      <c r="CL325" s="7">
        <v>1</v>
      </c>
      <c r="CM325" s="7">
        <v>1</v>
      </c>
      <c r="CQ325" s="7">
        <v>1</v>
      </c>
      <c r="CW325" s="7">
        <v>2</v>
      </c>
      <c r="DE325" s="7">
        <v>2</v>
      </c>
      <c r="DF325" s="7">
        <v>1</v>
      </c>
      <c r="DG325" s="7">
        <v>1</v>
      </c>
      <c r="DH325" s="7">
        <v>2</v>
      </c>
      <c r="DL325" s="7">
        <v>1</v>
      </c>
      <c r="DP325" s="7">
        <v>1</v>
      </c>
      <c r="DW325" s="7">
        <v>2</v>
      </c>
      <c r="DZ325" s="7">
        <v>1</v>
      </c>
      <c r="EA325" s="7">
        <v>1</v>
      </c>
      <c r="EC325" s="7">
        <v>1</v>
      </c>
      <c r="ED325" s="7">
        <v>1</v>
      </c>
      <c r="EG325" s="7">
        <v>1</v>
      </c>
      <c r="EI325" s="7">
        <v>1</v>
      </c>
      <c r="EJ325" s="7">
        <v>1</v>
      </c>
      <c r="EL325" s="7">
        <v>1</v>
      </c>
      <c r="EM325" s="7">
        <v>1</v>
      </c>
      <c r="EO325" s="7">
        <v>2</v>
      </c>
      <c r="ER325" s="7">
        <v>2</v>
      </c>
      <c r="EZ325" s="7">
        <v>6</v>
      </c>
      <c r="FG325" s="7">
        <v>2</v>
      </c>
      <c r="FN325" s="7">
        <v>1</v>
      </c>
      <c r="FO325" s="7">
        <v>1</v>
      </c>
      <c r="FU325" s="7">
        <v>1</v>
      </c>
      <c r="FW325" s="7">
        <v>1</v>
      </c>
      <c r="FX325" s="7">
        <v>2</v>
      </c>
      <c r="GC325" s="7">
        <v>1</v>
      </c>
      <c r="GF325" s="7">
        <v>2</v>
      </c>
      <c r="GH325" s="7">
        <v>1</v>
      </c>
      <c r="GI325" s="7">
        <v>2</v>
      </c>
      <c r="GR325" s="7">
        <v>1</v>
      </c>
      <c r="GT325" s="7">
        <v>2</v>
      </c>
      <c r="GV325" s="7">
        <v>1</v>
      </c>
      <c r="GX325" s="7">
        <v>3</v>
      </c>
      <c r="HC325" s="7">
        <v>1</v>
      </c>
      <c r="HF325" s="7">
        <v>2</v>
      </c>
      <c r="HG325" s="7">
        <v>1</v>
      </c>
      <c r="HL325" s="7">
        <v>2</v>
      </c>
      <c r="HM325" s="7">
        <v>1</v>
      </c>
      <c r="HR325" s="7">
        <v>2</v>
      </c>
      <c r="HT325" s="7">
        <v>2</v>
      </c>
      <c r="HY325" s="7">
        <v>2</v>
      </c>
      <c r="IA325" s="7">
        <v>1</v>
      </c>
      <c r="ID325" s="7">
        <v>2</v>
      </c>
      <c r="IF325" s="7">
        <v>1</v>
      </c>
      <c r="IH325" s="7">
        <v>1</v>
      </c>
      <c r="II325" s="7">
        <v>1</v>
      </c>
      <c r="IN325" s="7">
        <v>1</v>
      </c>
      <c r="IQ325" s="7">
        <v>1</v>
      </c>
      <c r="IS325" s="7">
        <v>1</v>
      </c>
      <c r="IU325" s="7">
        <v>1</v>
      </c>
      <c r="JB325" s="7">
        <v>1</v>
      </c>
      <c r="JC325" s="7">
        <v>1</v>
      </c>
      <c r="JE325" s="7">
        <v>1</v>
      </c>
      <c r="JJ325" s="7">
        <v>1</v>
      </c>
      <c r="JK325" s="7">
        <v>1</v>
      </c>
      <c r="JO325" s="7">
        <v>1</v>
      </c>
      <c r="JU325" s="7">
        <v>1</v>
      </c>
      <c r="JV325" s="7">
        <v>2</v>
      </c>
      <c r="KM325" s="7">
        <v>1</v>
      </c>
      <c r="KP325" s="7">
        <v>1</v>
      </c>
      <c r="KW325" s="7">
        <v>2</v>
      </c>
      <c r="KX325" s="7">
        <v>1</v>
      </c>
      <c r="LI325" s="7">
        <v>1</v>
      </c>
      <c r="LQ325" s="7">
        <v>1</v>
      </c>
      <c r="LS325" s="7">
        <v>1</v>
      </c>
      <c r="LX325" s="7">
        <v>1</v>
      </c>
      <c r="LZ325" s="7">
        <v>1</v>
      </c>
      <c r="MF325" s="7">
        <v>1</v>
      </c>
      <c r="MJ325" s="7">
        <v>1</v>
      </c>
      <c r="MO325" s="7">
        <v>1</v>
      </c>
      <c r="MS325" s="7">
        <v>1</v>
      </c>
      <c r="MY325" s="7">
        <v>1</v>
      </c>
      <c r="ND325" s="7">
        <f t="shared" si="11"/>
        <v>142</v>
      </c>
    </row>
    <row r="326" spans="1:370" x14ac:dyDescent="0.2">
      <c r="A326" s="7" t="s">
        <v>677</v>
      </c>
      <c r="P326" s="7">
        <v>1</v>
      </c>
      <c r="S326" s="7">
        <v>1</v>
      </c>
      <c r="BJ326" s="7">
        <v>1</v>
      </c>
      <c r="BP326" s="7">
        <v>1</v>
      </c>
      <c r="BY326" s="7">
        <v>1</v>
      </c>
      <c r="CF326" s="7">
        <v>1</v>
      </c>
      <c r="CN326" s="7">
        <v>1</v>
      </c>
      <c r="CY326" s="7">
        <v>1</v>
      </c>
      <c r="ET326" s="7">
        <v>1</v>
      </c>
      <c r="EU326" s="7">
        <v>1</v>
      </c>
      <c r="FD326" s="7">
        <v>1</v>
      </c>
      <c r="HY326" s="7">
        <v>4</v>
      </c>
      <c r="IV326" s="7">
        <v>6</v>
      </c>
      <c r="JB326" s="7">
        <v>1</v>
      </c>
      <c r="JD326" s="7">
        <v>1</v>
      </c>
      <c r="JS326" s="7">
        <v>2</v>
      </c>
      <c r="JU326" s="7">
        <v>8</v>
      </c>
      <c r="JV326" s="7">
        <v>3</v>
      </c>
      <c r="KB326" s="7">
        <v>4</v>
      </c>
      <c r="KM326" s="7">
        <v>1</v>
      </c>
      <c r="KO326" s="7">
        <v>4</v>
      </c>
      <c r="KP326" s="7">
        <v>5</v>
      </c>
      <c r="KZ326" s="7">
        <v>4</v>
      </c>
      <c r="LI326" s="7">
        <v>2</v>
      </c>
      <c r="LL326" s="7">
        <v>1</v>
      </c>
      <c r="LO326" s="7">
        <v>5</v>
      </c>
      <c r="LQ326" s="7">
        <v>1</v>
      </c>
      <c r="LS326" s="7">
        <v>1</v>
      </c>
      <c r="LZ326" s="7">
        <v>4</v>
      </c>
      <c r="MD326" s="7">
        <v>2</v>
      </c>
      <c r="MM326" s="7">
        <v>1</v>
      </c>
      <c r="MO326" s="7">
        <v>3</v>
      </c>
      <c r="ND326" s="7">
        <f t="shared" si="11"/>
        <v>74</v>
      </c>
    </row>
    <row r="327" spans="1:370" x14ac:dyDescent="0.2">
      <c r="A327" s="7" t="s">
        <v>678</v>
      </c>
      <c r="B327" s="7">
        <v>1</v>
      </c>
      <c r="C327" s="7">
        <v>2</v>
      </c>
      <c r="D327" s="7">
        <v>1</v>
      </c>
      <c r="L327" s="7">
        <v>1</v>
      </c>
      <c r="R327" s="7">
        <v>1</v>
      </c>
      <c r="V327" s="7">
        <v>2</v>
      </c>
      <c r="AP327" s="7">
        <v>1</v>
      </c>
      <c r="AU327" s="7">
        <v>1</v>
      </c>
      <c r="AY327" s="7">
        <v>1</v>
      </c>
      <c r="BH327" s="7">
        <v>1</v>
      </c>
      <c r="BP327" s="7">
        <v>1</v>
      </c>
      <c r="BR327" s="7">
        <v>1</v>
      </c>
      <c r="BU327" s="7">
        <v>2</v>
      </c>
      <c r="BV327" s="7">
        <v>1</v>
      </c>
      <c r="BZ327" s="7">
        <v>1</v>
      </c>
      <c r="CA327" s="7">
        <v>1</v>
      </c>
      <c r="CB327" s="7">
        <v>1</v>
      </c>
      <c r="CC327" s="7">
        <v>1</v>
      </c>
      <c r="CS327" s="7">
        <v>1</v>
      </c>
      <c r="DA327" s="7">
        <v>2</v>
      </c>
      <c r="DC327" s="7">
        <v>1</v>
      </c>
      <c r="DE327" s="7">
        <v>1</v>
      </c>
      <c r="DF327" s="7">
        <v>2</v>
      </c>
      <c r="DJ327" s="7">
        <v>1</v>
      </c>
      <c r="DW327" s="7">
        <v>1</v>
      </c>
      <c r="DX327" s="7">
        <v>1</v>
      </c>
      <c r="DZ327" s="7">
        <v>1</v>
      </c>
      <c r="EC327" s="7">
        <v>1</v>
      </c>
      <c r="ED327" s="7">
        <v>2</v>
      </c>
      <c r="EI327" s="7">
        <v>1</v>
      </c>
      <c r="EP327" s="7">
        <v>2</v>
      </c>
      <c r="EU327" s="7">
        <v>1</v>
      </c>
      <c r="FH327" s="7">
        <v>1</v>
      </c>
      <c r="FI327" s="7">
        <v>1</v>
      </c>
      <c r="FJ327" s="7">
        <v>1</v>
      </c>
      <c r="FN327" s="7">
        <v>1</v>
      </c>
      <c r="FX327" s="7">
        <v>1</v>
      </c>
      <c r="GB327" s="7">
        <v>1</v>
      </c>
      <c r="GD327" s="7">
        <v>1</v>
      </c>
      <c r="GS327" s="7">
        <v>2</v>
      </c>
      <c r="GY327" s="7">
        <v>2</v>
      </c>
      <c r="HA327" s="7">
        <v>1</v>
      </c>
      <c r="HF327" s="7">
        <v>1</v>
      </c>
      <c r="HI327" s="7">
        <v>1</v>
      </c>
      <c r="HL327" s="7">
        <v>2</v>
      </c>
      <c r="HO327" s="7">
        <v>1</v>
      </c>
      <c r="HR327" s="7">
        <v>1</v>
      </c>
      <c r="HT327" s="7">
        <v>1</v>
      </c>
      <c r="HW327" s="7">
        <v>1</v>
      </c>
      <c r="IN327" s="7">
        <v>1</v>
      </c>
      <c r="IU327" s="7">
        <v>1</v>
      </c>
      <c r="IW327" s="7">
        <v>1</v>
      </c>
      <c r="JL327" s="7">
        <v>1</v>
      </c>
      <c r="JQ327" s="7">
        <v>1</v>
      </c>
      <c r="KI327" s="7">
        <v>1</v>
      </c>
      <c r="KN327" s="7">
        <v>1</v>
      </c>
      <c r="KR327" s="7">
        <v>1</v>
      </c>
      <c r="KW327" s="7">
        <v>1</v>
      </c>
      <c r="KY327" s="7">
        <v>2</v>
      </c>
      <c r="KZ327" s="7">
        <v>1</v>
      </c>
      <c r="LN327" s="7">
        <v>1</v>
      </c>
      <c r="LP327" s="7">
        <v>1</v>
      </c>
      <c r="LQ327" s="7">
        <v>1</v>
      </c>
      <c r="LV327" s="7">
        <v>1</v>
      </c>
      <c r="LY327" s="7">
        <v>1</v>
      </c>
      <c r="MA327" s="7">
        <v>2</v>
      </c>
      <c r="MP327" s="7">
        <v>1</v>
      </c>
      <c r="MV327" s="7">
        <v>2</v>
      </c>
      <c r="MW327" s="7">
        <v>1</v>
      </c>
      <c r="MX327" s="7">
        <v>1</v>
      </c>
      <c r="ND327" s="7">
        <f t="shared" si="11"/>
        <v>83</v>
      </c>
    </row>
    <row r="328" spans="1:370" x14ac:dyDescent="0.2">
      <c r="A328" s="7" t="s">
        <v>679</v>
      </c>
      <c r="G328" s="7">
        <v>1</v>
      </c>
      <c r="I328" s="7">
        <v>1</v>
      </c>
      <c r="Y328" s="7">
        <v>1</v>
      </c>
      <c r="AJ328" s="7">
        <v>1</v>
      </c>
      <c r="AP328" s="7">
        <v>1</v>
      </c>
      <c r="AU328" s="7">
        <v>2</v>
      </c>
      <c r="AY328" s="7">
        <v>2</v>
      </c>
      <c r="AZ328" s="7">
        <v>3</v>
      </c>
      <c r="BB328" s="7">
        <v>1</v>
      </c>
      <c r="BE328" s="7">
        <v>1</v>
      </c>
      <c r="BG328" s="7">
        <v>2</v>
      </c>
      <c r="BJ328" s="7">
        <v>2</v>
      </c>
      <c r="BM328" s="7">
        <v>1</v>
      </c>
      <c r="BR328" s="7">
        <v>1</v>
      </c>
      <c r="BX328" s="7">
        <v>2</v>
      </c>
      <c r="CA328" s="7">
        <v>2</v>
      </c>
      <c r="CB328" s="7">
        <v>1</v>
      </c>
      <c r="CC328" s="7">
        <v>1</v>
      </c>
      <c r="CH328" s="7">
        <v>2</v>
      </c>
      <c r="CI328" s="7">
        <v>1</v>
      </c>
      <c r="CK328" s="7">
        <v>1</v>
      </c>
      <c r="CS328" s="7">
        <v>1</v>
      </c>
      <c r="CY328" s="7">
        <v>1</v>
      </c>
      <c r="DA328" s="7">
        <v>1</v>
      </c>
      <c r="DC328" s="7">
        <v>1</v>
      </c>
      <c r="DH328" s="7">
        <v>1</v>
      </c>
      <c r="DY328" s="7">
        <v>2</v>
      </c>
      <c r="DZ328" s="7">
        <v>1</v>
      </c>
      <c r="EC328" s="7">
        <v>1</v>
      </c>
      <c r="ED328" s="7">
        <v>2</v>
      </c>
      <c r="EL328" s="7">
        <v>4</v>
      </c>
      <c r="EY328" s="7">
        <v>1</v>
      </c>
      <c r="FB328" s="7">
        <v>1</v>
      </c>
      <c r="FM328" s="7">
        <v>1</v>
      </c>
      <c r="GJ328" s="7">
        <v>1</v>
      </c>
      <c r="GN328" s="7">
        <v>1</v>
      </c>
      <c r="GR328" s="7">
        <v>1</v>
      </c>
      <c r="GS328" s="7">
        <v>2</v>
      </c>
      <c r="GW328" s="7">
        <v>1</v>
      </c>
      <c r="GY328" s="7">
        <v>1</v>
      </c>
      <c r="HE328" s="7">
        <v>1</v>
      </c>
      <c r="HH328" s="7">
        <v>1</v>
      </c>
      <c r="HN328" s="7">
        <v>1</v>
      </c>
      <c r="HR328" s="7">
        <v>1</v>
      </c>
      <c r="HT328" s="7">
        <v>1</v>
      </c>
      <c r="HV328" s="7">
        <v>2</v>
      </c>
      <c r="IG328" s="7">
        <v>1</v>
      </c>
      <c r="IH328" s="7">
        <v>1</v>
      </c>
      <c r="IL328" s="7">
        <v>1</v>
      </c>
      <c r="IO328" s="7">
        <v>1</v>
      </c>
      <c r="IQ328" s="7">
        <v>1</v>
      </c>
      <c r="IU328" s="7">
        <v>1</v>
      </c>
      <c r="IX328" s="7">
        <v>1</v>
      </c>
      <c r="JH328" s="7">
        <v>1</v>
      </c>
      <c r="JJ328" s="7">
        <v>3</v>
      </c>
      <c r="JM328" s="7">
        <v>1</v>
      </c>
      <c r="JS328" s="7">
        <v>1</v>
      </c>
      <c r="JT328" s="7">
        <v>1</v>
      </c>
      <c r="JU328" s="7">
        <v>1</v>
      </c>
      <c r="JV328" s="7">
        <v>1</v>
      </c>
      <c r="JX328" s="7">
        <v>1</v>
      </c>
      <c r="KA328" s="7">
        <v>2</v>
      </c>
      <c r="KC328" s="7">
        <v>1</v>
      </c>
      <c r="KD328" s="7">
        <v>5</v>
      </c>
      <c r="KF328" s="7">
        <v>1</v>
      </c>
      <c r="KG328" s="7">
        <v>1</v>
      </c>
      <c r="KN328" s="7">
        <v>1</v>
      </c>
      <c r="KR328" s="7">
        <v>1</v>
      </c>
      <c r="KW328" s="7">
        <v>1</v>
      </c>
      <c r="KX328" s="7">
        <v>1</v>
      </c>
      <c r="LB328" s="7">
        <v>1</v>
      </c>
      <c r="LE328" s="7">
        <v>1</v>
      </c>
      <c r="LI328" s="7">
        <v>2</v>
      </c>
      <c r="LN328" s="7">
        <v>1</v>
      </c>
      <c r="LQ328" s="7">
        <v>1</v>
      </c>
      <c r="LR328" s="7">
        <v>1</v>
      </c>
      <c r="LX328" s="7">
        <v>1</v>
      </c>
      <c r="LY328" s="7">
        <v>2</v>
      </c>
      <c r="MA328" s="7">
        <v>1</v>
      </c>
      <c r="MF328" s="7">
        <v>1</v>
      </c>
      <c r="MH328" s="7">
        <v>1</v>
      </c>
      <c r="MK328" s="7">
        <v>1</v>
      </c>
      <c r="ML328" s="7">
        <v>2</v>
      </c>
      <c r="MM328" s="7">
        <v>2</v>
      </c>
      <c r="MP328" s="7">
        <v>1</v>
      </c>
      <c r="MV328" s="7">
        <v>2</v>
      </c>
      <c r="MY328" s="7">
        <v>1</v>
      </c>
      <c r="MZ328" s="7">
        <v>1</v>
      </c>
      <c r="ND328" s="7">
        <f t="shared" si="11"/>
        <v>116</v>
      </c>
    </row>
    <row r="329" spans="1:370" x14ac:dyDescent="0.2">
      <c r="A329" s="7" t="s">
        <v>1291</v>
      </c>
      <c r="B329" s="7">
        <v>64</v>
      </c>
      <c r="C329" s="7">
        <v>29</v>
      </c>
      <c r="D329" s="7">
        <v>16</v>
      </c>
      <c r="E329" s="7">
        <v>28</v>
      </c>
      <c r="F329" s="7">
        <v>172</v>
      </c>
      <c r="G329" s="7">
        <v>165</v>
      </c>
      <c r="H329" s="7">
        <v>43</v>
      </c>
      <c r="I329" s="7">
        <v>51</v>
      </c>
      <c r="J329" s="7">
        <v>96</v>
      </c>
      <c r="K329" s="7">
        <v>28</v>
      </c>
      <c r="L329" s="7">
        <v>70</v>
      </c>
      <c r="M329" s="7">
        <v>46</v>
      </c>
      <c r="N329" s="7">
        <v>27</v>
      </c>
      <c r="O329" s="7">
        <v>85</v>
      </c>
      <c r="P329" s="7">
        <v>20</v>
      </c>
      <c r="Q329" s="7">
        <v>17</v>
      </c>
      <c r="R329" s="7">
        <v>14</v>
      </c>
      <c r="S329" s="7">
        <v>23</v>
      </c>
      <c r="T329" s="7">
        <v>80</v>
      </c>
      <c r="U329" s="7">
        <v>60</v>
      </c>
      <c r="V329" s="7">
        <v>55</v>
      </c>
      <c r="W329" s="7">
        <v>11</v>
      </c>
      <c r="X329" s="7">
        <v>67</v>
      </c>
      <c r="Y329" s="7">
        <v>32</v>
      </c>
      <c r="Z329" s="7">
        <v>10</v>
      </c>
      <c r="AA329" s="7">
        <v>68</v>
      </c>
      <c r="AB329" s="7">
        <v>6</v>
      </c>
      <c r="AC329" s="7">
        <v>14</v>
      </c>
      <c r="AD329" s="7">
        <v>18</v>
      </c>
      <c r="AE329" s="7">
        <v>54</v>
      </c>
      <c r="AF329" s="7">
        <v>19</v>
      </c>
      <c r="AG329" s="7">
        <v>52</v>
      </c>
      <c r="AH329" s="7">
        <v>28</v>
      </c>
      <c r="AI329" s="7">
        <v>147</v>
      </c>
      <c r="AJ329" s="7">
        <v>68</v>
      </c>
      <c r="AK329" s="7">
        <v>30</v>
      </c>
      <c r="AL329" s="7">
        <v>80</v>
      </c>
      <c r="AM329" s="7">
        <v>15</v>
      </c>
      <c r="AN329" s="7">
        <v>15</v>
      </c>
      <c r="AO329" s="7">
        <v>68</v>
      </c>
      <c r="AP329" s="7">
        <v>74</v>
      </c>
      <c r="AQ329" s="7">
        <v>34</v>
      </c>
      <c r="AR329" s="7">
        <v>94</v>
      </c>
      <c r="AS329" s="7">
        <v>79</v>
      </c>
      <c r="AT329" s="7">
        <v>21</v>
      </c>
      <c r="AU329" s="7">
        <v>61</v>
      </c>
      <c r="AV329" s="7">
        <v>10</v>
      </c>
      <c r="AW329" s="7">
        <v>33</v>
      </c>
      <c r="AX329" s="7">
        <v>36</v>
      </c>
      <c r="AY329" s="7">
        <v>96</v>
      </c>
      <c r="AZ329" s="7">
        <v>104</v>
      </c>
      <c r="BA329" s="7">
        <v>34</v>
      </c>
      <c r="BB329" s="7">
        <v>19</v>
      </c>
      <c r="BC329" s="7">
        <v>130</v>
      </c>
      <c r="BD329" s="7">
        <v>17</v>
      </c>
      <c r="BE329" s="7">
        <v>40</v>
      </c>
      <c r="BF329" s="7">
        <v>45</v>
      </c>
      <c r="BG329" s="7">
        <v>33</v>
      </c>
      <c r="BH329" s="7">
        <v>48</v>
      </c>
      <c r="BI329" s="7">
        <v>71</v>
      </c>
      <c r="BJ329" s="7">
        <v>107</v>
      </c>
      <c r="BK329" s="7">
        <v>31</v>
      </c>
      <c r="BL329" s="7">
        <v>51</v>
      </c>
      <c r="BM329" s="7">
        <v>63</v>
      </c>
      <c r="BN329" s="7">
        <v>60</v>
      </c>
      <c r="BO329" s="7">
        <v>31</v>
      </c>
      <c r="BP329" s="7">
        <v>77</v>
      </c>
      <c r="BQ329" s="7">
        <v>33</v>
      </c>
      <c r="BR329" s="7">
        <v>65</v>
      </c>
      <c r="BS329" s="7">
        <v>32</v>
      </c>
      <c r="BT329" s="7">
        <v>9</v>
      </c>
      <c r="BU329" s="7">
        <v>50</v>
      </c>
      <c r="BV329" s="7">
        <v>78</v>
      </c>
      <c r="BW329" s="7">
        <v>39</v>
      </c>
      <c r="BX329" s="7">
        <v>25</v>
      </c>
      <c r="BY329" s="7">
        <v>48</v>
      </c>
      <c r="BZ329" s="7">
        <v>40</v>
      </c>
      <c r="CA329" s="7">
        <v>52</v>
      </c>
      <c r="CB329" s="7">
        <v>49</v>
      </c>
      <c r="CC329" s="7">
        <v>86</v>
      </c>
      <c r="CD329" s="7">
        <v>30</v>
      </c>
      <c r="CE329" s="7">
        <v>86</v>
      </c>
      <c r="CF329" s="7">
        <v>60</v>
      </c>
      <c r="CG329" s="7">
        <v>11</v>
      </c>
      <c r="CH329" s="7">
        <v>67</v>
      </c>
      <c r="CI329" s="7">
        <v>27</v>
      </c>
      <c r="CJ329" s="7">
        <v>102</v>
      </c>
      <c r="CK329" s="7">
        <v>60</v>
      </c>
      <c r="CL329" s="7">
        <v>64</v>
      </c>
      <c r="CM329" s="7">
        <v>56</v>
      </c>
      <c r="CN329" s="7">
        <v>27</v>
      </c>
      <c r="CO329" s="7">
        <v>38</v>
      </c>
      <c r="CP329" s="7">
        <v>22</v>
      </c>
      <c r="CQ329" s="7">
        <v>80</v>
      </c>
      <c r="CR329" s="7">
        <v>44</v>
      </c>
      <c r="CS329" s="7">
        <v>31</v>
      </c>
      <c r="CT329" s="7">
        <v>12</v>
      </c>
      <c r="CU329" s="7">
        <v>63</v>
      </c>
      <c r="CV329" s="7">
        <v>102</v>
      </c>
      <c r="CW329" s="7">
        <v>112</v>
      </c>
      <c r="CX329" s="7">
        <v>37</v>
      </c>
      <c r="CY329" s="7">
        <v>79</v>
      </c>
      <c r="CZ329" s="7">
        <v>78</v>
      </c>
      <c r="DA329" s="7">
        <v>70</v>
      </c>
      <c r="DB329" s="7">
        <v>55</v>
      </c>
      <c r="DC329" s="7">
        <v>24</v>
      </c>
      <c r="DD329" s="7">
        <v>55</v>
      </c>
      <c r="DE329" s="7">
        <v>102</v>
      </c>
      <c r="DF329" s="7">
        <v>64</v>
      </c>
      <c r="DG329" s="7">
        <v>58</v>
      </c>
      <c r="DH329" s="7">
        <v>77</v>
      </c>
      <c r="DI329" s="7">
        <v>90</v>
      </c>
      <c r="DJ329" s="7">
        <v>119</v>
      </c>
      <c r="DK329" s="7">
        <v>45</v>
      </c>
      <c r="DL329" s="7">
        <v>45</v>
      </c>
      <c r="DM329" s="7">
        <v>82</v>
      </c>
      <c r="DN329" s="7">
        <v>23</v>
      </c>
      <c r="DO329" s="7">
        <v>70</v>
      </c>
      <c r="DP329" s="7">
        <v>36</v>
      </c>
      <c r="DQ329" s="7">
        <v>36</v>
      </c>
      <c r="DR329" s="7">
        <v>77</v>
      </c>
      <c r="DS329" s="7">
        <v>8</v>
      </c>
      <c r="DT329" s="7">
        <v>56</v>
      </c>
      <c r="DU329" s="7">
        <v>29</v>
      </c>
      <c r="DV329" s="7">
        <v>20</v>
      </c>
      <c r="DW329" s="7">
        <v>79</v>
      </c>
      <c r="DX329" s="7">
        <v>57</v>
      </c>
      <c r="DY329" s="7">
        <v>56</v>
      </c>
      <c r="DZ329" s="7">
        <v>89</v>
      </c>
      <c r="EA329" s="7">
        <v>30</v>
      </c>
      <c r="EB329" s="7">
        <v>69</v>
      </c>
      <c r="EC329" s="7">
        <v>140</v>
      </c>
      <c r="ED329" s="7">
        <v>121</v>
      </c>
      <c r="EE329" s="7">
        <v>33</v>
      </c>
      <c r="EF329" s="7">
        <v>72</v>
      </c>
      <c r="EG329" s="7">
        <v>14</v>
      </c>
      <c r="EH329" s="7">
        <v>37</v>
      </c>
      <c r="EI329" s="7">
        <v>37</v>
      </c>
      <c r="EJ329" s="7">
        <v>25</v>
      </c>
      <c r="EK329" s="7">
        <v>19</v>
      </c>
      <c r="EL329" s="7">
        <v>125</v>
      </c>
      <c r="EM329" s="7">
        <v>104</v>
      </c>
      <c r="EN329" s="7">
        <v>36</v>
      </c>
      <c r="EO329" s="7">
        <v>70</v>
      </c>
      <c r="EP329" s="7">
        <v>18</v>
      </c>
      <c r="EQ329" s="7">
        <v>39</v>
      </c>
      <c r="ER329" s="7">
        <v>73</v>
      </c>
      <c r="ES329" s="7">
        <v>37</v>
      </c>
      <c r="ET329" s="7">
        <v>17</v>
      </c>
      <c r="EU329" s="7">
        <v>68</v>
      </c>
      <c r="EV329" s="7">
        <v>22</v>
      </c>
      <c r="EW329" s="7">
        <v>45</v>
      </c>
      <c r="EX329" s="7">
        <v>28</v>
      </c>
      <c r="EY329" s="7">
        <v>77</v>
      </c>
      <c r="EZ329" s="7">
        <v>51</v>
      </c>
      <c r="FA329" s="7">
        <v>29</v>
      </c>
      <c r="FB329" s="7">
        <v>62</v>
      </c>
      <c r="FC329" s="7">
        <v>61</v>
      </c>
      <c r="FD329" s="7">
        <v>80</v>
      </c>
      <c r="FE329" s="7">
        <v>188</v>
      </c>
      <c r="FF329" s="7">
        <v>40</v>
      </c>
      <c r="FG329" s="7">
        <v>59</v>
      </c>
      <c r="FH329" s="7">
        <v>74</v>
      </c>
      <c r="FI329" s="7">
        <v>34</v>
      </c>
      <c r="FJ329" s="7">
        <v>38</v>
      </c>
      <c r="FK329" s="7">
        <v>30</v>
      </c>
      <c r="FL329" s="7">
        <v>21</v>
      </c>
      <c r="FM329" s="7">
        <v>20</v>
      </c>
      <c r="FN329" s="7">
        <v>47</v>
      </c>
      <c r="FO329" s="7">
        <v>46</v>
      </c>
      <c r="FP329" s="7">
        <v>112</v>
      </c>
      <c r="FQ329" s="7">
        <v>9</v>
      </c>
      <c r="FR329" s="7">
        <v>16</v>
      </c>
      <c r="FS329" s="7">
        <v>48</v>
      </c>
      <c r="FT329" s="7">
        <v>16</v>
      </c>
      <c r="FU329" s="7">
        <v>55</v>
      </c>
      <c r="FV329" s="7">
        <v>33</v>
      </c>
      <c r="FW329" s="7">
        <v>49</v>
      </c>
      <c r="FX329" s="7">
        <v>143</v>
      </c>
      <c r="FY329" s="7">
        <v>15</v>
      </c>
      <c r="FZ329" s="7">
        <v>47</v>
      </c>
      <c r="GA329" s="7">
        <v>23</v>
      </c>
      <c r="GB329" s="7">
        <v>13</v>
      </c>
      <c r="GC329" s="7">
        <v>51</v>
      </c>
      <c r="GD329" s="7">
        <v>79</v>
      </c>
      <c r="GE329" s="7">
        <v>43</v>
      </c>
      <c r="GF329" s="7">
        <v>99</v>
      </c>
      <c r="GG329" s="7">
        <v>46</v>
      </c>
      <c r="GH329" s="7">
        <v>79</v>
      </c>
      <c r="GI329" s="7">
        <v>46</v>
      </c>
      <c r="GJ329" s="7">
        <v>84</v>
      </c>
      <c r="GK329" s="7">
        <v>65</v>
      </c>
      <c r="GL329" s="7">
        <v>69</v>
      </c>
      <c r="GM329" s="7">
        <v>19</v>
      </c>
      <c r="GN329" s="7">
        <v>11</v>
      </c>
      <c r="GO329" s="7">
        <v>39</v>
      </c>
      <c r="GP329" s="7">
        <v>46</v>
      </c>
      <c r="GQ329" s="7">
        <v>51</v>
      </c>
      <c r="GR329" s="7">
        <v>80</v>
      </c>
      <c r="GS329" s="7">
        <v>67</v>
      </c>
      <c r="GT329" s="7">
        <v>59</v>
      </c>
      <c r="GU329" s="7">
        <v>17</v>
      </c>
      <c r="GV329" s="7">
        <v>45</v>
      </c>
      <c r="GW329" s="7">
        <v>33</v>
      </c>
      <c r="GX329" s="7">
        <v>60</v>
      </c>
      <c r="GY329" s="7">
        <v>33</v>
      </c>
      <c r="GZ329" s="7">
        <v>16</v>
      </c>
      <c r="HA329" s="7">
        <v>13</v>
      </c>
      <c r="HB329" s="7">
        <v>22</v>
      </c>
      <c r="HC329" s="7">
        <v>29</v>
      </c>
      <c r="HD329" s="7">
        <v>13</v>
      </c>
      <c r="HE329" s="7">
        <v>14</v>
      </c>
      <c r="HF329" s="7">
        <v>102</v>
      </c>
      <c r="HG329" s="7">
        <v>55</v>
      </c>
      <c r="HH329" s="7">
        <v>65</v>
      </c>
      <c r="HI329" s="7">
        <v>44</v>
      </c>
      <c r="HJ329" s="7">
        <v>35</v>
      </c>
      <c r="HK329" s="7">
        <v>23</v>
      </c>
      <c r="HL329" s="7">
        <v>102</v>
      </c>
      <c r="HM329" s="7">
        <v>113</v>
      </c>
      <c r="HN329" s="7">
        <v>56</v>
      </c>
      <c r="HO329" s="7">
        <v>19</v>
      </c>
      <c r="HP329" s="7">
        <v>64</v>
      </c>
      <c r="HQ329" s="7">
        <v>49</v>
      </c>
      <c r="HR329" s="7">
        <v>90</v>
      </c>
      <c r="HS329" s="7">
        <v>29</v>
      </c>
      <c r="HT329" s="7">
        <v>64</v>
      </c>
      <c r="HU329" s="7">
        <v>3</v>
      </c>
      <c r="HV329" s="7">
        <v>87</v>
      </c>
      <c r="HW329" s="7">
        <v>44</v>
      </c>
      <c r="HX329" s="7">
        <v>57</v>
      </c>
      <c r="HY329" s="7">
        <v>22</v>
      </c>
      <c r="HZ329" s="7">
        <v>27</v>
      </c>
      <c r="IA329" s="7">
        <v>55</v>
      </c>
      <c r="IB329" s="7">
        <v>56</v>
      </c>
      <c r="IC329" s="7">
        <v>56</v>
      </c>
      <c r="ID329" s="7">
        <v>104</v>
      </c>
      <c r="IE329" s="7">
        <v>58</v>
      </c>
      <c r="IF329" s="7">
        <v>36</v>
      </c>
      <c r="IG329" s="7">
        <v>76</v>
      </c>
      <c r="IH329" s="7">
        <v>80</v>
      </c>
      <c r="II329" s="7">
        <v>28</v>
      </c>
      <c r="IJ329" s="7">
        <v>26</v>
      </c>
      <c r="IK329" s="7">
        <v>38</v>
      </c>
      <c r="IL329" s="7">
        <v>105</v>
      </c>
      <c r="IM329" s="7">
        <v>14</v>
      </c>
      <c r="IN329" s="7">
        <v>31</v>
      </c>
      <c r="IO329" s="7">
        <v>21</v>
      </c>
      <c r="IP329" s="7">
        <v>13</v>
      </c>
      <c r="IQ329" s="7">
        <v>76</v>
      </c>
      <c r="IR329" s="7">
        <v>19</v>
      </c>
      <c r="IS329" s="7">
        <v>12</v>
      </c>
      <c r="IT329" s="7">
        <v>59</v>
      </c>
      <c r="IU329" s="7">
        <v>64</v>
      </c>
      <c r="IV329" s="7">
        <v>103</v>
      </c>
      <c r="IW329" s="7">
        <v>51</v>
      </c>
      <c r="IX329" s="7">
        <v>29</v>
      </c>
      <c r="IY329" s="7">
        <v>52</v>
      </c>
      <c r="IZ329" s="7">
        <v>14</v>
      </c>
      <c r="JA329" s="7">
        <v>40</v>
      </c>
      <c r="JB329" s="7">
        <v>64</v>
      </c>
      <c r="JC329" s="7">
        <v>55</v>
      </c>
      <c r="JD329" s="7">
        <v>71</v>
      </c>
      <c r="JE329" s="7">
        <v>42</v>
      </c>
      <c r="JF329" s="7">
        <v>12</v>
      </c>
      <c r="JG329" s="7">
        <v>43</v>
      </c>
      <c r="JH329" s="7">
        <v>17</v>
      </c>
      <c r="JI329" s="7">
        <v>27</v>
      </c>
      <c r="JJ329" s="7">
        <v>69</v>
      </c>
      <c r="JK329" s="7">
        <v>56</v>
      </c>
      <c r="JL329" s="7">
        <v>47</v>
      </c>
      <c r="JM329" s="7">
        <v>39</v>
      </c>
      <c r="JN329" s="7">
        <v>47</v>
      </c>
      <c r="JO329" s="7">
        <v>29</v>
      </c>
      <c r="JP329" s="7">
        <v>16</v>
      </c>
      <c r="JQ329" s="7">
        <v>12</v>
      </c>
      <c r="JR329" s="7">
        <v>14</v>
      </c>
      <c r="JS329" s="7">
        <v>62</v>
      </c>
      <c r="JT329" s="7">
        <v>37</v>
      </c>
      <c r="JU329" s="7">
        <v>105</v>
      </c>
      <c r="JV329" s="7">
        <v>76</v>
      </c>
      <c r="JW329" s="7">
        <v>26</v>
      </c>
      <c r="JX329" s="7">
        <v>45</v>
      </c>
      <c r="JY329" s="7">
        <v>29</v>
      </c>
      <c r="JZ329" s="7">
        <v>32</v>
      </c>
      <c r="KA329" s="7">
        <v>46</v>
      </c>
      <c r="KB329" s="7">
        <v>65</v>
      </c>
      <c r="KC329" s="7">
        <v>25</v>
      </c>
      <c r="KD329" s="7">
        <v>65</v>
      </c>
      <c r="KE329" s="7">
        <v>53</v>
      </c>
      <c r="KF329" s="7">
        <v>27</v>
      </c>
      <c r="KG329" s="7">
        <v>45</v>
      </c>
      <c r="KH329" s="7">
        <v>12</v>
      </c>
      <c r="KI329" s="7">
        <v>71</v>
      </c>
      <c r="KJ329" s="7">
        <v>31</v>
      </c>
      <c r="KK329" s="7">
        <v>51</v>
      </c>
      <c r="KL329" s="7">
        <v>14</v>
      </c>
      <c r="KM329" s="7">
        <v>31</v>
      </c>
      <c r="KN329" s="7">
        <v>56</v>
      </c>
      <c r="KO329" s="7">
        <v>74</v>
      </c>
      <c r="KP329" s="7">
        <v>67</v>
      </c>
      <c r="KQ329" s="7">
        <v>38</v>
      </c>
      <c r="KR329" s="7">
        <v>55</v>
      </c>
      <c r="KS329" s="7">
        <v>27</v>
      </c>
      <c r="KT329" s="7">
        <v>37</v>
      </c>
      <c r="KU329" s="7">
        <v>10</v>
      </c>
      <c r="KV329" s="7">
        <v>23</v>
      </c>
      <c r="KW329" s="7">
        <v>45</v>
      </c>
      <c r="KX329" s="7">
        <v>29</v>
      </c>
      <c r="KY329" s="7">
        <v>48</v>
      </c>
      <c r="KZ329" s="7">
        <v>114</v>
      </c>
      <c r="LA329" s="7">
        <v>16</v>
      </c>
      <c r="LB329" s="7">
        <v>125</v>
      </c>
      <c r="LC329" s="7">
        <v>32</v>
      </c>
      <c r="LD329" s="7">
        <v>52</v>
      </c>
      <c r="LE329" s="7">
        <v>36</v>
      </c>
      <c r="LF329" s="7">
        <v>19</v>
      </c>
      <c r="LG329" s="7">
        <v>41</v>
      </c>
      <c r="LH329" s="7">
        <v>27</v>
      </c>
      <c r="LI329" s="7">
        <v>102</v>
      </c>
      <c r="LJ329" s="7">
        <v>78</v>
      </c>
      <c r="LK329" s="7">
        <v>14</v>
      </c>
      <c r="LL329" s="7">
        <v>52</v>
      </c>
      <c r="LM329" s="7">
        <v>22</v>
      </c>
      <c r="LN329" s="7">
        <v>42</v>
      </c>
      <c r="LO329" s="7">
        <v>68</v>
      </c>
      <c r="LP329" s="7">
        <v>69</v>
      </c>
      <c r="LQ329" s="7">
        <v>137</v>
      </c>
      <c r="LR329" s="7">
        <v>55</v>
      </c>
      <c r="LS329" s="7">
        <v>74</v>
      </c>
      <c r="LT329" s="7">
        <v>34</v>
      </c>
      <c r="LU329" s="7">
        <v>17</v>
      </c>
      <c r="LV329" s="7">
        <v>22</v>
      </c>
      <c r="LW329" s="7">
        <v>6</v>
      </c>
      <c r="LX329" s="7">
        <v>26</v>
      </c>
      <c r="LY329" s="7">
        <v>47</v>
      </c>
      <c r="LZ329" s="7">
        <v>102</v>
      </c>
      <c r="MA329" s="7">
        <v>141</v>
      </c>
      <c r="MB329" s="7">
        <v>43</v>
      </c>
      <c r="MC329" s="7">
        <v>80</v>
      </c>
      <c r="MD329" s="7">
        <v>63</v>
      </c>
      <c r="ME329" s="7">
        <v>5</v>
      </c>
      <c r="MF329" s="7">
        <v>33</v>
      </c>
      <c r="MG329" s="7">
        <v>78</v>
      </c>
      <c r="MH329" s="7">
        <v>78</v>
      </c>
      <c r="MI329" s="7">
        <v>119</v>
      </c>
      <c r="MJ329" s="7">
        <v>147</v>
      </c>
      <c r="MK329" s="7">
        <v>81</v>
      </c>
      <c r="ML329" s="7">
        <v>85</v>
      </c>
      <c r="MM329" s="7">
        <v>161</v>
      </c>
      <c r="MN329" s="7">
        <v>17</v>
      </c>
      <c r="MO329" s="7">
        <v>70</v>
      </c>
      <c r="MP329" s="7">
        <v>85</v>
      </c>
      <c r="MQ329" s="7">
        <v>43</v>
      </c>
      <c r="MR329" s="7">
        <v>10</v>
      </c>
      <c r="MS329" s="7">
        <v>11</v>
      </c>
      <c r="MT329" s="7">
        <v>38</v>
      </c>
      <c r="MU329" s="7">
        <v>79</v>
      </c>
      <c r="MV329" s="7">
        <v>41</v>
      </c>
      <c r="MW329" s="7">
        <v>19</v>
      </c>
      <c r="MX329" s="7">
        <v>45</v>
      </c>
      <c r="MY329" s="7">
        <v>48</v>
      </c>
      <c r="MZ329" s="7">
        <v>73</v>
      </c>
      <c r="NA329" s="7">
        <v>52</v>
      </c>
      <c r="NB329" s="7">
        <v>7</v>
      </c>
      <c r="ND329" s="7">
        <f t="shared" si="11"/>
        <v>18813</v>
      </c>
      <c r="NF329" s="7">
        <f>ND329</f>
        <v>18813</v>
      </c>
    </row>
    <row r="330" spans="1:370" x14ac:dyDescent="0.2">
      <c r="A330" s="1" t="s">
        <v>680</v>
      </c>
      <c r="ND330" s="7">
        <f t="shared" si="11"/>
        <v>0</v>
      </c>
    </row>
    <row r="331" spans="1:370" x14ac:dyDescent="0.2">
      <c r="A331" s="7" t="s">
        <v>681</v>
      </c>
      <c r="B331" s="7">
        <v>123</v>
      </c>
      <c r="C331" s="7">
        <v>72</v>
      </c>
      <c r="D331" s="7">
        <v>38</v>
      </c>
      <c r="E331" s="7">
        <v>87</v>
      </c>
      <c r="F331" s="7">
        <v>95</v>
      </c>
      <c r="G331" s="7">
        <v>150</v>
      </c>
      <c r="H331" s="7">
        <v>106</v>
      </c>
      <c r="I331" s="7">
        <v>113</v>
      </c>
      <c r="J331" s="7">
        <v>94</v>
      </c>
      <c r="K331" s="7">
        <v>90</v>
      </c>
      <c r="L331" s="7">
        <v>141</v>
      </c>
      <c r="M331" s="7">
        <v>111</v>
      </c>
      <c r="N331" s="7">
        <v>104</v>
      </c>
      <c r="O331" s="7">
        <v>77</v>
      </c>
      <c r="P331" s="7">
        <v>52</v>
      </c>
      <c r="Q331" s="7">
        <v>77</v>
      </c>
      <c r="R331" s="7">
        <v>56</v>
      </c>
      <c r="S331" s="7">
        <v>49</v>
      </c>
      <c r="T331" s="7">
        <v>164</v>
      </c>
      <c r="U331" s="7">
        <v>262</v>
      </c>
      <c r="V331" s="7">
        <v>69</v>
      </c>
      <c r="W331" s="7">
        <v>49</v>
      </c>
      <c r="X331" s="7">
        <v>113</v>
      </c>
      <c r="Y331" s="7">
        <v>136</v>
      </c>
      <c r="Z331" s="7">
        <v>57</v>
      </c>
      <c r="AA331" s="7">
        <v>78</v>
      </c>
      <c r="AB331" s="7">
        <v>49</v>
      </c>
      <c r="AC331" s="7">
        <v>51</v>
      </c>
      <c r="AD331" s="7">
        <v>45</v>
      </c>
      <c r="AE331" s="7">
        <v>105</v>
      </c>
      <c r="AF331" s="7">
        <v>74</v>
      </c>
      <c r="AG331" s="7">
        <v>87</v>
      </c>
      <c r="AH331" s="7">
        <v>75</v>
      </c>
      <c r="AI331" s="7">
        <v>49</v>
      </c>
      <c r="AJ331" s="7">
        <v>80</v>
      </c>
      <c r="AK331" s="7">
        <v>61</v>
      </c>
      <c r="AL331" s="7">
        <v>87</v>
      </c>
      <c r="AM331" s="7">
        <v>55</v>
      </c>
      <c r="AN331" s="7">
        <v>46</v>
      </c>
      <c r="AO331" s="7">
        <v>124</v>
      </c>
      <c r="AP331" s="7">
        <v>67</v>
      </c>
      <c r="AQ331" s="7">
        <v>59</v>
      </c>
      <c r="AR331" s="7">
        <v>119</v>
      </c>
      <c r="AS331" s="7">
        <v>57</v>
      </c>
      <c r="AT331" s="7">
        <v>75</v>
      </c>
      <c r="AU331" s="7">
        <v>63</v>
      </c>
      <c r="AV331" s="7">
        <v>46</v>
      </c>
      <c r="AW331" s="7">
        <v>86</v>
      </c>
      <c r="AX331" s="7">
        <v>63</v>
      </c>
      <c r="AY331" s="7">
        <v>72</v>
      </c>
      <c r="AZ331" s="7">
        <v>90</v>
      </c>
      <c r="BA331" s="7">
        <v>46</v>
      </c>
      <c r="BB331" s="7">
        <v>41</v>
      </c>
      <c r="BC331" s="7">
        <v>89</v>
      </c>
      <c r="BD331" s="7">
        <v>76</v>
      </c>
      <c r="BE331" s="7">
        <v>100</v>
      </c>
      <c r="BF331" s="7">
        <v>41</v>
      </c>
      <c r="BG331" s="7">
        <v>81</v>
      </c>
      <c r="BH331" s="7">
        <v>145</v>
      </c>
      <c r="BI331" s="7">
        <v>52</v>
      </c>
      <c r="BJ331" s="7">
        <v>68</v>
      </c>
      <c r="BK331" s="7">
        <v>84</v>
      </c>
      <c r="BL331" s="7">
        <v>51</v>
      </c>
      <c r="BM331" s="7">
        <v>66</v>
      </c>
      <c r="BN331" s="7">
        <v>38</v>
      </c>
      <c r="BO331" s="7">
        <v>81</v>
      </c>
      <c r="BP331" s="7">
        <v>83</v>
      </c>
      <c r="BQ331" s="7">
        <v>82</v>
      </c>
      <c r="BR331" s="7">
        <v>85</v>
      </c>
      <c r="BS331" s="7">
        <v>93</v>
      </c>
      <c r="BT331" s="7">
        <v>40</v>
      </c>
      <c r="BU331" s="7">
        <v>132</v>
      </c>
      <c r="BV331" s="7">
        <v>133</v>
      </c>
      <c r="BW331" s="7">
        <v>92</v>
      </c>
      <c r="BX331" s="7">
        <v>88</v>
      </c>
      <c r="BY331" s="7">
        <v>123</v>
      </c>
      <c r="BZ331" s="7">
        <v>67</v>
      </c>
      <c r="CA331" s="7">
        <v>27</v>
      </c>
      <c r="CB331" s="7">
        <v>123</v>
      </c>
      <c r="CC331" s="7">
        <v>124</v>
      </c>
      <c r="CD331" s="7">
        <v>100</v>
      </c>
      <c r="CE331" s="7">
        <v>140</v>
      </c>
      <c r="CF331" s="7">
        <v>153</v>
      </c>
      <c r="CG331" s="7">
        <v>50</v>
      </c>
      <c r="CH331" s="7">
        <v>165</v>
      </c>
      <c r="CI331" s="7">
        <v>48</v>
      </c>
      <c r="CJ331" s="7">
        <v>70</v>
      </c>
      <c r="CK331" s="7">
        <v>58</v>
      </c>
      <c r="CL331" s="7">
        <v>113</v>
      </c>
      <c r="CM331" s="7">
        <v>102</v>
      </c>
      <c r="CN331" s="7">
        <v>64</v>
      </c>
      <c r="CO331" s="7">
        <v>85</v>
      </c>
      <c r="CP331" s="7">
        <v>95</v>
      </c>
      <c r="CQ331" s="7">
        <v>72</v>
      </c>
      <c r="CR331" s="7">
        <v>74</v>
      </c>
      <c r="CS331" s="7">
        <v>72</v>
      </c>
      <c r="CT331" s="7">
        <v>39</v>
      </c>
      <c r="CU331" s="7">
        <v>90</v>
      </c>
      <c r="CV331" s="7">
        <v>64</v>
      </c>
      <c r="CW331" s="7">
        <v>55</v>
      </c>
      <c r="CX331" s="7">
        <v>113</v>
      </c>
      <c r="CY331" s="7">
        <v>107</v>
      </c>
      <c r="CZ331" s="7">
        <v>108</v>
      </c>
      <c r="DA331" s="7">
        <v>56</v>
      </c>
      <c r="DB331" s="7">
        <v>53</v>
      </c>
      <c r="DC331" s="7">
        <v>78</v>
      </c>
      <c r="DD331" s="7">
        <v>78</v>
      </c>
      <c r="DE331" s="7">
        <v>120</v>
      </c>
      <c r="DF331" s="7">
        <v>59</v>
      </c>
      <c r="DG331" s="7">
        <v>81</v>
      </c>
      <c r="DH331" s="7">
        <v>60</v>
      </c>
      <c r="DI331" s="7">
        <v>68</v>
      </c>
      <c r="DJ331" s="7">
        <v>62</v>
      </c>
      <c r="DK331" s="7">
        <v>74</v>
      </c>
      <c r="DL331" s="7">
        <v>35</v>
      </c>
      <c r="DM331" s="7">
        <v>69</v>
      </c>
      <c r="DN331" s="7">
        <v>15</v>
      </c>
      <c r="DO331" s="7">
        <v>143</v>
      </c>
      <c r="DP331" s="7">
        <v>41</v>
      </c>
      <c r="DQ331" s="7">
        <v>119</v>
      </c>
      <c r="DR331" s="7">
        <v>85</v>
      </c>
      <c r="DS331" s="7">
        <v>34</v>
      </c>
      <c r="DT331" s="7">
        <v>152</v>
      </c>
      <c r="DU331" s="7">
        <v>95</v>
      </c>
      <c r="DV331" s="7">
        <v>58</v>
      </c>
      <c r="DW331" s="7">
        <v>81</v>
      </c>
      <c r="DX331" s="7">
        <v>50</v>
      </c>
      <c r="DY331" s="7">
        <v>79</v>
      </c>
      <c r="DZ331" s="7">
        <v>58</v>
      </c>
      <c r="EA331" s="7">
        <v>136</v>
      </c>
      <c r="EB331" s="7">
        <v>90</v>
      </c>
      <c r="EC331" s="7">
        <v>105</v>
      </c>
      <c r="ED331" s="7">
        <v>79</v>
      </c>
      <c r="EE331" s="7">
        <v>28</v>
      </c>
      <c r="EF331" s="7">
        <v>97</v>
      </c>
      <c r="EG331" s="7">
        <v>63</v>
      </c>
      <c r="EH331" s="7">
        <v>74</v>
      </c>
      <c r="EI331" s="7">
        <v>116</v>
      </c>
      <c r="EJ331" s="7">
        <v>95</v>
      </c>
      <c r="EK331" s="7">
        <v>124</v>
      </c>
      <c r="EL331" s="7">
        <v>66</v>
      </c>
      <c r="EM331" s="7">
        <v>148</v>
      </c>
      <c r="EN331" s="7">
        <v>59</v>
      </c>
      <c r="EO331" s="7">
        <v>52</v>
      </c>
      <c r="EP331" s="7">
        <v>104</v>
      </c>
      <c r="EQ331" s="7">
        <v>41</v>
      </c>
      <c r="ER331" s="7">
        <v>79</v>
      </c>
      <c r="ES331" s="7">
        <v>79</v>
      </c>
      <c r="ET331" s="7">
        <v>62</v>
      </c>
      <c r="EU331" s="7">
        <v>79</v>
      </c>
      <c r="EV331" s="7">
        <v>78</v>
      </c>
      <c r="EW331" s="7">
        <v>79</v>
      </c>
      <c r="EX331" s="7">
        <v>90</v>
      </c>
      <c r="EY331" s="7">
        <v>44</v>
      </c>
      <c r="EZ331" s="7">
        <v>96</v>
      </c>
      <c r="FA331" s="7">
        <v>95</v>
      </c>
      <c r="FB331" s="7">
        <v>54</v>
      </c>
      <c r="FC331" s="7">
        <v>71</v>
      </c>
      <c r="FD331" s="7">
        <v>76</v>
      </c>
      <c r="FE331" s="7">
        <v>64</v>
      </c>
      <c r="FF331" s="7">
        <v>125</v>
      </c>
      <c r="FG331" s="7">
        <v>158</v>
      </c>
      <c r="FH331" s="7">
        <v>53</v>
      </c>
      <c r="FI331" s="7">
        <v>113</v>
      </c>
      <c r="FJ331" s="7">
        <v>90</v>
      </c>
      <c r="FK331" s="7">
        <v>110</v>
      </c>
      <c r="FL331" s="7">
        <v>51</v>
      </c>
      <c r="FM331" s="7">
        <v>78</v>
      </c>
      <c r="FN331" s="7">
        <v>98</v>
      </c>
      <c r="FO331" s="7">
        <v>119</v>
      </c>
      <c r="FP331" s="7">
        <v>71</v>
      </c>
      <c r="FQ331" s="7">
        <v>45</v>
      </c>
      <c r="FR331" s="7">
        <v>75</v>
      </c>
      <c r="FS331" s="7">
        <v>109</v>
      </c>
      <c r="FT331" s="7">
        <v>91</v>
      </c>
      <c r="FU331" s="7">
        <v>63</v>
      </c>
      <c r="FV331" s="7">
        <v>103</v>
      </c>
      <c r="FW331" s="7">
        <v>114</v>
      </c>
      <c r="FX331" s="7">
        <v>118</v>
      </c>
      <c r="FY331" s="7">
        <v>57</v>
      </c>
      <c r="FZ331" s="7">
        <v>43</v>
      </c>
      <c r="GA331" s="7">
        <v>64</v>
      </c>
      <c r="GB331" s="7">
        <v>57</v>
      </c>
      <c r="GC331" s="7">
        <v>142</v>
      </c>
      <c r="GD331" s="7">
        <v>84</v>
      </c>
      <c r="GE331" s="7">
        <v>126</v>
      </c>
      <c r="GF331" s="7">
        <v>124</v>
      </c>
      <c r="GG331" s="7">
        <v>24</v>
      </c>
      <c r="GH331" s="7">
        <v>84</v>
      </c>
      <c r="GI331" s="7">
        <v>53</v>
      </c>
      <c r="GJ331" s="7">
        <v>104</v>
      </c>
      <c r="GK331" s="7">
        <v>77</v>
      </c>
      <c r="GL331" s="7">
        <v>65</v>
      </c>
      <c r="GM331" s="7">
        <v>112</v>
      </c>
      <c r="GN331" s="7">
        <v>41</v>
      </c>
      <c r="GO331" s="7">
        <v>99</v>
      </c>
      <c r="GP331" s="7">
        <v>72</v>
      </c>
      <c r="GQ331" s="7">
        <v>77</v>
      </c>
      <c r="GR331" s="7">
        <v>93</v>
      </c>
      <c r="GS331" s="7">
        <v>141</v>
      </c>
      <c r="GT331" s="7">
        <v>153</v>
      </c>
      <c r="GU331" s="7">
        <v>61</v>
      </c>
      <c r="GV331" s="7">
        <v>53</v>
      </c>
      <c r="GW331" s="7">
        <v>59</v>
      </c>
      <c r="GX331" s="7">
        <v>66</v>
      </c>
      <c r="GY331" s="7">
        <v>94</v>
      </c>
      <c r="GZ331" s="7">
        <v>51</v>
      </c>
      <c r="HA331" s="7">
        <v>69</v>
      </c>
      <c r="HB331" s="7">
        <v>71</v>
      </c>
      <c r="HC331" s="7">
        <v>69</v>
      </c>
      <c r="HD331" s="7">
        <v>29</v>
      </c>
      <c r="HE331" s="7">
        <v>83</v>
      </c>
      <c r="HF331" s="7">
        <v>64</v>
      </c>
      <c r="HG331" s="7">
        <v>79</v>
      </c>
      <c r="HH331" s="7">
        <v>77</v>
      </c>
      <c r="HI331" s="7">
        <v>48</v>
      </c>
      <c r="HJ331" s="7">
        <v>126</v>
      </c>
      <c r="HK331" s="7">
        <v>133</v>
      </c>
      <c r="HL331" s="7">
        <v>117</v>
      </c>
      <c r="HM331" s="7">
        <v>384</v>
      </c>
      <c r="HN331" s="7">
        <v>274</v>
      </c>
      <c r="HO331" s="7">
        <v>55</v>
      </c>
      <c r="HP331" s="7">
        <v>12</v>
      </c>
      <c r="HQ331" s="7">
        <v>19</v>
      </c>
      <c r="HR331" s="7">
        <v>383</v>
      </c>
      <c r="HS331" s="7">
        <v>51</v>
      </c>
      <c r="HT331" s="7">
        <v>237</v>
      </c>
      <c r="HU331" s="7">
        <v>40</v>
      </c>
      <c r="HV331" s="7">
        <v>66</v>
      </c>
      <c r="HW331" s="7">
        <v>40</v>
      </c>
      <c r="HX331" s="7">
        <v>38</v>
      </c>
      <c r="HY331" s="7">
        <v>34</v>
      </c>
      <c r="HZ331" s="7">
        <v>46</v>
      </c>
      <c r="IA331" s="7">
        <v>96</v>
      </c>
      <c r="IB331" s="7">
        <v>41</v>
      </c>
      <c r="IC331" s="7">
        <v>37</v>
      </c>
      <c r="ID331" s="7">
        <v>62</v>
      </c>
      <c r="IE331" s="7">
        <v>63</v>
      </c>
      <c r="IF331" s="7">
        <v>23</v>
      </c>
      <c r="IG331" s="7">
        <v>58</v>
      </c>
      <c r="IH331" s="7">
        <v>77</v>
      </c>
      <c r="II331" s="7">
        <v>58</v>
      </c>
      <c r="IJ331" s="7">
        <v>24</v>
      </c>
      <c r="IK331" s="7">
        <v>79</v>
      </c>
      <c r="IL331" s="7">
        <v>45</v>
      </c>
      <c r="IM331" s="7">
        <v>44</v>
      </c>
      <c r="IN331" s="7">
        <v>42</v>
      </c>
      <c r="IO331" s="7">
        <v>13</v>
      </c>
      <c r="IP331" s="7">
        <v>56</v>
      </c>
      <c r="IQ331" s="7">
        <v>40</v>
      </c>
      <c r="IR331" s="7">
        <v>37</v>
      </c>
      <c r="IS331" s="7">
        <v>19</v>
      </c>
      <c r="IT331" s="7">
        <v>64</v>
      </c>
      <c r="IU331" s="7">
        <v>129</v>
      </c>
      <c r="IV331" s="7">
        <v>60</v>
      </c>
      <c r="IW331" s="7">
        <v>48</v>
      </c>
      <c r="IX331" s="7">
        <v>50</v>
      </c>
      <c r="IY331" s="7">
        <v>45</v>
      </c>
      <c r="IZ331" s="7">
        <v>50</v>
      </c>
      <c r="JA331" s="7">
        <v>86</v>
      </c>
      <c r="JB331" s="7">
        <v>54</v>
      </c>
      <c r="JC331" s="7">
        <v>75</v>
      </c>
      <c r="JD331" s="7">
        <v>55</v>
      </c>
      <c r="JE331" s="7">
        <v>60</v>
      </c>
      <c r="JF331" s="7">
        <v>40</v>
      </c>
      <c r="JG331" s="7">
        <v>41</v>
      </c>
      <c r="JH331" s="7">
        <v>54</v>
      </c>
      <c r="JI331" s="7">
        <v>39</v>
      </c>
      <c r="JJ331" s="7">
        <v>53</v>
      </c>
      <c r="JK331" s="7">
        <v>50</v>
      </c>
      <c r="JL331" s="7">
        <v>35</v>
      </c>
      <c r="JM331" s="7">
        <v>34</v>
      </c>
      <c r="JN331" s="7">
        <v>65</v>
      </c>
      <c r="JO331" s="7">
        <v>35</v>
      </c>
      <c r="JP331" s="7">
        <v>48</v>
      </c>
      <c r="JQ331" s="7">
        <v>39</v>
      </c>
      <c r="JR331" s="7">
        <v>19</v>
      </c>
      <c r="JS331" s="7">
        <v>74</v>
      </c>
      <c r="JT331" s="7">
        <v>48</v>
      </c>
      <c r="JU331" s="7">
        <v>66</v>
      </c>
      <c r="JV331" s="7">
        <v>63</v>
      </c>
      <c r="JW331" s="7">
        <v>32</v>
      </c>
      <c r="JX331" s="7">
        <v>27</v>
      </c>
      <c r="JY331" s="7">
        <v>27</v>
      </c>
      <c r="JZ331" s="7">
        <v>59</v>
      </c>
      <c r="KA331" s="7">
        <v>51</v>
      </c>
      <c r="KB331" s="7">
        <v>51</v>
      </c>
      <c r="KC331" s="7">
        <v>32</v>
      </c>
      <c r="KD331" s="7">
        <v>47</v>
      </c>
      <c r="KE331" s="7">
        <v>24</v>
      </c>
      <c r="KF331" s="7">
        <v>24</v>
      </c>
      <c r="KG331" s="7">
        <v>57</v>
      </c>
      <c r="KH331" s="7">
        <v>19</v>
      </c>
      <c r="KI331" s="7">
        <v>52</v>
      </c>
      <c r="KJ331" s="7">
        <v>52</v>
      </c>
      <c r="KK331" s="7">
        <v>44</v>
      </c>
      <c r="KL331" s="7">
        <v>41</v>
      </c>
      <c r="KM331" s="7">
        <v>31</v>
      </c>
      <c r="KN331" s="7">
        <v>169</v>
      </c>
      <c r="KO331" s="7">
        <v>54</v>
      </c>
      <c r="KP331" s="7">
        <v>51</v>
      </c>
      <c r="KQ331" s="7">
        <v>79</v>
      </c>
      <c r="KR331" s="7">
        <v>52</v>
      </c>
      <c r="KS331" s="7">
        <v>24</v>
      </c>
      <c r="KT331" s="7">
        <v>87</v>
      </c>
      <c r="KU331" s="7">
        <v>52</v>
      </c>
      <c r="KV331" s="7">
        <v>22</v>
      </c>
      <c r="KW331" s="7">
        <v>59</v>
      </c>
      <c r="KX331" s="7">
        <v>30</v>
      </c>
      <c r="KY331" s="7">
        <v>36</v>
      </c>
      <c r="KZ331" s="7">
        <v>72</v>
      </c>
      <c r="LA331" s="7">
        <v>39</v>
      </c>
      <c r="LB331" s="7">
        <v>26</v>
      </c>
      <c r="LC331" s="7">
        <v>23</v>
      </c>
      <c r="LD331" s="7">
        <v>61</v>
      </c>
      <c r="LE331" s="7">
        <v>45</v>
      </c>
      <c r="LF331" s="7">
        <v>35</v>
      </c>
      <c r="LG331" s="7">
        <v>40</v>
      </c>
      <c r="LH331" s="7">
        <v>41</v>
      </c>
      <c r="LI331" s="7">
        <v>63</v>
      </c>
      <c r="LJ331" s="7">
        <v>55</v>
      </c>
      <c r="LK331" s="7">
        <v>18</v>
      </c>
      <c r="LL331" s="7">
        <v>59</v>
      </c>
      <c r="LM331" s="7">
        <v>46</v>
      </c>
      <c r="LN331" s="7">
        <v>56</v>
      </c>
      <c r="LO331" s="7">
        <v>37</v>
      </c>
      <c r="LP331" s="7">
        <v>57</v>
      </c>
      <c r="LQ331" s="7">
        <v>51</v>
      </c>
      <c r="LR331" s="7">
        <v>30</v>
      </c>
      <c r="LS331" s="7">
        <v>54</v>
      </c>
      <c r="LT331" s="7">
        <v>43</v>
      </c>
      <c r="LU331" s="7">
        <v>22</v>
      </c>
      <c r="LV331" s="7">
        <v>30</v>
      </c>
      <c r="LW331" s="7">
        <v>22</v>
      </c>
      <c r="LX331" s="7">
        <v>30</v>
      </c>
      <c r="LY331" s="7">
        <v>45</v>
      </c>
      <c r="LZ331" s="7">
        <v>51</v>
      </c>
      <c r="MA331" s="7">
        <v>38</v>
      </c>
      <c r="MB331" s="7">
        <v>35</v>
      </c>
      <c r="MC331" s="7">
        <v>51</v>
      </c>
      <c r="MD331" s="7">
        <v>64</v>
      </c>
      <c r="ME331" s="7">
        <v>35</v>
      </c>
      <c r="MF331" s="7">
        <v>62</v>
      </c>
      <c r="MG331" s="7">
        <v>32</v>
      </c>
      <c r="MH331" s="7">
        <v>41</v>
      </c>
      <c r="MI331" s="7">
        <v>42</v>
      </c>
      <c r="MJ331" s="7">
        <v>89</v>
      </c>
      <c r="MK331" s="7">
        <v>46</v>
      </c>
      <c r="ML331" s="7">
        <v>36</v>
      </c>
      <c r="MM331" s="7">
        <v>82</v>
      </c>
      <c r="MN331" s="7">
        <v>25</v>
      </c>
      <c r="MO331" s="7">
        <v>63</v>
      </c>
      <c r="MP331" s="7">
        <v>53</v>
      </c>
      <c r="MQ331" s="7">
        <v>143</v>
      </c>
      <c r="MR331" s="7">
        <v>34</v>
      </c>
      <c r="MS331" s="7">
        <v>58</v>
      </c>
      <c r="MT331" s="7">
        <v>49</v>
      </c>
      <c r="MU331" s="7">
        <v>36</v>
      </c>
      <c r="MV331" s="7">
        <v>76</v>
      </c>
      <c r="MW331" s="7">
        <v>49</v>
      </c>
      <c r="MX331" s="7">
        <v>58</v>
      </c>
      <c r="MY331" s="7">
        <v>43</v>
      </c>
      <c r="MZ331" s="7">
        <v>132</v>
      </c>
      <c r="NA331" s="7">
        <v>21</v>
      </c>
      <c r="NB331" s="7">
        <v>25</v>
      </c>
      <c r="ND331" s="7">
        <f t="shared" si="11"/>
        <v>26413</v>
      </c>
    </row>
    <row r="332" spans="1:370" x14ac:dyDescent="0.2">
      <c r="A332" s="7" t="s">
        <v>682</v>
      </c>
      <c r="B332" s="7">
        <v>24</v>
      </c>
      <c r="C332" s="7">
        <v>9</v>
      </c>
      <c r="D332" s="7">
        <v>3</v>
      </c>
      <c r="E332" s="7">
        <v>9</v>
      </c>
      <c r="F332" s="7">
        <v>5</v>
      </c>
      <c r="G332" s="7">
        <v>14</v>
      </c>
      <c r="H332" s="7">
        <v>15</v>
      </c>
      <c r="I332" s="7">
        <v>14</v>
      </c>
      <c r="J332" s="7">
        <v>10</v>
      </c>
      <c r="K332" s="7">
        <v>14</v>
      </c>
      <c r="L332" s="7">
        <v>34</v>
      </c>
      <c r="M332" s="7">
        <v>22</v>
      </c>
      <c r="N332" s="7">
        <v>22</v>
      </c>
      <c r="O332" s="7">
        <v>5</v>
      </c>
      <c r="P332" s="7">
        <v>1</v>
      </c>
      <c r="Q332" s="7">
        <v>2</v>
      </c>
      <c r="R332" s="7">
        <v>2</v>
      </c>
      <c r="S332" s="7">
        <v>5</v>
      </c>
      <c r="T332" s="7">
        <v>26</v>
      </c>
      <c r="U332" s="7">
        <v>32</v>
      </c>
      <c r="V332" s="7">
        <v>10</v>
      </c>
      <c r="W332" s="7">
        <v>6</v>
      </c>
      <c r="X332" s="7">
        <v>13</v>
      </c>
      <c r="Y332" s="7">
        <v>16</v>
      </c>
      <c r="Z332" s="7">
        <v>2</v>
      </c>
      <c r="AA332" s="7">
        <v>17</v>
      </c>
      <c r="AB332" s="7">
        <v>1</v>
      </c>
      <c r="AC332" s="7">
        <v>4</v>
      </c>
      <c r="AD332" s="7">
        <v>1</v>
      </c>
      <c r="AE332" s="7">
        <v>13</v>
      </c>
      <c r="AF332" s="7">
        <v>8</v>
      </c>
      <c r="AG332" s="7">
        <v>19</v>
      </c>
      <c r="AH332" s="7">
        <v>12</v>
      </c>
      <c r="AI332" s="7">
        <v>7</v>
      </c>
      <c r="AJ332" s="7">
        <v>7</v>
      </c>
      <c r="AK332" s="7">
        <v>10</v>
      </c>
      <c r="AL332" s="7">
        <v>7</v>
      </c>
      <c r="AM332" s="7">
        <v>2</v>
      </c>
      <c r="AN332" s="7">
        <v>10</v>
      </c>
      <c r="AO332" s="7">
        <v>8</v>
      </c>
      <c r="AP332" s="7">
        <v>7</v>
      </c>
      <c r="AQ332" s="7">
        <v>4</v>
      </c>
      <c r="AR332" s="7">
        <v>22</v>
      </c>
      <c r="AS332" s="7">
        <v>7</v>
      </c>
      <c r="AT332" s="7">
        <v>11</v>
      </c>
      <c r="AU332" s="7">
        <v>7</v>
      </c>
      <c r="AV332" s="7">
        <v>3</v>
      </c>
      <c r="AW332" s="7">
        <v>15</v>
      </c>
      <c r="AX332" s="7">
        <v>6</v>
      </c>
      <c r="AY332" s="7">
        <v>7</v>
      </c>
      <c r="AZ332" s="7">
        <v>7</v>
      </c>
      <c r="BA332" s="7">
        <v>2</v>
      </c>
      <c r="BB332" s="7">
        <v>6</v>
      </c>
      <c r="BC332" s="7">
        <v>9</v>
      </c>
      <c r="BD332" s="7">
        <v>2</v>
      </c>
      <c r="BE332" s="7">
        <v>13</v>
      </c>
      <c r="BF332" s="7">
        <v>6</v>
      </c>
      <c r="BG332" s="7">
        <v>8</v>
      </c>
      <c r="BH332" s="7">
        <v>24</v>
      </c>
      <c r="BI332" s="7">
        <v>4</v>
      </c>
      <c r="BJ332" s="7">
        <v>10</v>
      </c>
      <c r="BK332" s="7">
        <v>15</v>
      </c>
      <c r="BL332" s="7">
        <v>5</v>
      </c>
      <c r="BM332" s="7">
        <v>8</v>
      </c>
      <c r="BN332" s="7">
        <v>3</v>
      </c>
      <c r="BO332" s="7">
        <v>15</v>
      </c>
      <c r="BP332" s="7">
        <v>8</v>
      </c>
      <c r="BQ332" s="7">
        <v>17</v>
      </c>
      <c r="BR332" s="7">
        <v>8</v>
      </c>
      <c r="BS332" s="7">
        <v>22</v>
      </c>
      <c r="BT332" s="7">
        <v>1</v>
      </c>
      <c r="BU332" s="7">
        <v>17</v>
      </c>
      <c r="BV332" s="7">
        <v>20</v>
      </c>
      <c r="BW332" s="7">
        <v>14</v>
      </c>
      <c r="BX332" s="7">
        <v>10</v>
      </c>
      <c r="BY332" s="7">
        <v>32</v>
      </c>
      <c r="BZ332" s="7">
        <v>13</v>
      </c>
      <c r="CA332" s="7">
        <v>5</v>
      </c>
      <c r="CB332" s="7">
        <v>25</v>
      </c>
      <c r="CC332" s="7">
        <v>33</v>
      </c>
      <c r="CD332" s="7">
        <v>13</v>
      </c>
      <c r="CE332" s="7">
        <v>24</v>
      </c>
      <c r="CF332" s="7">
        <v>23</v>
      </c>
      <c r="CH332" s="7">
        <v>27</v>
      </c>
      <c r="CI332" s="7">
        <v>1</v>
      </c>
      <c r="CJ332" s="7">
        <v>12</v>
      </c>
      <c r="CK332" s="7">
        <v>7</v>
      </c>
      <c r="CL332" s="7">
        <v>26</v>
      </c>
      <c r="CM332" s="7">
        <v>24</v>
      </c>
      <c r="CN332" s="7">
        <v>5</v>
      </c>
      <c r="CO332" s="7">
        <v>17</v>
      </c>
      <c r="CP332" s="7">
        <v>6</v>
      </c>
      <c r="CQ332" s="7">
        <v>6</v>
      </c>
      <c r="CR332" s="7">
        <v>6</v>
      </c>
      <c r="CS332" s="7">
        <v>9</v>
      </c>
      <c r="CT332" s="7">
        <v>2</v>
      </c>
      <c r="CU332" s="7">
        <v>27</v>
      </c>
      <c r="CV332" s="7">
        <v>9</v>
      </c>
      <c r="CW332" s="7">
        <v>9</v>
      </c>
      <c r="CX332" s="7">
        <v>15</v>
      </c>
      <c r="CY332" s="7">
        <v>11</v>
      </c>
      <c r="CZ332" s="7">
        <v>22</v>
      </c>
      <c r="DA332" s="7">
        <v>8</v>
      </c>
      <c r="DB332" s="7">
        <v>4</v>
      </c>
      <c r="DC332" s="7">
        <v>3</v>
      </c>
      <c r="DD332" s="7">
        <v>8</v>
      </c>
      <c r="DE332" s="7">
        <v>16</v>
      </c>
      <c r="DF332" s="7">
        <v>8</v>
      </c>
      <c r="DG332" s="7">
        <v>5</v>
      </c>
      <c r="DH332" s="7">
        <v>10</v>
      </c>
      <c r="DI332" s="7">
        <v>4</v>
      </c>
      <c r="DJ332" s="7">
        <v>10</v>
      </c>
      <c r="DK332" s="7">
        <v>10</v>
      </c>
      <c r="DL332" s="7">
        <v>3</v>
      </c>
      <c r="DM332" s="7">
        <v>5</v>
      </c>
      <c r="DN332" s="7">
        <v>2</v>
      </c>
      <c r="DO332" s="7">
        <v>19</v>
      </c>
      <c r="DP332" s="7">
        <v>1</v>
      </c>
      <c r="DQ332" s="7">
        <v>12</v>
      </c>
      <c r="DR332" s="7">
        <v>8</v>
      </c>
      <c r="DS332" s="7">
        <v>5</v>
      </c>
      <c r="DT332" s="7">
        <v>25</v>
      </c>
      <c r="DU332" s="7">
        <v>18</v>
      </c>
      <c r="DV332" s="7">
        <v>5</v>
      </c>
      <c r="DW332" s="7">
        <v>5</v>
      </c>
      <c r="DX332" s="7">
        <v>7</v>
      </c>
      <c r="DY332" s="7">
        <v>4</v>
      </c>
      <c r="DZ332" s="7">
        <v>6</v>
      </c>
      <c r="EA332" s="7">
        <v>17</v>
      </c>
      <c r="EB332" s="7">
        <v>18</v>
      </c>
      <c r="EC332" s="7">
        <v>13</v>
      </c>
      <c r="ED332" s="7">
        <v>8</v>
      </c>
      <c r="EE332" s="7">
        <v>4</v>
      </c>
      <c r="EF332" s="7">
        <v>10</v>
      </c>
      <c r="EG332" s="7">
        <v>4</v>
      </c>
      <c r="EH332" s="7">
        <v>5</v>
      </c>
      <c r="EI332" s="7">
        <v>14</v>
      </c>
      <c r="EJ332" s="7">
        <v>13</v>
      </c>
      <c r="EK332" s="7">
        <v>16</v>
      </c>
      <c r="EL332" s="7">
        <v>7</v>
      </c>
      <c r="EM332" s="7">
        <v>31</v>
      </c>
      <c r="EN332" s="7">
        <v>1</v>
      </c>
      <c r="EO332" s="7">
        <v>6</v>
      </c>
      <c r="EP332" s="7">
        <v>5</v>
      </c>
      <c r="EQ332" s="7">
        <v>3</v>
      </c>
      <c r="ER332" s="7">
        <v>18</v>
      </c>
      <c r="ES332" s="7">
        <v>11</v>
      </c>
      <c r="ET332" s="7">
        <v>10</v>
      </c>
      <c r="EU332" s="7">
        <v>6</v>
      </c>
      <c r="EV332" s="7">
        <v>15</v>
      </c>
      <c r="EW332" s="7">
        <v>12</v>
      </c>
      <c r="EX332" s="7">
        <v>7</v>
      </c>
      <c r="EY332" s="7">
        <v>5</v>
      </c>
      <c r="EZ332" s="7">
        <v>19</v>
      </c>
      <c r="FA332" s="7">
        <v>10</v>
      </c>
      <c r="FB332" s="7">
        <v>5</v>
      </c>
      <c r="FC332" s="7">
        <v>5</v>
      </c>
      <c r="FD332" s="7">
        <v>8</v>
      </c>
      <c r="FE332" s="7">
        <v>8</v>
      </c>
      <c r="FF332" s="7">
        <v>18</v>
      </c>
      <c r="FG332" s="7">
        <v>30</v>
      </c>
      <c r="FH332" s="7">
        <v>10</v>
      </c>
      <c r="FI332" s="7">
        <v>23</v>
      </c>
      <c r="FJ332" s="7">
        <v>6</v>
      </c>
      <c r="FK332" s="7">
        <v>14</v>
      </c>
      <c r="FL332" s="7">
        <v>3</v>
      </c>
      <c r="FM332" s="7">
        <v>4</v>
      </c>
      <c r="FN332" s="7">
        <v>21</v>
      </c>
      <c r="FO332" s="7">
        <v>25</v>
      </c>
      <c r="FP332" s="7">
        <v>6</v>
      </c>
      <c r="FR332" s="7">
        <v>11</v>
      </c>
      <c r="FS332" s="7">
        <v>13</v>
      </c>
      <c r="FT332" s="7">
        <v>18</v>
      </c>
      <c r="FU332" s="7">
        <v>7</v>
      </c>
      <c r="FV332" s="7">
        <v>15</v>
      </c>
      <c r="FW332" s="7">
        <v>28</v>
      </c>
      <c r="FX332" s="7">
        <v>25</v>
      </c>
      <c r="FY332" s="7">
        <v>4</v>
      </c>
      <c r="FZ332" s="7">
        <v>3</v>
      </c>
      <c r="GA332" s="7">
        <v>11</v>
      </c>
      <c r="GB332" s="7">
        <v>9</v>
      </c>
      <c r="GC332" s="7">
        <v>17</v>
      </c>
      <c r="GD332" s="7">
        <v>14</v>
      </c>
      <c r="GE332" s="7">
        <v>21</v>
      </c>
      <c r="GF332" s="7">
        <v>8</v>
      </c>
      <c r="GG332" s="7">
        <v>2</v>
      </c>
      <c r="GH332" s="7">
        <v>4</v>
      </c>
      <c r="GI332" s="7">
        <v>5</v>
      </c>
      <c r="GJ332" s="7">
        <v>11</v>
      </c>
      <c r="GK332" s="7">
        <v>6</v>
      </c>
      <c r="GL332" s="7">
        <v>6</v>
      </c>
      <c r="GM332" s="7">
        <v>5</v>
      </c>
      <c r="GN332" s="7">
        <v>8</v>
      </c>
      <c r="GO332" s="7">
        <v>20</v>
      </c>
      <c r="GP332" s="7">
        <v>10</v>
      </c>
      <c r="GQ332" s="7">
        <v>3</v>
      </c>
      <c r="GR332" s="7">
        <v>17</v>
      </c>
      <c r="GS332" s="7">
        <v>15</v>
      </c>
      <c r="GT332" s="7">
        <v>22</v>
      </c>
      <c r="GU332" s="7">
        <v>5</v>
      </c>
      <c r="GV332" s="7">
        <v>2</v>
      </c>
      <c r="GW332" s="7">
        <v>6</v>
      </c>
      <c r="GX332" s="7">
        <v>7</v>
      </c>
      <c r="GY332" s="7">
        <v>17</v>
      </c>
      <c r="GZ332" s="7">
        <v>8</v>
      </c>
      <c r="HA332" s="7">
        <v>8</v>
      </c>
      <c r="HB332" s="7">
        <v>5</v>
      </c>
      <c r="HC332" s="7">
        <v>20</v>
      </c>
      <c r="HD332" s="7">
        <v>1</v>
      </c>
      <c r="HE332" s="7">
        <v>9</v>
      </c>
      <c r="HF332" s="7">
        <v>13</v>
      </c>
      <c r="HG332" s="7">
        <v>18</v>
      </c>
      <c r="HH332" s="7">
        <v>26</v>
      </c>
      <c r="HI332" s="7">
        <v>3</v>
      </c>
      <c r="HJ332" s="7">
        <v>17</v>
      </c>
      <c r="HK332" s="7">
        <v>23</v>
      </c>
      <c r="HL332" s="7">
        <v>17</v>
      </c>
      <c r="HM332" s="7">
        <v>46</v>
      </c>
      <c r="HN332" s="7">
        <v>40</v>
      </c>
      <c r="HO332" s="7">
        <v>5</v>
      </c>
      <c r="HP332" s="7">
        <v>2</v>
      </c>
      <c r="HQ332" s="7">
        <v>2</v>
      </c>
      <c r="HR332" s="7">
        <v>59</v>
      </c>
      <c r="HS332" s="7">
        <v>11</v>
      </c>
      <c r="HT332" s="7">
        <v>29</v>
      </c>
      <c r="HU332" s="7">
        <v>5</v>
      </c>
      <c r="HV332" s="7">
        <v>3</v>
      </c>
      <c r="HW332" s="7">
        <v>2</v>
      </c>
      <c r="HX332" s="7">
        <v>5</v>
      </c>
      <c r="HY332" s="7">
        <v>1</v>
      </c>
      <c r="HZ332" s="7">
        <v>5</v>
      </c>
      <c r="IA332" s="7">
        <v>14</v>
      </c>
      <c r="IB332" s="7">
        <v>5</v>
      </c>
      <c r="IC332" s="7">
        <v>3</v>
      </c>
      <c r="ID332" s="7">
        <v>8</v>
      </c>
      <c r="IE332" s="7">
        <v>2</v>
      </c>
      <c r="IF332" s="7">
        <v>3</v>
      </c>
      <c r="IG332" s="7">
        <v>3</v>
      </c>
      <c r="IH332" s="7">
        <v>5</v>
      </c>
      <c r="II332" s="7">
        <v>2</v>
      </c>
      <c r="IJ332" s="7">
        <v>2</v>
      </c>
      <c r="IK332" s="7">
        <v>12</v>
      </c>
      <c r="IL332" s="7">
        <v>4</v>
      </c>
      <c r="IN332" s="7">
        <v>4</v>
      </c>
      <c r="IO332" s="7">
        <v>2</v>
      </c>
      <c r="IP332" s="7">
        <v>2</v>
      </c>
      <c r="IQ332" s="7">
        <v>2</v>
      </c>
      <c r="IS332" s="7">
        <v>1</v>
      </c>
      <c r="IT332" s="7">
        <v>3</v>
      </c>
      <c r="IU332" s="7">
        <v>17</v>
      </c>
      <c r="IV332" s="7">
        <v>7</v>
      </c>
      <c r="IW332" s="7">
        <v>1</v>
      </c>
      <c r="IX332" s="7">
        <v>6</v>
      </c>
      <c r="IY332" s="7">
        <v>2</v>
      </c>
      <c r="IZ332" s="7">
        <v>2</v>
      </c>
      <c r="JA332" s="7">
        <v>4</v>
      </c>
      <c r="JB332" s="7">
        <v>6</v>
      </c>
      <c r="JC332" s="7">
        <v>3</v>
      </c>
      <c r="JD332" s="7">
        <v>4</v>
      </c>
      <c r="JF332" s="7">
        <v>3</v>
      </c>
      <c r="JG332" s="7">
        <v>5</v>
      </c>
      <c r="JH332" s="7">
        <v>5</v>
      </c>
      <c r="JJ332" s="7">
        <v>4</v>
      </c>
      <c r="JM332" s="7">
        <v>6</v>
      </c>
      <c r="JN332" s="7">
        <v>4</v>
      </c>
      <c r="JO332" s="7">
        <v>4</v>
      </c>
      <c r="JP332" s="7">
        <v>3</v>
      </c>
      <c r="JR332" s="7">
        <v>3</v>
      </c>
      <c r="JS332" s="7">
        <v>2</v>
      </c>
      <c r="JT332" s="7">
        <v>2</v>
      </c>
      <c r="JU332" s="7">
        <v>2</v>
      </c>
      <c r="JV332" s="7">
        <v>8</v>
      </c>
      <c r="JW332" s="7">
        <v>2</v>
      </c>
      <c r="JX332" s="7">
        <v>2</v>
      </c>
      <c r="JY332" s="7">
        <v>2</v>
      </c>
      <c r="JZ332" s="7">
        <v>4</v>
      </c>
      <c r="KA332" s="7">
        <v>3</v>
      </c>
      <c r="KB332" s="7">
        <v>2</v>
      </c>
      <c r="KC332" s="7">
        <v>1</v>
      </c>
      <c r="KD332" s="7">
        <v>2</v>
      </c>
      <c r="KE332" s="7">
        <v>2</v>
      </c>
      <c r="KF332" s="7">
        <v>1</v>
      </c>
      <c r="KG332" s="7">
        <v>3</v>
      </c>
      <c r="KH332" s="7">
        <v>1</v>
      </c>
      <c r="KI332" s="7">
        <v>5</v>
      </c>
      <c r="KJ332" s="7">
        <v>1</v>
      </c>
      <c r="KK332" s="7">
        <v>3</v>
      </c>
      <c r="KM332" s="7">
        <v>1</v>
      </c>
      <c r="KN332" s="7">
        <v>18</v>
      </c>
      <c r="KO332" s="7">
        <v>6</v>
      </c>
      <c r="KP332" s="7">
        <v>4</v>
      </c>
      <c r="KQ332" s="7">
        <v>10</v>
      </c>
      <c r="KR332" s="7">
        <v>5</v>
      </c>
      <c r="KS332" s="7">
        <v>2</v>
      </c>
      <c r="KT332" s="7">
        <v>5</v>
      </c>
      <c r="KU332" s="7">
        <v>4</v>
      </c>
      <c r="KV332" s="7">
        <v>1</v>
      </c>
      <c r="KW332" s="7">
        <v>2</v>
      </c>
      <c r="KX332" s="7">
        <v>5</v>
      </c>
      <c r="KY332" s="7">
        <v>4</v>
      </c>
      <c r="KZ332" s="7">
        <v>5</v>
      </c>
      <c r="LA332" s="7">
        <v>2</v>
      </c>
      <c r="LB332" s="7">
        <v>1</v>
      </c>
      <c r="LE332" s="7">
        <v>5</v>
      </c>
      <c r="LF332" s="7">
        <v>7</v>
      </c>
      <c r="LG332" s="7">
        <v>8</v>
      </c>
      <c r="LH332" s="7">
        <v>2</v>
      </c>
      <c r="LI332" s="7">
        <v>4</v>
      </c>
      <c r="LJ332" s="7">
        <v>6</v>
      </c>
      <c r="LK332" s="7">
        <v>1</v>
      </c>
      <c r="LL332" s="7">
        <v>3</v>
      </c>
      <c r="LM332" s="7">
        <v>2</v>
      </c>
      <c r="LN332" s="7">
        <v>10</v>
      </c>
      <c r="LO332" s="7">
        <v>1</v>
      </c>
      <c r="LP332" s="7">
        <v>5</v>
      </c>
      <c r="LQ332" s="7">
        <v>9</v>
      </c>
      <c r="LR332" s="7">
        <v>5</v>
      </c>
      <c r="LS332" s="7">
        <v>2</v>
      </c>
      <c r="LT332" s="7">
        <v>3</v>
      </c>
      <c r="LV332" s="7">
        <v>4</v>
      </c>
      <c r="LW332" s="7">
        <v>4</v>
      </c>
      <c r="LX332" s="7">
        <v>3</v>
      </c>
      <c r="LY332" s="7">
        <v>6</v>
      </c>
      <c r="LZ332" s="7">
        <v>5</v>
      </c>
      <c r="MA332" s="7">
        <v>4</v>
      </c>
      <c r="MB332" s="7">
        <v>6</v>
      </c>
      <c r="MC332" s="7">
        <v>2</v>
      </c>
      <c r="MD332" s="7">
        <v>2</v>
      </c>
      <c r="MF332" s="7">
        <v>5</v>
      </c>
      <c r="MG332" s="7">
        <v>8</v>
      </c>
      <c r="MH332" s="7">
        <v>2</v>
      </c>
      <c r="MI332" s="7">
        <v>2</v>
      </c>
      <c r="MJ332" s="7">
        <v>6</v>
      </c>
      <c r="MK332" s="7">
        <v>2</v>
      </c>
      <c r="MM332" s="7">
        <v>3</v>
      </c>
      <c r="MN332" s="7">
        <v>2</v>
      </c>
      <c r="MO332" s="7">
        <v>2</v>
      </c>
      <c r="MP332" s="7">
        <v>8</v>
      </c>
      <c r="MQ332" s="7">
        <v>14</v>
      </c>
      <c r="MR332" s="7">
        <v>1</v>
      </c>
      <c r="MS332" s="7">
        <v>2</v>
      </c>
      <c r="MT332" s="7">
        <v>4</v>
      </c>
      <c r="MU332" s="7">
        <v>3</v>
      </c>
      <c r="MV332" s="7">
        <v>12</v>
      </c>
      <c r="MW332" s="7">
        <v>3</v>
      </c>
      <c r="MX332" s="7">
        <v>2</v>
      </c>
      <c r="MZ332" s="7">
        <v>19</v>
      </c>
      <c r="NA332" s="7">
        <v>4</v>
      </c>
      <c r="NB332" s="7">
        <v>1</v>
      </c>
      <c r="ND332" s="7">
        <f t="shared" ref="ND332:ND395" si="12">SUM(B332:NC332)</f>
        <v>3139</v>
      </c>
    </row>
    <row r="333" spans="1:370" x14ac:dyDescent="0.2">
      <c r="A333" s="7" t="s">
        <v>683</v>
      </c>
      <c r="B333" s="7">
        <v>17</v>
      </c>
      <c r="C333" s="7">
        <v>7</v>
      </c>
      <c r="D333" s="7">
        <v>3</v>
      </c>
      <c r="E333" s="7">
        <v>20</v>
      </c>
      <c r="G333" s="7">
        <v>8</v>
      </c>
      <c r="H333" s="7">
        <v>11</v>
      </c>
      <c r="I333" s="7">
        <v>15</v>
      </c>
      <c r="J333" s="7">
        <v>10</v>
      </c>
      <c r="K333" s="7">
        <v>17</v>
      </c>
      <c r="L333" s="7">
        <v>16</v>
      </c>
      <c r="M333" s="7">
        <v>12</v>
      </c>
      <c r="N333" s="7">
        <v>10</v>
      </c>
      <c r="O333" s="7">
        <v>1</v>
      </c>
      <c r="P333" s="7">
        <v>4</v>
      </c>
      <c r="Q333" s="7">
        <v>2</v>
      </c>
      <c r="R333" s="7">
        <v>4</v>
      </c>
      <c r="S333" s="7">
        <v>3</v>
      </c>
      <c r="T333" s="7">
        <v>11</v>
      </c>
      <c r="U333" s="7">
        <v>29</v>
      </c>
      <c r="V333" s="7">
        <v>6</v>
      </c>
      <c r="W333" s="7">
        <v>4</v>
      </c>
      <c r="X333" s="7">
        <v>12</v>
      </c>
      <c r="Y333" s="7">
        <v>19</v>
      </c>
      <c r="Z333" s="7">
        <v>4</v>
      </c>
      <c r="AA333" s="7">
        <v>8</v>
      </c>
      <c r="AB333" s="7">
        <v>2</v>
      </c>
      <c r="AC333" s="7">
        <v>5</v>
      </c>
      <c r="AD333" s="7">
        <v>3</v>
      </c>
      <c r="AE333" s="7">
        <v>4</v>
      </c>
      <c r="AF333" s="7">
        <v>3</v>
      </c>
      <c r="AG333" s="7">
        <v>11</v>
      </c>
      <c r="AH333" s="7">
        <v>14</v>
      </c>
      <c r="AI333" s="7">
        <v>1</v>
      </c>
      <c r="AJ333" s="7">
        <v>9</v>
      </c>
      <c r="AK333" s="7">
        <v>7</v>
      </c>
      <c r="AL333" s="7">
        <v>5</v>
      </c>
      <c r="AM333" s="7">
        <v>4</v>
      </c>
      <c r="AN333" s="7">
        <v>7</v>
      </c>
      <c r="AO333" s="7">
        <v>11</v>
      </c>
      <c r="AP333" s="7">
        <v>8</v>
      </c>
      <c r="AQ333" s="7">
        <v>5</v>
      </c>
      <c r="AR333" s="7">
        <v>18</v>
      </c>
      <c r="AS333" s="7">
        <v>2</v>
      </c>
      <c r="AT333" s="7">
        <v>12</v>
      </c>
      <c r="AU333" s="7">
        <v>11</v>
      </c>
      <c r="AV333" s="7">
        <v>1</v>
      </c>
      <c r="AW333" s="7">
        <v>6</v>
      </c>
      <c r="AX333" s="7">
        <v>6</v>
      </c>
      <c r="AY333" s="7">
        <v>8</v>
      </c>
      <c r="AZ333" s="7">
        <v>5</v>
      </c>
      <c r="BA333" s="7">
        <v>3</v>
      </c>
      <c r="BB333" s="7">
        <v>1</v>
      </c>
      <c r="BC333" s="7">
        <v>2</v>
      </c>
      <c r="BD333" s="7">
        <v>8</v>
      </c>
      <c r="BE333" s="7">
        <v>7</v>
      </c>
      <c r="BF333" s="7">
        <v>1</v>
      </c>
      <c r="BG333" s="7">
        <v>10</v>
      </c>
      <c r="BH333" s="7">
        <v>19</v>
      </c>
      <c r="BI333" s="7">
        <v>5</v>
      </c>
      <c r="BK333" s="7">
        <v>7</v>
      </c>
      <c r="BL333" s="7">
        <v>1</v>
      </c>
      <c r="BM333" s="7">
        <v>5</v>
      </c>
      <c r="BN333" s="7">
        <v>1</v>
      </c>
      <c r="BO333" s="7">
        <v>5</v>
      </c>
      <c r="BP333" s="7">
        <v>3</v>
      </c>
      <c r="BQ333" s="7">
        <v>13</v>
      </c>
      <c r="BR333" s="7">
        <v>7</v>
      </c>
      <c r="BS333" s="7">
        <v>14</v>
      </c>
      <c r="BT333" s="7">
        <v>1</v>
      </c>
      <c r="BU333" s="7">
        <v>9</v>
      </c>
      <c r="BV333" s="7">
        <v>23</v>
      </c>
      <c r="BW333" s="7">
        <v>10</v>
      </c>
      <c r="BX333" s="7">
        <v>8</v>
      </c>
      <c r="BY333" s="7">
        <v>14</v>
      </c>
      <c r="BZ333" s="7">
        <v>6</v>
      </c>
      <c r="CA333" s="7">
        <v>4</v>
      </c>
      <c r="CB333" s="7">
        <v>12</v>
      </c>
      <c r="CC333" s="7">
        <v>14</v>
      </c>
      <c r="CD333" s="7">
        <v>7</v>
      </c>
      <c r="CE333" s="7">
        <v>18</v>
      </c>
      <c r="CF333" s="7">
        <v>18</v>
      </c>
      <c r="CG333" s="7">
        <v>1</v>
      </c>
      <c r="CH333" s="7">
        <v>20</v>
      </c>
      <c r="CI333" s="7">
        <v>1</v>
      </c>
      <c r="CJ333" s="7">
        <v>5</v>
      </c>
      <c r="CK333" s="7">
        <v>4</v>
      </c>
      <c r="CL333" s="7">
        <v>16</v>
      </c>
      <c r="CM333" s="7">
        <v>10</v>
      </c>
      <c r="CN333" s="7">
        <v>7</v>
      </c>
      <c r="CO333" s="7">
        <v>15</v>
      </c>
      <c r="CP333" s="7">
        <v>1</v>
      </c>
      <c r="CQ333" s="7">
        <v>6</v>
      </c>
      <c r="CR333" s="7">
        <v>4</v>
      </c>
      <c r="CS333" s="7">
        <v>5</v>
      </c>
      <c r="CT333" s="7">
        <v>6</v>
      </c>
      <c r="CU333" s="7">
        <v>15</v>
      </c>
      <c r="CV333" s="7">
        <v>1</v>
      </c>
      <c r="CW333" s="7">
        <v>5</v>
      </c>
      <c r="CX333" s="7">
        <v>20</v>
      </c>
      <c r="CY333" s="7">
        <v>7</v>
      </c>
      <c r="CZ333" s="7">
        <v>11</v>
      </c>
      <c r="DA333" s="7">
        <v>4</v>
      </c>
      <c r="DB333" s="7">
        <v>3</v>
      </c>
      <c r="DC333" s="7">
        <v>4</v>
      </c>
      <c r="DD333" s="7">
        <v>6</v>
      </c>
      <c r="DE333" s="7">
        <v>9</v>
      </c>
      <c r="DF333" s="7">
        <v>6</v>
      </c>
      <c r="DG333" s="7">
        <v>10</v>
      </c>
      <c r="DH333" s="7">
        <v>4</v>
      </c>
      <c r="DI333" s="7">
        <v>6</v>
      </c>
      <c r="DJ333" s="7">
        <v>3</v>
      </c>
      <c r="DK333" s="7">
        <v>6</v>
      </c>
      <c r="DL333" s="7">
        <v>1</v>
      </c>
      <c r="DM333" s="7">
        <v>5</v>
      </c>
      <c r="DO333" s="7">
        <v>11</v>
      </c>
      <c r="DP333" s="7">
        <v>3</v>
      </c>
      <c r="DQ333" s="7">
        <v>9</v>
      </c>
      <c r="DR333" s="7">
        <v>3</v>
      </c>
      <c r="DS333" s="7">
        <v>3</v>
      </c>
      <c r="DT333" s="7">
        <v>9</v>
      </c>
      <c r="DU333" s="7">
        <v>13</v>
      </c>
      <c r="DV333" s="7">
        <v>4</v>
      </c>
      <c r="DW333" s="7">
        <v>3</v>
      </c>
      <c r="DX333" s="7">
        <v>3</v>
      </c>
      <c r="DY333" s="7">
        <v>4</v>
      </c>
      <c r="DZ333" s="7">
        <v>5</v>
      </c>
      <c r="EA333" s="7">
        <v>12</v>
      </c>
      <c r="EB333" s="7">
        <v>13</v>
      </c>
      <c r="EC333" s="7">
        <v>8</v>
      </c>
      <c r="ED333" s="7">
        <v>1</v>
      </c>
      <c r="EE333" s="7">
        <v>4</v>
      </c>
      <c r="EF333" s="7">
        <v>9</v>
      </c>
      <c r="EG333" s="7">
        <v>6</v>
      </c>
      <c r="EH333" s="7">
        <v>2</v>
      </c>
      <c r="EI333" s="7">
        <v>16</v>
      </c>
      <c r="EJ333" s="7">
        <v>17</v>
      </c>
      <c r="EK333" s="7">
        <v>15</v>
      </c>
      <c r="EL333" s="7">
        <v>2</v>
      </c>
      <c r="EM333" s="7">
        <v>10</v>
      </c>
      <c r="EN333" s="7">
        <v>5</v>
      </c>
      <c r="EO333" s="7">
        <v>5</v>
      </c>
      <c r="EP333" s="7">
        <v>10</v>
      </c>
      <c r="EQ333" s="7">
        <v>6</v>
      </c>
      <c r="ER333" s="7">
        <v>15</v>
      </c>
      <c r="ES333" s="7">
        <v>7</v>
      </c>
      <c r="ET333" s="7">
        <v>17</v>
      </c>
      <c r="EU333" s="7">
        <v>11</v>
      </c>
      <c r="EV333" s="7">
        <v>14</v>
      </c>
      <c r="EW333" s="7">
        <v>6</v>
      </c>
      <c r="EX333" s="7">
        <v>11</v>
      </c>
      <c r="EY333" s="7">
        <v>3</v>
      </c>
      <c r="EZ333" s="7">
        <v>11</v>
      </c>
      <c r="FA333" s="7">
        <v>8</v>
      </c>
      <c r="FB333" s="7">
        <v>6</v>
      </c>
      <c r="FC333" s="7">
        <v>8</v>
      </c>
      <c r="FD333" s="7">
        <v>11</v>
      </c>
      <c r="FE333" s="7">
        <v>1</v>
      </c>
      <c r="FF333" s="7">
        <v>17</v>
      </c>
      <c r="FG333" s="7">
        <v>19</v>
      </c>
      <c r="FH333" s="7">
        <v>2</v>
      </c>
      <c r="FI333" s="7">
        <v>10</v>
      </c>
      <c r="FJ333" s="7">
        <v>4</v>
      </c>
      <c r="FK333" s="7">
        <v>19</v>
      </c>
      <c r="FL333" s="7">
        <v>1</v>
      </c>
      <c r="FM333" s="7">
        <v>5</v>
      </c>
      <c r="FN333" s="7">
        <v>15</v>
      </c>
      <c r="FO333" s="7">
        <v>15</v>
      </c>
      <c r="FQ333" s="7">
        <v>4</v>
      </c>
      <c r="FR333" s="7">
        <v>8</v>
      </c>
      <c r="FS333" s="7">
        <v>12</v>
      </c>
      <c r="FT333" s="7">
        <v>10</v>
      </c>
      <c r="FU333" s="7">
        <v>4</v>
      </c>
      <c r="FV333" s="7">
        <v>14</v>
      </c>
      <c r="FW333" s="7">
        <v>9</v>
      </c>
      <c r="FX333" s="7">
        <v>14</v>
      </c>
      <c r="FY333" s="7">
        <v>2</v>
      </c>
      <c r="FZ333" s="7">
        <v>3</v>
      </c>
      <c r="GA333" s="7">
        <v>6</v>
      </c>
      <c r="GB333" s="7">
        <v>9</v>
      </c>
      <c r="GC333" s="7">
        <v>8</v>
      </c>
      <c r="GD333" s="7">
        <v>9</v>
      </c>
      <c r="GE333" s="7">
        <v>17</v>
      </c>
      <c r="GF333" s="7">
        <v>12</v>
      </c>
      <c r="GG333" s="7">
        <v>5</v>
      </c>
      <c r="GH333" s="7">
        <v>7</v>
      </c>
      <c r="GI333" s="7">
        <v>4</v>
      </c>
      <c r="GJ333" s="7">
        <v>9</v>
      </c>
      <c r="GK333" s="7">
        <v>6</v>
      </c>
      <c r="GL333" s="7">
        <v>2</v>
      </c>
      <c r="GM333" s="7">
        <v>6</v>
      </c>
      <c r="GN333" s="7">
        <v>4</v>
      </c>
      <c r="GO333" s="7">
        <v>18</v>
      </c>
      <c r="GP333" s="7">
        <v>12</v>
      </c>
      <c r="GQ333" s="7">
        <v>4</v>
      </c>
      <c r="GR333" s="7">
        <v>3</v>
      </c>
      <c r="GS333" s="7">
        <v>19</v>
      </c>
      <c r="GT333" s="7">
        <v>15</v>
      </c>
      <c r="GU333" s="7">
        <v>4</v>
      </c>
      <c r="GV333" s="7">
        <v>1</v>
      </c>
      <c r="GW333" s="7">
        <v>12</v>
      </c>
      <c r="GX333" s="7">
        <v>7</v>
      </c>
      <c r="GY333" s="7">
        <v>12</v>
      </c>
      <c r="GZ333" s="7">
        <v>3</v>
      </c>
      <c r="HA333" s="7">
        <v>3</v>
      </c>
      <c r="HB333" s="7">
        <v>6</v>
      </c>
      <c r="HC333" s="7">
        <v>8</v>
      </c>
      <c r="HD333" s="7">
        <v>3</v>
      </c>
      <c r="HE333" s="7">
        <v>10</v>
      </c>
      <c r="HF333" s="7">
        <v>3</v>
      </c>
      <c r="HG333" s="7">
        <v>11</v>
      </c>
      <c r="HH333" s="7">
        <v>11</v>
      </c>
      <c r="HJ333" s="7">
        <v>14</v>
      </c>
      <c r="HK333" s="7">
        <v>18</v>
      </c>
      <c r="HL333" s="7">
        <v>9</v>
      </c>
      <c r="HM333" s="7">
        <v>21</v>
      </c>
      <c r="HN333" s="7">
        <v>22</v>
      </c>
      <c r="HO333" s="7">
        <v>2</v>
      </c>
      <c r="HQ333" s="7">
        <v>2</v>
      </c>
      <c r="HR333" s="7">
        <v>40</v>
      </c>
      <c r="HS333" s="7">
        <v>5</v>
      </c>
      <c r="HT333" s="7">
        <v>14</v>
      </c>
      <c r="HU333" s="7">
        <v>3</v>
      </c>
      <c r="HV333" s="7">
        <v>3</v>
      </c>
      <c r="HW333" s="7">
        <v>4</v>
      </c>
      <c r="HX333" s="7">
        <v>5</v>
      </c>
      <c r="HY333" s="7">
        <v>1</v>
      </c>
      <c r="HZ333" s="7">
        <v>1</v>
      </c>
      <c r="IA333" s="7">
        <v>9</v>
      </c>
      <c r="IB333" s="7">
        <v>3</v>
      </c>
      <c r="IC333" s="7">
        <v>3</v>
      </c>
      <c r="ID333" s="7">
        <v>7</v>
      </c>
      <c r="IE333" s="7">
        <v>6</v>
      </c>
      <c r="IF333" s="7">
        <v>5</v>
      </c>
      <c r="IG333" s="7">
        <v>4</v>
      </c>
      <c r="IH333" s="7">
        <v>2</v>
      </c>
      <c r="II333" s="7">
        <v>2</v>
      </c>
      <c r="IJ333" s="7">
        <v>2</v>
      </c>
      <c r="IK333" s="7">
        <v>10</v>
      </c>
      <c r="IL333" s="7">
        <v>2</v>
      </c>
      <c r="IN333" s="7">
        <v>4</v>
      </c>
      <c r="IP333" s="7">
        <v>2</v>
      </c>
      <c r="IQ333" s="7">
        <v>1</v>
      </c>
      <c r="IR333" s="7">
        <v>3</v>
      </c>
      <c r="IS333" s="7">
        <v>1</v>
      </c>
      <c r="IT333" s="7">
        <v>4</v>
      </c>
      <c r="IU333" s="7">
        <v>16</v>
      </c>
      <c r="IV333" s="7">
        <v>5</v>
      </c>
      <c r="IW333" s="7">
        <v>1</v>
      </c>
      <c r="IX333" s="7">
        <v>5</v>
      </c>
      <c r="IY333" s="7">
        <v>1</v>
      </c>
      <c r="IZ333" s="7">
        <v>4</v>
      </c>
      <c r="JA333" s="7">
        <v>5</v>
      </c>
      <c r="JB333" s="7">
        <v>3</v>
      </c>
      <c r="JC333" s="7">
        <v>6</v>
      </c>
      <c r="JD333" s="7">
        <v>1</v>
      </c>
      <c r="JE333" s="7">
        <v>3</v>
      </c>
      <c r="JF333" s="7">
        <v>2</v>
      </c>
      <c r="JG333" s="7">
        <v>4</v>
      </c>
      <c r="JH333" s="7">
        <v>4</v>
      </c>
      <c r="JI333" s="7">
        <v>15</v>
      </c>
      <c r="JJ333" s="7">
        <v>6</v>
      </c>
      <c r="JK333" s="7">
        <v>3</v>
      </c>
      <c r="JL333" s="7">
        <v>1</v>
      </c>
      <c r="JM333" s="7">
        <v>3</v>
      </c>
      <c r="JN333" s="7">
        <v>3</v>
      </c>
      <c r="JO333" s="7">
        <v>1</v>
      </c>
      <c r="JP333" s="7">
        <v>4</v>
      </c>
      <c r="JQ333" s="7">
        <v>8</v>
      </c>
      <c r="JR333" s="7">
        <v>1</v>
      </c>
      <c r="JS333" s="7">
        <v>5</v>
      </c>
      <c r="JT333" s="7">
        <v>4</v>
      </c>
      <c r="JU333" s="7">
        <v>5</v>
      </c>
      <c r="JV333" s="7">
        <v>1</v>
      </c>
      <c r="JW333" s="7">
        <v>3</v>
      </c>
      <c r="JX333" s="7">
        <v>3</v>
      </c>
      <c r="JY333" s="7">
        <v>7</v>
      </c>
      <c r="JZ333" s="7">
        <v>2</v>
      </c>
      <c r="KA333" s="7">
        <v>3</v>
      </c>
      <c r="KB333" s="7">
        <v>1</v>
      </c>
      <c r="KD333" s="7">
        <v>2</v>
      </c>
      <c r="KF333" s="7">
        <v>1</v>
      </c>
      <c r="KG333" s="7">
        <v>4</v>
      </c>
      <c r="KH333" s="7">
        <v>1</v>
      </c>
      <c r="KI333" s="7">
        <v>4</v>
      </c>
      <c r="KJ333" s="7">
        <v>3</v>
      </c>
      <c r="KK333" s="7">
        <v>6</v>
      </c>
      <c r="KL333" s="7">
        <v>5</v>
      </c>
      <c r="KN333" s="7">
        <v>24</v>
      </c>
      <c r="KO333" s="7">
        <v>5</v>
      </c>
      <c r="KP333" s="7">
        <v>2</v>
      </c>
      <c r="KQ333" s="7">
        <v>6</v>
      </c>
      <c r="KR333" s="7">
        <v>5</v>
      </c>
      <c r="KT333" s="7">
        <v>4</v>
      </c>
      <c r="KU333" s="7">
        <v>3</v>
      </c>
      <c r="KV333" s="7">
        <v>2</v>
      </c>
      <c r="KW333" s="7">
        <v>3</v>
      </c>
      <c r="KX333" s="7">
        <v>4</v>
      </c>
      <c r="KY333" s="7">
        <v>1</v>
      </c>
      <c r="KZ333" s="7">
        <v>5</v>
      </c>
      <c r="LA333" s="7">
        <v>3</v>
      </c>
      <c r="LB333" s="7">
        <v>3</v>
      </c>
      <c r="LC333" s="7">
        <v>2</v>
      </c>
      <c r="LD333" s="7">
        <v>9</v>
      </c>
      <c r="LE333" s="7">
        <v>6</v>
      </c>
      <c r="LF333" s="7">
        <v>4</v>
      </c>
      <c r="LG333" s="7">
        <v>5</v>
      </c>
      <c r="LH333" s="7">
        <v>8</v>
      </c>
      <c r="LI333" s="7">
        <v>4</v>
      </c>
      <c r="LJ333" s="7">
        <v>6</v>
      </c>
      <c r="LL333" s="7">
        <v>6</v>
      </c>
      <c r="LM333" s="7">
        <v>6</v>
      </c>
      <c r="LN333" s="7">
        <v>3</v>
      </c>
      <c r="LO333" s="7">
        <v>2</v>
      </c>
      <c r="LP333" s="7">
        <v>7</v>
      </c>
      <c r="LR333" s="7">
        <v>4</v>
      </c>
      <c r="LT333" s="7">
        <v>2</v>
      </c>
      <c r="LV333" s="7">
        <v>5</v>
      </c>
      <c r="LW333" s="7">
        <v>3</v>
      </c>
      <c r="LX333" s="7">
        <v>5</v>
      </c>
      <c r="LY333" s="7">
        <v>4</v>
      </c>
      <c r="LZ333" s="7">
        <v>3</v>
      </c>
      <c r="MA333" s="7">
        <v>2</v>
      </c>
      <c r="MB333" s="7">
        <v>3</v>
      </c>
      <c r="MC333" s="7">
        <v>4</v>
      </c>
      <c r="MD333" s="7">
        <v>4</v>
      </c>
      <c r="ME333" s="7">
        <v>2</v>
      </c>
      <c r="MF333" s="7">
        <v>4</v>
      </c>
      <c r="MG333" s="7">
        <v>2</v>
      </c>
      <c r="MH333" s="7">
        <v>1</v>
      </c>
      <c r="MJ333" s="7">
        <v>1</v>
      </c>
      <c r="MK333" s="7">
        <v>3</v>
      </c>
      <c r="ML333" s="7">
        <v>2</v>
      </c>
      <c r="MM333" s="7">
        <v>2</v>
      </c>
      <c r="MN333" s="7">
        <v>3</v>
      </c>
      <c r="MO333" s="7">
        <v>3</v>
      </c>
      <c r="MP333" s="7">
        <v>5</v>
      </c>
      <c r="MQ333" s="7">
        <v>6</v>
      </c>
      <c r="MR333" s="7">
        <v>4</v>
      </c>
      <c r="MS333" s="7">
        <v>3</v>
      </c>
      <c r="MT333" s="7">
        <v>2</v>
      </c>
      <c r="MU333" s="7">
        <v>1</v>
      </c>
      <c r="MV333" s="7">
        <v>7</v>
      </c>
      <c r="MW333" s="7">
        <v>6</v>
      </c>
      <c r="MX333" s="7">
        <v>4</v>
      </c>
      <c r="MY333" s="7">
        <v>2</v>
      </c>
      <c r="MZ333" s="7">
        <v>12</v>
      </c>
      <c r="NB333" s="7">
        <v>2</v>
      </c>
      <c r="ND333" s="7">
        <f t="shared" si="12"/>
        <v>2353</v>
      </c>
    </row>
    <row r="334" spans="1:370" x14ac:dyDescent="0.2">
      <c r="A334" s="7" t="s">
        <v>684</v>
      </c>
      <c r="B334" s="7">
        <v>16</v>
      </c>
      <c r="C334" s="7">
        <v>13</v>
      </c>
      <c r="D334" s="7">
        <v>9</v>
      </c>
      <c r="E334" s="7">
        <v>7</v>
      </c>
      <c r="F334" s="7">
        <v>7</v>
      </c>
      <c r="G334" s="7">
        <v>19</v>
      </c>
      <c r="H334" s="7">
        <v>9</v>
      </c>
      <c r="I334" s="7">
        <v>19</v>
      </c>
      <c r="J334" s="7">
        <v>11</v>
      </c>
      <c r="K334" s="7">
        <v>9</v>
      </c>
      <c r="L334" s="7">
        <v>22</v>
      </c>
      <c r="M334" s="7">
        <v>10</v>
      </c>
      <c r="N334" s="7">
        <v>15</v>
      </c>
      <c r="O334" s="7">
        <v>13</v>
      </c>
      <c r="Q334" s="7">
        <v>7</v>
      </c>
      <c r="R334" s="7">
        <v>6</v>
      </c>
      <c r="S334" s="7">
        <v>1</v>
      </c>
      <c r="T334" s="7">
        <v>10</v>
      </c>
      <c r="U334" s="7">
        <v>21</v>
      </c>
      <c r="V334" s="7">
        <v>10</v>
      </c>
      <c r="W334" s="7">
        <v>3</v>
      </c>
      <c r="X334" s="7">
        <v>15</v>
      </c>
      <c r="Y334" s="7">
        <v>16</v>
      </c>
      <c r="AA334" s="7">
        <v>19</v>
      </c>
      <c r="AB334" s="7">
        <v>4</v>
      </c>
      <c r="AC334" s="7">
        <v>9</v>
      </c>
      <c r="AD334" s="7">
        <v>8</v>
      </c>
      <c r="AE334" s="7">
        <v>18</v>
      </c>
      <c r="AF334" s="7">
        <v>2</v>
      </c>
      <c r="AG334" s="7">
        <v>19</v>
      </c>
      <c r="AH334" s="7">
        <v>12</v>
      </c>
      <c r="AI334" s="7">
        <v>9</v>
      </c>
      <c r="AJ334" s="7">
        <v>13</v>
      </c>
      <c r="AK334" s="7">
        <v>9</v>
      </c>
      <c r="AL334" s="7">
        <v>6</v>
      </c>
      <c r="AM334" s="7">
        <v>1</v>
      </c>
      <c r="AN334" s="7">
        <v>2</v>
      </c>
      <c r="AO334" s="7">
        <v>10</v>
      </c>
      <c r="AP334" s="7">
        <v>12</v>
      </c>
      <c r="AQ334" s="7">
        <v>10</v>
      </c>
      <c r="AR334" s="7">
        <v>22</v>
      </c>
      <c r="AS334" s="7">
        <v>4</v>
      </c>
      <c r="AT334" s="7">
        <v>14</v>
      </c>
      <c r="AU334" s="7">
        <v>10</v>
      </c>
      <c r="AV334" s="7">
        <v>2</v>
      </c>
      <c r="AW334" s="7">
        <v>6</v>
      </c>
      <c r="AX334" s="7">
        <v>4</v>
      </c>
      <c r="AY334" s="7">
        <v>14</v>
      </c>
      <c r="AZ334" s="7">
        <v>10</v>
      </c>
      <c r="BA334" s="7">
        <v>2</v>
      </c>
      <c r="BB334" s="7">
        <v>4</v>
      </c>
      <c r="BC334" s="7">
        <v>13</v>
      </c>
      <c r="BD334" s="7">
        <v>6</v>
      </c>
      <c r="BE334" s="7">
        <v>21</v>
      </c>
      <c r="BF334" s="7">
        <v>7</v>
      </c>
      <c r="BG334" s="7">
        <v>5</v>
      </c>
      <c r="BH334" s="7">
        <v>24</v>
      </c>
      <c r="BI334" s="7">
        <v>10</v>
      </c>
      <c r="BJ334" s="7">
        <v>6</v>
      </c>
      <c r="BK334" s="7">
        <v>7</v>
      </c>
      <c r="BL334" s="7">
        <v>3</v>
      </c>
      <c r="BM334" s="7">
        <v>7</v>
      </c>
      <c r="BN334" s="7">
        <v>5</v>
      </c>
      <c r="BO334" s="7">
        <v>6</v>
      </c>
      <c r="BP334" s="7">
        <v>11</v>
      </c>
      <c r="BQ334" s="7">
        <v>10</v>
      </c>
      <c r="BR334" s="7">
        <v>10</v>
      </c>
      <c r="BS334" s="7">
        <v>6</v>
      </c>
      <c r="BT334" s="7">
        <v>1</v>
      </c>
      <c r="BU334" s="7">
        <v>9</v>
      </c>
      <c r="BV334" s="7">
        <v>17</v>
      </c>
      <c r="BW334" s="7">
        <v>10</v>
      </c>
      <c r="BX334" s="7">
        <v>10</v>
      </c>
      <c r="BY334" s="7">
        <v>22</v>
      </c>
      <c r="BZ334" s="7">
        <v>9</v>
      </c>
      <c r="CA334" s="7">
        <v>4</v>
      </c>
      <c r="CB334" s="7">
        <v>23</v>
      </c>
      <c r="CC334" s="7">
        <v>21</v>
      </c>
      <c r="CD334" s="7">
        <v>14</v>
      </c>
      <c r="CE334" s="7">
        <v>24</v>
      </c>
      <c r="CF334" s="7">
        <v>19</v>
      </c>
      <c r="CG334" s="7">
        <v>2</v>
      </c>
      <c r="CH334" s="7">
        <v>24</v>
      </c>
      <c r="CI334" s="7">
        <v>2</v>
      </c>
      <c r="CJ334" s="7">
        <v>6</v>
      </c>
      <c r="CK334" s="7">
        <v>8</v>
      </c>
      <c r="CL334" s="7">
        <v>17</v>
      </c>
      <c r="CM334" s="7">
        <v>14</v>
      </c>
      <c r="CN334" s="7">
        <v>7</v>
      </c>
      <c r="CO334" s="7">
        <v>17</v>
      </c>
      <c r="CP334" s="7">
        <v>7</v>
      </c>
      <c r="CQ334" s="7">
        <v>9</v>
      </c>
      <c r="CR334" s="7">
        <v>8</v>
      </c>
      <c r="CS334" s="7">
        <v>6</v>
      </c>
      <c r="CT334" s="7">
        <v>4</v>
      </c>
      <c r="CU334" s="7">
        <v>19</v>
      </c>
      <c r="CV334" s="7">
        <v>8</v>
      </c>
      <c r="CW334" s="7">
        <v>7</v>
      </c>
      <c r="CX334" s="7">
        <v>18</v>
      </c>
      <c r="CY334" s="7">
        <v>15</v>
      </c>
      <c r="CZ334" s="7">
        <v>22</v>
      </c>
      <c r="DA334" s="7">
        <v>10</v>
      </c>
      <c r="DB334" s="7">
        <v>4</v>
      </c>
      <c r="DD334" s="7">
        <v>16</v>
      </c>
      <c r="DE334" s="7">
        <v>30</v>
      </c>
      <c r="DF334" s="7">
        <v>6</v>
      </c>
      <c r="DG334" s="7">
        <v>2</v>
      </c>
      <c r="DH334" s="7">
        <v>11</v>
      </c>
      <c r="DI334" s="7">
        <v>8</v>
      </c>
      <c r="DJ334" s="7">
        <v>8</v>
      </c>
      <c r="DK334" s="7">
        <v>3</v>
      </c>
      <c r="DL334" s="7">
        <v>1</v>
      </c>
      <c r="DM334" s="7">
        <v>5</v>
      </c>
      <c r="DN334" s="7">
        <v>5</v>
      </c>
      <c r="DO334" s="7">
        <v>12</v>
      </c>
      <c r="DP334" s="7">
        <v>5</v>
      </c>
      <c r="DQ334" s="7">
        <v>14</v>
      </c>
      <c r="DR334" s="7">
        <v>12</v>
      </c>
      <c r="DS334" s="7">
        <v>2</v>
      </c>
      <c r="DT334" s="7">
        <v>15</v>
      </c>
      <c r="DU334" s="7">
        <v>14</v>
      </c>
      <c r="DV334" s="7">
        <v>1</v>
      </c>
      <c r="DW334" s="7">
        <v>6</v>
      </c>
      <c r="DX334" s="7">
        <v>9</v>
      </c>
      <c r="DY334" s="7">
        <v>2</v>
      </c>
      <c r="DZ334" s="7">
        <v>9</v>
      </c>
      <c r="EA334" s="7">
        <v>12</v>
      </c>
      <c r="EB334" s="7">
        <v>26</v>
      </c>
      <c r="EC334" s="7">
        <v>12</v>
      </c>
      <c r="ED334" s="7">
        <v>16</v>
      </c>
      <c r="EE334" s="7">
        <v>3</v>
      </c>
      <c r="EF334" s="7">
        <v>23</v>
      </c>
      <c r="EG334" s="7">
        <v>4</v>
      </c>
      <c r="EH334" s="7">
        <v>5</v>
      </c>
      <c r="EI334" s="7">
        <v>8</v>
      </c>
      <c r="EJ334" s="7">
        <v>12</v>
      </c>
      <c r="EK334" s="7">
        <v>9</v>
      </c>
      <c r="EL334" s="7">
        <v>13</v>
      </c>
      <c r="EM334" s="7">
        <v>30</v>
      </c>
      <c r="EN334" s="7">
        <v>1</v>
      </c>
      <c r="EO334" s="7">
        <v>6</v>
      </c>
      <c r="EP334" s="7">
        <v>2</v>
      </c>
      <c r="EQ334" s="7">
        <v>5</v>
      </c>
      <c r="ER334" s="7">
        <v>14</v>
      </c>
      <c r="ES334" s="7">
        <v>10</v>
      </c>
      <c r="ET334" s="7">
        <v>17</v>
      </c>
      <c r="EU334" s="7">
        <v>7</v>
      </c>
      <c r="EV334" s="7">
        <v>15</v>
      </c>
      <c r="EW334" s="7">
        <v>15</v>
      </c>
      <c r="EX334" s="7">
        <v>5</v>
      </c>
      <c r="EY334" s="7">
        <v>4</v>
      </c>
      <c r="EZ334" s="7">
        <v>18</v>
      </c>
      <c r="FA334" s="7">
        <v>10</v>
      </c>
      <c r="FB334" s="7">
        <v>5</v>
      </c>
      <c r="FC334" s="7">
        <v>9</v>
      </c>
      <c r="FD334" s="7">
        <v>12</v>
      </c>
      <c r="FE334" s="7">
        <v>14</v>
      </c>
      <c r="FF334" s="7">
        <v>14</v>
      </c>
      <c r="FG334" s="7">
        <v>18</v>
      </c>
      <c r="FH334" s="7">
        <v>3</v>
      </c>
      <c r="FI334" s="7">
        <v>9</v>
      </c>
      <c r="FJ334" s="7">
        <v>7</v>
      </c>
      <c r="FK334" s="7">
        <v>15</v>
      </c>
      <c r="FL334" s="7">
        <v>5</v>
      </c>
      <c r="FM334" s="7">
        <v>5</v>
      </c>
      <c r="FN334" s="7">
        <v>7</v>
      </c>
      <c r="FO334" s="7">
        <v>18</v>
      </c>
      <c r="FP334" s="7">
        <v>4</v>
      </c>
      <c r="FQ334" s="7">
        <v>2</v>
      </c>
      <c r="FR334" s="7">
        <v>12</v>
      </c>
      <c r="FS334" s="7">
        <v>17</v>
      </c>
      <c r="FT334" s="7">
        <v>17</v>
      </c>
      <c r="FU334" s="7">
        <v>5</v>
      </c>
      <c r="FV334" s="7">
        <v>15</v>
      </c>
      <c r="FW334" s="7">
        <v>15</v>
      </c>
      <c r="FX334" s="7">
        <v>18</v>
      </c>
      <c r="FY334" s="7">
        <v>5</v>
      </c>
      <c r="FZ334" s="7">
        <v>5</v>
      </c>
      <c r="GA334" s="7">
        <v>4</v>
      </c>
      <c r="GB334" s="7">
        <v>8</v>
      </c>
      <c r="GC334" s="7">
        <v>12</v>
      </c>
      <c r="GD334" s="7">
        <v>8</v>
      </c>
      <c r="GE334" s="7">
        <v>18</v>
      </c>
      <c r="GF334" s="7">
        <v>16</v>
      </c>
      <c r="GG334" s="7">
        <v>3</v>
      </c>
      <c r="GH334" s="7">
        <v>10</v>
      </c>
      <c r="GI334" s="7">
        <v>17</v>
      </c>
      <c r="GJ334" s="7">
        <v>17</v>
      </c>
      <c r="GK334" s="7">
        <v>12</v>
      </c>
      <c r="GL334" s="7">
        <v>9</v>
      </c>
      <c r="GM334" s="7">
        <v>14</v>
      </c>
      <c r="GN334" s="7">
        <v>10</v>
      </c>
      <c r="GO334" s="7">
        <v>23</v>
      </c>
      <c r="GP334" s="7">
        <v>8</v>
      </c>
      <c r="GQ334" s="7">
        <v>8</v>
      </c>
      <c r="GR334" s="7">
        <v>12</v>
      </c>
      <c r="GS334" s="7">
        <v>21</v>
      </c>
      <c r="GT334" s="7">
        <v>22</v>
      </c>
      <c r="GU334" s="7">
        <v>4</v>
      </c>
      <c r="GV334" s="7">
        <v>10</v>
      </c>
      <c r="GW334" s="7">
        <v>7</v>
      </c>
      <c r="GX334" s="7">
        <v>11</v>
      </c>
      <c r="GY334" s="7">
        <v>11</v>
      </c>
      <c r="GZ334" s="7">
        <v>5</v>
      </c>
      <c r="HA334" s="7">
        <v>4</v>
      </c>
      <c r="HB334" s="7">
        <v>8</v>
      </c>
      <c r="HC334" s="7">
        <v>20</v>
      </c>
      <c r="HD334" s="7">
        <v>3</v>
      </c>
      <c r="HE334" s="7">
        <v>5</v>
      </c>
      <c r="HF334" s="7">
        <v>7</v>
      </c>
      <c r="HG334" s="7">
        <v>19</v>
      </c>
      <c r="HH334" s="7">
        <v>18</v>
      </c>
      <c r="HI334" s="7">
        <v>10</v>
      </c>
      <c r="HJ334" s="7">
        <v>9</v>
      </c>
      <c r="HK334" s="7">
        <v>20</v>
      </c>
      <c r="HL334" s="7">
        <v>19</v>
      </c>
      <c r="HM334" s="7">
        <v>32</v>
      </c>
      <c r="HN334" s="7">
        <v>15</v>
      </c>
      <c r="HO334" s="7">
        <v>5</v>
      </c>
      <c r="HP334" s="7">
        <v>1</v>
      </c>
      <c r="HQ334" s="7">
        <v>4</v>
      </c>
      <c r="HR334" s="7">
        <v>41</v>
      </c>
      <c r="HS334" s="7">
        <v>6</v>
      </c>
      <c r="HT334" s="7">
        <v>27</v>
      </c>
      <c r="HU334" s="7">
        <v>3</v>
      </c>
      <c r="HV334" s="7">
        <v>7</v>
      </c>
      <c r="HW334" s="7">
        <v>4</v>
      </c>
      <c r="HX334" s="7">
        <v>5</v>
      </c>
      <c r="HY334" s="7">
        <v>4</v>
      </c>
      <c r="HZ334" s="7">
        <v>4</v>
      </c>
      <c r="IA334" s="7">
        <v>16</v>
      </c>
      <c r="IB334" s="7">
        <v>4</v>
      </c>
      <c r="IC334" s="7">
        <v>3</v>
      </c>
      <c r="ID334" s="7">
        <v>9</v>
      </c>
      <c r="IE334" s="7">
        <v>3</v>
      </c>
      <c r="IF334" s="7">
        <v>1</v>
      </c>
      <c r="IG334" s="7">
        <v>9</v>
      </c>
      <c r="IH334" s="7">
        <v>10</v>
      </c>
      <c r="II334" s="7">
        <v>4</v>
      </c>
      <c r="IJ334" s="7">
        <v>3</v>
      </c>
      <c r="IK334" s="7">
        <v>10</v>
      </c>
      <c r="IL334" s="7">
        <v>4</v>
      </c>
      <c r="IN334" s="7">
        <v>2</v>
      </c>
      <c r="IO334" s="7">
        <v>1</v>
      </c>
      <c r="IQ334" s="7">
        <v>3</v>
      </c>
      <c r="IR334" s="7">
        <v>2</v>
      </c>
      <c r="IS334" s="7">
        <v>2</v>
      </c>
      <c r="IU334" s="7">
        <v>20</v>
      </c>
      <c r="IV334" s="7">
        <v>8</v>
      </c>
      <c r="IW334" s="7">
        <v>6</v>
      </c>
      <c r="IX334" s="7">
        <v>1</v>
      </c>
      <c r="IY334" s="7">
        <v>1</v>
      </c>
      <c r="JA334" s="7">
        <v>4</v>
      </c>
      <c r="JB334" s="7">
        <v>3</v>
      </c>
      <c r="JC334" s="7">
        <v>4</v>
      </c>
      <c r="JD334" s="7">
        <v>2</v>
      </c>
      <c r="JE334" s="7">
        <v>1</v>
      </c>
      <c r="JF334" s="7">
        <v>2</v>
      </c>
      <c r="JG334" s="7">
        <v>1</v>
      </c>
      <c r="JH334" s="7">
        <v>1</v>
      </c>
      <c r="JI334" s="7">
        <v>2</v>
      </c>
      <c r="JL334" s="7">
        <v>3</v>
      </c>
      <c r="JM334" s="7">
        <v>3</v>
      </c>
      <c r="JN334" s="7">
        <v>2</v>
      </c>
      <c r="JO334" s="7">
        <v>4</v>
      </c>
      <c r="JP334" s="7">
        <v>2</v>
      </c>
      <c r="JQ334" s="7">
        <v>1</v>
      </c>
      <c r="JR334" s="7">
        <v>2</v>
      </c>
      <c r="JS334" s="7">
        <v>2</v>
      </c>
      <c r="JT334" s="7">
        <v>4</v>
      </c>
      <c r="JU334" s="7">
        <v>3</v>
      </c>
      <c r="JV334" s="7">
        <v>5</v>
      </c>
      <c r="JX334" s="7">
        <v>2</v>
      </c>
      <c r="JY334" s="7">
        <v>3</v>
      </c>
      <c r="JZ334" s="7">
        <v>3</v>
      </c>
      <c r="KA334" s="7">
        <v>4</v>
      </c>
      <c r="KB334" s="7">
        <v>7</v>
      </c>
      <c r="KD334" s="7">
        <v>3</v>
      </c>
      <c r="KE334" s="7">
        <v>2</v>
      </c>
      <c r="KF334" s="7">
        <v>1</v>
      </c>
      <c r="KG334" s="7">
        <v>1</v>
      </c>
      <c r="KH334" s="7">
        <v>2</v>
      </c>
      <c r="KI334" s="7">
        <v>3</v>
      </c>
      <c r="KK334" s="7">
        <v>3</v>
      </c>
      <c r="KM334" s="7">
        <v>1</v>
      </c>
      <c r="KN334" s="7">
        <v>26</v>
      </c>
      <c r="KO334" s="7">
        <v>6</v>
      </c>
      <c r="KP334" s="7">
        <v>4</v>
      </c>
      <c r="KQ334" s="7">
        <v>5</v>
      </c>
      <c r="KR334" s="7">
        <v>5</v>
      </c>
      <c r="KS334" s="7">
        <v>1</v>
      </c>
      <c r="KT334" s="7">
        <v>6</v>
      </c>
      <c r="KU334" s="7">
        <v>3</v>
      </c>
      <c r="KV334" s="7">
        <v>1</v>
      </c>
      <c r="KW334" s="7">
        <v>3</v>
      </c>
      <c r="KX334" s="7">
        <v>3</v>
      </c>
      <c r="KY334" s="7">
        <v>1</v>
      </c>
      <c r="KZ334" s="7">
        <v>4</v>
      </c>
      <c r="LA334" s="7">
        <v>1</v>
      </c>
      <c r="LB334" s="7">
        <v>6</v>
      </c>
      <c r="LC334" s="7">
        <v>3</v>
      </c>
      <c r="LD334" s="7">
        <v>6</v>
      </c>
      <c r="LE334" s="7">
        <v>1</v>
      </c>
      <c r="LF334" s="7">
        <v>6</v>
      </c>
      <c r="LG334" s="7">
        <v>2</v>
      </c>
      <c r="LH334" s="7">
        <v>2</v>
      </c>
      <c r="LI334" s="7">
        <v>5</v>
      </c>
      <c r="LJ334" s="7">
        <v>7</v>
      </c>
      <c r="LK334" s="7">
        <v>1</v>
      </c>
      <c r="LL334" s="7">
        <v>3</v>
      </c>
      <c r="LM334" s="7">
        <v>2</v>
      </c>
      <c r="LN334" s="7">
        <v>3</v>
      </c>
      <c r="LO334" s="7">
        <v>5</v>
      </c>
      <c r="LP334" s="7">
        <v>4</v>
      </c>
      <c r="LQ334" s="7">
        <v>1</v>
      </c>
      <c r="LR334" s="7">
        <v>3</v>
      </c>
      <c r="LS334" s="7">
        <v>5</v>
      </c>
      <c r="LT334" s="7">
        <v>3</v>
      </c>
      <c r="LU334" s="7">
        <v>1</v>
      </c>
      <c r="LW334" s="7">
        <v>2</v>
      </c>
      <c r="LX334" s="7">
        <v>2</v>
      </c>
      <c r="LY334" s="7">
        <v>2</v>
      </c>
      <c r="LZ334" s="7">
        <v>6</v>
      </c>
      <c r="MA334" s="7">
        <v>2</v>
      </c>
      <c r="MB334" s="7">
        <v>4</v>
      </c>
      <c r="MC334" s="7">
        <v>2</v>
      </c>
      <c r="MD334" s="7">
        <v>5</v>
      </c>
      <c r="ME334" s="7">
        <v>2</v>
      </c>
      <c r="MF334" s="7">
        <v>7</v>
      </c>
      <c r="MG334" s="7">
        <v>7</v>
      </c>
      <c r="MH334" s="7">
        <v>4</v>
      </c>
      <c r="MI334" s="7">
        <v>5</v>
      </c>
      <c r="MJ334" s="7">
        <v>3</v>
      </c>
      <c r="MK334" s="7">
        <v>2</v>
      </c>
      <c r="ML334" s="7">
        <v>4</v>
      </c>
      <c r="MM334" s="7">
        <v>7</v>
      </c>
      <c r="MN334" s="7">
        <v>1</v>
      </c>
      <c r="MO334" s="7">
        <v>7</v>
      </c>
      <c r="MP334" s="7">
        <v>6</v>
      </c>
      <c r="MQ334" s="7">
        <v>13</v>
      </c>
      <c r="MR334" s="7">
        <v>1</v>
      </c>
      <c r="MS334" s="7">
        <v>1</v>
      </c>
      <c r="MT334" s="7">
        <v>2</v>
      </c>
      <c r="MU334" s="7">
        <v>5</v>
      </c>
      <c r="MV334" s="7">
        <v>15</v>
      </c>
      <c r="MW334" s="7">
        <v>3</v>
      </c>
      <c r="MX334" s="7">
        <v>9</v>
      </c>
      <c r="MY334" s="7">
        <v>2</v>
      </c>
      <c r="MZ334" s="7">
        <v>15</v>
      </c>
      <c r="NA334" s="7">
        <v>2</v>
      </c>
      <c r="NB334" s="7">
        <v>1</v>
      </c>
      <c r="ND334" s="7">
        <f t="shared" si="12"/>
        <v>2946</v>
      </c>
    </row>
    <row r="335" spans="1:370" x14ac:dyDescent="0.2">
      <c r="A335" s="7" t="s">
        <v>685</v>
      </c>
      <c r="B335" s="7">
        <v>2</v>
      </c>
      <c r="C335" s="7">
        <v>1</v>
      </c>
      <c r="E335" s="7">
        <v>3</v>
      </c>
      <c r="F335" s="7">
        <v>4</v>
      </c>
      <c r="G335" s="7">
        <v>1</v>
      </c>
      <c r="H335" s="7">
        <v>1</v>
      </c>
      <c r="J335" s="7">
        <v>3</v>
      </c>
      <c r="K335" s="7">
        <v>2</v>
      </c>
      <c r="L335" s="7">
        <v>4</v>
      </c>
      <c r="M335" s="7">
        <v>3</v>
      </c>
      <c r="N335" s="7">
        <v>4</v>
      </c>
      <c r="P335" s="7">
        <v>3</v>
      </c>
      <c r="U335" s="7">
        <v>5</v>
      </c>
      <c r="Y335" s="7">
        <v>4</v>
      </c>
      <c r="AA335" s="7">
        <v>2</v>
      </c>
      <c r="AC335" s="7">
        <v>2</v>
      </c>
      <c r="AD335" s="7">
        <v>1</v>
      </c>
      <c r="AF335" s="7">
        <v>1</v>
      </c>
      <c r="AG335" s="7">
        <v>5</v>
      </c>
      <c r="AK335" s="7">
        <v>2</v>
      </c>
      <c r="AM335" s="7">
        <v>1</v>
      </c>
      <c r="AN335" s="7">
        <v>3</v>
      </c>
      <c r="AO335" s="7">
        <v>1</v>
      </c>
      <c r="AP335" s="7">
        <v>1</v>
      </c>
      <c r="AR335" s="7">
        <v>8</v>
      </c>
      <c r="AS335" s="7">
        <v>1</v>
      </c>
      <c r="AT335" s="7">
        <v>1</v>
      </c>
      <c r="AU335" s="7">
        <v>1</v>
      </c>
      <c r="AV335" s="7">
        <v>2</v>
      </c>
      <c r="AW335" s="7">
        <v>1</v>
      </c>
      <c r="AY335" s="7">
        <v>1</v>
      </c>
      <c r="AZ335" s="7">
        <v>1</v>
      </c>
      <c r="BD335" s="7">
        <v>1</v>
      </c>
      <c r="BH335" s="7">
        <v>4</v>
      </c>
      <c r="BK335" s="7">
        <v>3</v>
      </c>
      <c r="BL335" s="7">
        <v>1</v>
      </c>
      <c r="BO335" s="7">
        <v>1</v>
      </c>
      <c r="BP335" s="7">
        <v>1</v>
      </c>
      <c r="BR335" s="7">
        <v>2</v>
      </c>
      <c r="BS335" s="7">
        <v>1</v>
      </c>
      <c r="BU335" s="7">
        <v>4</v>
      </c>
      <c r="BV335" s="7">
        <v>2</v>
      </c>
      <c r="BY335" s="7">
        <v>1</v>
      </c>
      <c r="CA335" s="7">
        <v>1</v>
      </c>
      <c r="CB335" s="7">
        <v>1</v>
      </c>
      <c r="CC335" s="7">
        <v>3</v>
      </c>
      <c r="CE335" s="7">
        <v>3</v>
      </c>
      <c r="CF335" s="7">
        <v>2</v>
      </c>
      <c r="CG335" s="7">
        <v>2</v>
      </c>
      <c r="CH335" s="7">
        <v>5</v>
      </c>
      <c r="CI335" s="7">
        <v>1</v>
      </c>
      <c r="CJ335" s="7">
        <v>2</v>
      </c>
      <c r="CK335" s="7">
        <v>1</v>
      </c>
      <c r="CL335" s="7">
        <v>1</v>
      </c>
      <c r="CO335" s="7">
        <v>3</v>
      </c>
      <c r="CQ335" s="7">
        <v>1</v>
      </c>
      <c r="CR335" s="7">
        <v>1</v>
      </c>
      <c r="CU335" s="7">
        <v>2</v>
      </c>
      <c r="CW335" s="7">
        <v>2</v>
      </c>
      <c r="CX335" s="7">
        <v>1</v>
      </c>
      <c r="CY335" s="7">
        <v>6</v>
      </c>
      <c r="CZ335" s="7">
        <v>1</v>
      </c>
      <c r="DA335" s="7">
        <v>2</v>
      </c>
      <c r="DC335" s="7">
        <v>1</v>
      </c>
      <c r="DE335" s="7">
        <v>1</v>
      </c>
      <c r="DG335" s="7">
        <v>2</v>
      </c>
      <c r="DH335" s="7">
        <v>2</v>
      </c>
      <c r="DJ335" s="7">
        <v>1</v>
      </c>
      <c r="DO335" s="7">
        <v>3</v>
      </c>
      <c r="DQ335" s="7">
        <v>2</v>
      </c>
      <c r="DR335" s="7">
        <v>1</v>
      </c>
      <c r="DT335" s="7">
        <v>3</v>
      </c>
      <c r="EB335" s="7">
        <v>1</v>
      </c>
      <c r="EC335" s="7">
        <v>1</v>
      </c>
      <c r="ED335" s="7">
        <v>2</v>
      </c>
      <c r="EF335" s="7">
        <v>2</v>
      </c>
      <c r="EG335" s="7">
        <v>1</v>
      </c>
      <c r="EJ335" s="7">
        <v>1</v>
      </c>
      <c r="EK335" s="7">
        <v>1</v>
      </c>
      <c r="EL335" s="7">
        <v>1</v>
      </c>
      <c r="EM335" s="7">
        <v>4</v>
      </c>
      <c r="EQ335" s="7">
        <v>1</v>
      </c>
      <c r="ES335" s="7">
        <v>1</v>
      </c>
      <c r="EV335" s="7">
        <v>3</v>
      </c>
      <c r="EW335" s="7">
        <v>2</v>
      </c>
      <c r="EZ335" s="7">
        <v>2</v>
      </c>
      <c r="FA335" s="7">
        <v>2</v>
      </c>
      <c r="FB335" s="7">
        <v>1</v>
      </c>
      <c r="FD335" s="7">
        <v>1</v>
      </c>
      <c r="FF335" s="7">
        <v>1</v>
      </c>
      <c r="FH335" s="7">
        <v>1</v>
      </c>
      <c r="FJ335" s="7">
        <v>2</v>
      </c>
      <c r="FK335" s="7">
        <v>3</v>
      </c>
      <c r="FN335" s="7">
        <v>5</v>
      </c>
      <c r="FO335" s="7">
        <v>1</v>
      </c>
      <c r="FQ335" s="7">
        <v>3</v>
      </c>
      <c r="FR335" s="7">
        <v>1</v>
      </c>
      <c r="FS335" s="7">
        <v>4</v>
      </c>
      <c r="FT335" s="7">
        <v>2</v>
      </c>
      <c r="FV335" s="7">
        <v>2</v>
      </c>
      <c r="FW335" s="7">
        <v>3</v>
      </c>
      <c r="FX335" s="7">
        <v>2</v>
      </c>
      <c r="FY335" s="7">
        <v>1</v>
      </c>
      <c r="FZ335" s="7">
        <v>2</v>
      </c>
      <c r="GA335" s="7">
        <v>2</v>
      </c>
      <c r="GB335" s="7">
        <v>1</v>
      </c>
      <c r="GD335" s="7">
        <v>1</v>
      </c>
      <c r="GE335" s="7">
        <v>1</v>
      </c>
      <c r="GG335" s="7">
        <v>1</v>
      </c>
      <c r="GI335" s="7">
        <v>3</v>
      </c>
      <c r="GM335" s="7">
        <v>3</v>
      </c>
      <c r="GO335" s="7">
        <v>2</v>
      </c>
      <c r="GP335" s="7">
        <v>1</v>
      </c>
      <c r="GS335" s="7">
        <v>1</v>
      </c>
      <c r="GT335" s="7">
        <v>1</v>
      </c>
      <c r="GU335" s="7">
        <v>1</v>
      </c>
      <c r="GW335" s="7">
        <v>1</v>
      </c>
      <c r="GX335" s="7">
        <v>1</v>
      </c>
      <c r="HA335" s="7">
        <v>1</v>
      </c>
      <c r="HC335" s="7">
        <v>1</v>
      </c>
      <c r="HE335" s="7">
        <v>2</v>
      </c>
      <c r="HF335" s="7">
        <v>1</v>
      </c>
      <c r="HG335" s="7">
        <v>2</v>
      </c>
      <c r="HH335" s="7">
        <v>3</v>
      </c>
      <c r="HI335" s="7">
        <v>1</v>
      </c>
      <c r="HJ335" s="7">
        <v>1</v>
      </c>
      <c r="HL335" s="7">
        <v>2</v>
      </c>
      <c r="HN335" s="7">
        <v>3</v>
      </c>
      <c r="HO335" s="7">
        <v>1</v>
      </c>
      <c r="HR335" s="7">
        <v>5</v>
      </c>
      <c r="HT335" s="7">
        <v>2</v>
      </c>
      <c r="HU335" s="7">
        <v>2</v>
      </c>
      <c r="ID335" s="7">
        <v>1</v>
      </c>
      <c r="IF335" s="7">
        <v>1</v>
      </c>
      <c r="IK335" s="7">
        <v>1</v>
      </c>
      <c r="IL335" s="7">
        <v>1</v>
      </c>
      <c r="IN335" s="7">
        <v>1</v>
      </c>
      <c r="IS335" s="7">
        <v>1</v>
      </c>
      <c r="IT335" s="7">
        <v>2</v>
      </c>
      <c r="IU335" s="7">
        <v>3</v>
      </c>
      <c r="IV335" s="7">
        <v>1</v>
      </c>
      <c r="JI335" s="7">
        <v>1</v>
      </c>
      <c r="JN335" s="7">
        <v>2</v>
      </c>
      <c r="JQ335" s="7">
        <v>1</v>
      </c>
      <c r="JU335" s="7">
        <v>1</v>
      </c>
      <c r="KH335" s="7">
        <v>1</v>
      </c>
      <c r="KJ335" s="7">
        <v>1</v>
      </c>
      <c r="KK335" s="7">
        <v>2</v>
      </c>
      <c r="KM335" s="7">
        <v>1</v>
      </c>
      <c r="KN335" s="7">
        <v>3</v>
      </c>
      <c r="KO335" s="7">
        <v>1</v>
      </c>
      <c r="KP335" s="7">
        <v>1</v>
      </c>
      <c r="KW335" s="7">
        <v>1</v>
      </c>
      <c r="KY335" s="7">
        <v>1</v>
      </c>
      <c r="KZ335" s="7">
        <v>1</v>
      </c>
      <c r="LE335" s="7">
        <v>1</v>
      </c>
      <c r="LK335" s="7">
        <v>1</v>
      </c>
      <c r="LO335" s="7">
        <v>1</v>
      </c>
      <c r="LS335" s="7">
        <v>3</v>
      </c>
      <c r="LV335" s="7">
        <v>2</v>
      </c>
      <c r="LX335" s="7">
        <v>1</v>
      </c>
      <c r="MB335" s="7">
        <v>1</v>
      </c>
      <c r="MH335" s="7">
        <v>1</v>
      </c>
      <c r="MJ335" s="7">
        <v>1</v>
      </c>
      <c r="MQ335" s="7">
        <v>3</v>
      </c>
      <c r="MR335" s="7">
        <v>1</v>
      </c>
      <c r="MT335" s="7">
        <v>1</v>
      </c>
      <c r="MV335" s="7">
        <v>2</v>
      </c>
      <c r="MY335" s="7">
        <v>1</v>
      </c>
      <c r="NB335" s="7">
        <v>1</v>
      </c>
      <c r="ND335" s="7">
        <f t="shared" si="12"/>
        <v>311</v>
      </c>
    </row>
    <row r="336" spans="1:370" x14ac:dyDescent="0.2">
      <c r="A336" s="7" t="s">
        <v>686</v>
      </c>
      <c r="B336" s="7">
        <v>6</v>
      </c>
      <c r="C336" s="7">
        <v>3</v>
      </c>
      <c r="E336" s="7">
        <v>3</v>
      </c>
      <c r="F336" s="7">
        <v>2</v>
      </c>
      <c r="G336" s="7">
        <v>3</v>
      </c>
      <c r="H336" s="7">
        <v>3</v>
      </c>
      <c r="I336" s="7">
        <v>4</v>
      </c>
      <c r="J336" s="7">
        <v>2</v>
      </c>
      <c r="K336" s="7">
        <v>1</v>
      </c>
      <c r="L336" s="7">
        <v>5</v>
      </c>
      <c r="M336" s="7">
        <v>2</v>
      </c>
      <c r="N336" s="7">
        <v>4</v>
      </c>
      <c r="O336" s="7">
        <v>2</v>
      </c>
      <c r="Q336" s="7">
        <v>1</v>
      </c>
      <c r="R336" s="7">
        <v>3</v>
      </c>
      <c r="S336" s="7">
        <v>2</v>
      </c>
      <c r="T336" s="7">
        <v>4</v>
      </c>
      <c r="U336" s="7">
        <v>2</v>
      </c>
      <c r="V336" s="7">
        <v>5</v>
      </c>
      <c r="W336" s="7">
        <v>1</v>
      </c>
      <c r="X336" s="7">
        <v>1</v>
      </c>
      <c r="Y336" s="7">
        <v>3</v>
      </c>
      <c r="AA336" s="7">
        <v>2</v>
      </c>
      <c r="AB336" s="7">
        <v>1</v>
      </c>
      <c r="AE336" s="7">
        <v>4</v>
      </c>
      <c r="AF336" s="7">
        <v>4</v>
      </c>
      <c r="AG336" s="7">
        <v>1</v>
      </c>
      <c r="AH336" s="7">
        <v>5</v>
      </c>
      <c r="AJ336" s="7">
        <v>3</v>
      </c>
      <c r="AK336" s="7">
        <v>2</v>
      </c>
      <c r="AM336" s="7">
        <v>1</v>
      </c>
      <c r="AN336" s="7">
        <v>2</v>
      </c>
      <c r="AO336" s="7">
        <v>2</v>
      </c>
      <c r="AR336" s="7">
        <v>8</v>
      </c>
      <c r="AS336" s="7">
        <v>1</v>
      </c>
      <c r="AT336" s="7">
        <v>4</v>
      </c>
      <c r="AU336" s="7">
        <v>1</v>
      </c>
      <c r="AV336" s="7">
        <v>1</v>
      </c>
      <c r="AW336" s="7">
        <v>3</v>
      </c>
      <c r="AX336" s="7">
        <v>2</v>
      </c>
      <c r="AY336" s="7">
        <v>3</v>
      </c>
      <c r="AZ336" s="7">
        <v>1</v>
      </c>
      <c r="BC336" s="7">
        <v>2</v>
      </c>
      <c r="BD336" s="7">
        <v>1</v>
      </c>
      <c r="BE336" s="7">
        <v>3</v>
      </c>
      <c r="BF336" s="7">
        <v>3</v>
      </c>
      <c r="BG336" s="7">
        <v>1</v>
      </c>
      <c r="BH336" s="7">
        <v>6</v>
      </c>
      <c r="BK336" s="7">
        <v>2</v>
      </c>
      <c r="BO336" s="7">
        <v>5</v>
      </c>
      <c r="BP336" s="7">
        <v>2</v>
      </c>
      <c r="BR336" s="7">
        <v>1</v>
      </c>
      <c r="BS336" s="7">
        <v>2</v>
      </c>
      <c r="BT336" s="7">
        <v>2</v>
      </c>
      <c r="BU336" s="7">
        <v>8</v>
      </c>
      <c r="BV336" s="7">
        <v>8</v>
      </c>
      <c r="BW336" s="7">
        <v>3</v>
      </c>
      <c r="BX336" s="7">
        <v>2</v>
      </c>
      <c r="BY336" s="7">
        <v>2</v>
      </c>
      <c r="BZ336" s="7">
        <v>2</v>
      </c>
      <c r="CB336" s="7">
        <v>1</v>
      </c>
      <c r="CC336" s="7">
        <v>1</v>
      </c>
      <c r="CD336" s="7">
        <v>3</v>
      </c>
      <c r="CE336" s="7">
        <v>6</v>
      </c>
      <c r="CF336" s="7">
        <v>5</v>
      </c>
      <c r="CG336" s="7">
        <v>2</v>
      </c>
      <c r="CH336" s="7">
        <v>2</v>
      </c>
      <c r="CI336" s="7">
        <v>2</v>
      </c>
      <c r="CL336" s="7">
        <v>3</v>
      </c>
      <c r="CM336" s="7">
        <v>3</v>
      </c>
      <c r="CO336" s="7">
        <v>10</v>
      </c>
      <c r="CP336" s="7">
        <v>1</v>
      </c>
      <c r="CQ336" s="7">
        <v>3</v>
      </c>
      <c r="CS336" s="7">
        <v>5</v>
      </c>
      <c r="CU336" s="7">
        <v>4</v>
      </c>
      <c r="CW336" s="7">
        <v>2</v>
      </c>
      <c r="CX336" s="7">
        <v>2</v>
      </c>
      <c r="CY336" s="7">
        <v>1</v>
      </c>
      <c r="DA336" s="7">
        <v>2</v>
      </c>
      <c r="DB336" s="7">
        <v>1</v>
      </c>
      <c r="DE336" s="7">
        <v>1</v>
      </c>
      <c r="DF336" s="7">
        <v>1</v>
      </c>
      <c r="DG336" s="7">
        <v>2</v>
      </c>
      <c r="DJ336" s="7">
        <v>3</v>
      </c>
      <c r="DK336" s="7">
        <v>3</v>
      </c>
      <c r="DL336" s="7">
        <v>2</v>
      </c>
      <c r="DM336" s="7">
        <v>5</v>
      </c>
      <c r="DO336" s="7">
        <v>4</v>
      </c>
      <c r="DP336" s="7">
        <v>2</v>
      </c>
      <c r="DQ336" s="7">
        <v>1</v>
      </c>
      <c r="DR336" s="7">
        <v>1</v>
      </c>
      <c r="DS336" s="7">
        <v>2</v>
      </c>
      <c r="DT336" s="7">
        <v>7</v>
      </c>
      <c r="DU336" s="7">
        <v>4</v>
      </c>
      <c r="DV336" s="7">
        <v>2</v>
      </c>
      <c r="DW336" s="7">
        <v>1</v>
      </c>
      <c r="DX336" s="7">
        <v>2</v>
      </c>
      <c r="DY336" s="7">
        <v>2</v>
      </c>
      <c r="EA336" s="7">
        <v>4</v>
      </c>
      <c r="EB336" s="7">
        <v>4</v>
      </c>
      <c r="ED336" s="7">
        <v>3</v>
      </c>
      <c r="EE336" s="7">
        <v>1</v>
      </c>
      <c r="EF336" s="7">
        <v>4</v>
      </c>
      <c r="EG336" s="7">
        <v>2</v>
      </c>
      <c r="EH336" s="7">
        <v>1</v>
      </c>
      <c r="EI336" s="7">
        <v>3</v>
      </c>
      <c r="EJ336" s="7">
        <v>3</v>
      </c>
      <c r="EK336" s="7">
        <v>4</v>
      </c>
      <c r="EM336" s="7">
        <v>2</v>
      </c>
      <c r="EP336" s="7">
        <v>3</v>
      </c>
      <c r="EQ336" s="7">
        <v>1</v>
      </c>
      <c r="ER336" s="7">
        <v>2</v>
      </c>
      <c r="ES336" s="7">
        <v>4</v>
      </c>
      <c r="ET336" s="7">
        <v>4</v>
      </c>
      <c r="EU336" s="7">
        <v>4</v>
      </c>
      <c r="EV336" s="7">
        <v>2</v>
      </c>
      <c r="EW336" s="7">
        <v>3</v>
      </c>
      <c r="EX336" s="7">
        <v>4</v>
      </c>
      <c r="EZ336" s="7">
        <v>2</v>
      </c>
      <c r="FA336" s="7">
        <v>4</v>
      </c>
      <c r="FB336" s="7">
        <v>1</v>
      </c>
      <c r="FC336" s="7">
        <v>1</v>
      </c>
      <c r="FD336" s="7">
        <v>3</v>
      </c>
      <c r="FE336" s="7">
        <v>1</v>
      </c>
      <c r="FF336" s="7">
        <v>2</v>
      </c>
      <c r="FG336" s="7">
        <v>4</v>
      </c>
      <c r="FI336" s="7">
        <v>4</v>
      </c>
      <c r="FJ336" s="7">
        <v>2</v>
      </c>
      <c r="FK336" s="7">
        <v>1</v>
      </c>
      <c r="FM336" s="7">
        <v>2</v>
      </c>
      <c r="FN336" s="7">
        <v>2</v>
      </c>
      <c r="FO336" s="7">
        <v>11</v>
      </c>
      <c r="FS336" s="7">
        <v>5</v>
      </c>
      <c r="FT336" s="7">
        <v>7</v>
      </c>
      <c r="FU336" s="7">
        <v>1</v>
      </c>
      <c r="FV336" s="7">
        <v>6</v>
      </c>
      <c r="FW336" s="7">
        <v>8</v>
      </c>
      <c r="FY336" s="7">
        <v>2</v>
      </c>
      <c r="FZ336" s="7">
        <v>1</v>
      </c>
      <c r="GA336" s="7">
        <v>4</v>
      </c>
      <c r="GC336" s="7">
        <v>4</v>
      </c>
      <c r="GD336" s="7">
        <v>1</v>
      </c>
      <c r="GE336" s="7">
        <v>8</v>
      </c>
      <c r="GF336" s="7">
        <v>1</v>
      </c>
      <c r="GH336" s="7">
        <v>4</v>
      </c>
      <c r="GI336" s="7">
        <v>1</v>
      </c>
      <c r="GJ336" s="7">
        <v>1</v>
      </c>
      <c r="GK336" s="7">
        <v>1</v>
      </c>
      <c r="GM336" s="7">
        <v>2</v>
      </c>
      <c r="GN336" s="7">
        <v>2</v>
      </c>
      <c r="GO336" s="7">
        <v>2</v>
      </c>
      <c r="GP336" s="7">
        <v>3</v>
      </c>
      <c r="GQ336" s="7">
        <v>3</v>
      </c>
      <c r="GR336" s="7">
        <v>4</v>
      </c>
      <c r="GS336" s="7">
        <v>5</v>
      </c>
      <c r="GT336" s="7">
        <v>10</v>
      </c>
      <c r="GU336" s="7">
        <v>1</v>
      </c>
      <c r="GW336" s="7">
        <v>1</v>
      </c>
      <c r="GY336" s="7">
        <v>4</v>
      </c>
      <c r="GZ336" s="7">
        <v>3</v>
      </c>
      <c r="HA336" s="7">
        <v>2</v>
      </c>
      <c r="HB336" s="7">
        <v>2</v>
      </c>
      <c r="HC336" s="7">
        <v>2</v>
      </c>
      <c r="HD336" s="7">
        <v>2</v>
      </c>
      <c r="HE336" s="7">
        <v>1</v>
      </c>
      <c r="HG336" s="7">
        <v>1</v>
      </c>
      <c r="HH336" s="7">
        <v>3</v>
      </c>
      <c r="HJ336" s="7">
        <v>3</v>
      </c>
      <c r="HK336" s="7">
        <v>6</v>
      </c>
      <c r="HL336" s="7">
        <v>5</v>
      </c>
      <c r="HM336" s="7">
        <v>20</v>
      </c>
      <c r="HN336" s="7">
        <v>14</v>
      </c>
      <c r="HO336" s="7">
        <v>3</v>
      </c>
      <c r="HR336" s="7">
        <v>19</v>
      </c>
      <c r="HS336" s="7">
        <v>4</v>
      </c>
      <c r="HT336" s="7">
        <v>5</v>
      </c>
      <c r="HU336" s="7">
        <v>1</v>
      </c>
      <c r="HV336" s="7">
        <v>2</v>
      </c>
      <c r="HW336" s="7">
        <v>1</v>
      </c>
      <c r="HZ336" s="7">
        <v>1</v>
      </c>
      <c r="IA336" s="7">
        <v>4</v>
      </c>
      <c r="IB336" s="7">
        <v>4</v>
      </c>
      <c r="IC336" s="7">
        <v>2</v>
      </c>
      <c r="IH336" s="7">
        <v>2</v>
      </c>
      <c r="II336" s="7">
        <v>1</v>
      </c>
      <c r="IK336" s="7">
        <v>7</v>
      </c>
      <c r="IP336" s="7">
        <v>1</v>
      </c>
      <c r="IT336" s="7">
        <v>1</v>
      </c>
      <c r="IU336" s="7">
        <v>3</v>
      </c>
      <c r="IV336" s="7">
        <v>2</v>
      </c>
      <c r="IW336" s="7">
        <v>1</v>
      </c>
      <c r="JA336" s="7">
        <v>1</v>
      </c>
      <c r="JC336" s="7">
        <v>1</v>
      </c>
      <c r="JE336" s="7">
        <v>1</v>
      </c>
      <c r="JF336" s="7">
        <v>3</v>
      </c>
      <c r="JJ336" s="7">
        <v>1</v>
      </c>
      <c r="JM336" s="7">
        <v>1</v>
      </c>
      <c r="JR336" s="7">
        <v>2</v>
      </c>
      <c r="JT336" s="7">
        <v>1</v>
      </c>
      <c r="JZ336" s="7">
        <v>2</v>
      </c>
      <c r="KD336" s="7">
        <v>2</v>
      </c>
      <c r="KG336" s="7">
        <v>3</v>
      </c>
      <c r="KJ336" s="7">
        <v>3</v>
      </c>
      <c r="KL336" s="7">
        <v>1</v>
      </c>
      <c r="KN336" s="7">
        <v>4</v>
      </c>
      <c r="KO336" s="7">
        <v>1</v>
      </c>
      <c r="KP336" s="7">
        <v>2</v>
      </c>
      <c r="KQ336" s="7">
        <v>1</v>
      </c>
      <c r="KS336" s="7">
        <v>1</v>
      </c>
      <c r="KT336" s="7">
        <v>1</v>
      </c>
      <c r="KU336" s="7">
        <v>3</v>
      </c>
      <c r="KW336" s="7">
        <v>1</v>
      </c>
      <c r="LE336" s="7">
        <v>2</v>
      </c>
      <c r="LJ336" s="7">
        <v>4</v>
      </c>
      <c r="LN336" s="7">
        <v>1</v>
      </c>
      <c r="LP336" s="7">
        <v>1</v>
      </c>
      <c r="LW336" s="7">
        <v>1</v>
      </c>
      <c r="LX336" s="7">
        <v>2</v>
      </c>
      <c r="LY336" s="7">
        <v>1</v>
      </c>
      <c r="LZ336" s="7">
        <v>2</v>
      </c>
      <c r="MA336" s="7">
        <v>1</v>
      </c>
      <c r="MB336" s="7">
        <v>1</v>
      </c>
      <c r="ME336" s="7">
        <v>3</v>
      </c>
      <c r="MF336" s="7">
        <v>1</v>
      </c>
      <c r="MG336" s="7">
        <v>1</v>
      </c>
      <c r="MH336" s="7">
        <v>1</v>
      </c>
      <c r="MK336" s="7">
        <v>2</v>
      </c>
      <c r="MM336" s="7">
        <v>1</v>
      </c>
      <c r="MO336" s="7">
        <v>1</v>
      </c>
      <c r="MQ336" s="7">
        <v>3</v>
      </c>
      <c r="MT336" s="7">
        <v>1</v>
      </c>
      <c r="MU336" s="7">
        <v>2</v>
      </c>
      <c r="MV336" s="7">
        <v>5</v>
      </c>
      <c r="MX336" s="7">
        <v>3</v>
      </c>
      <c r="MZ336" s="7">
        <v>7</v>
      </c>
      <c r="NB336" s="7">
        <v>1</v>
      </c>
      <c r="ND336" s="7">
        <f t="shared" si="12"/>
        <v>674</v>
      </c>
    </row>
    <row r="337" spans="1:368" x14ac:dyDescent="0.2">
      <c r="A337" s="7" t="s">
        <v>687</v>
      </c>
      <c r="B337" s="7">
        <v>1</v>
      </c>
      <c r="C337" s="7">
        <v>1</v>
      </c>
      <c r="E337" s="7">
        <v>1</v>
      </c>
      <c r="F337" s="7">
        <v>3</v>
      </c>
      <c r="G337" s="7">
        <v>2</v>
      </c>
      <c r="H337" s="7">
        <v>4</v>
      </c>
      <c r="I337" s="7">
        <v>1</v>
      </c>
      <c r="K337" s="7">
        <v>1</v>
      </c>
      <c r="L337" s="7">
        <v>1</v>
      </c>
      <c r="R337" s="7">
        <v>1</v>
      </c>
      <c r="W337" s="7">
        <v>2</v>
      </c>
      <c r="Y337" s="7">
        <v>1</v>
      </c>
      <c r="AC337" s="7">
        <v>2</v>
      </c>
      <c r="AF337" s="7">
        <v>1</v>
      </c>
      <c r="AG337" s="7">
        <v>1</v>
      </c>
      <c r="AH337" s="7">
        <v>1</v>
      </c>
      <c r="AK337" s="7">
        <v>1</v>
      </c>
      <c r="AM337" s="7">
        <v>1</v>
      </c>
      <c r="AT337" s="7">
        <v>1</v>
      </c>
      <c r="AW337" s="7">
        <v>3</v>
      </c>
      <c r="BB337" s="7">
        <v>1</v>
      </c>
      <c r="BE337" s="7">
        <v>0</v>
      </c>
      <c r="BF337" s="7">
        <v>1</v>
      </c>
      <c r="BH337" s="7">
        <v>1</v>
      </c>
      <c r="BS337" s="7">
        <v>1</v>
      </c>
      <c r="BV337" s="7">
        <v>4</v>
      </c>
      <c r="BW337" s="7">
        <v>1</v>
      </c>
      <c r="BX337" s="7">
        <v>1</v>
      </c>
      <c r="BY337" s="7">
        <v>1</v>
      </c>
      <c r="BZ337" s="7">
        <v>2</v>
      </c>
      <c r="CA337" s="7">
        <v>1</v>
      </c>
      <c r="CC337" s="7">
        <v>1</v>
      </c>
      <c r="CE337" s="7">
        <v>1</v>
      </c>
      <c r="CF337" s="7">
        <v>3</v>
      </c>
      <c r="CH337" s="7">
        <v>3</v>
      </c>
      <c r="CI337" s="7">
        <v>1</v>
      </c>
      <c r="CK337" s="7">
        <v>1</v>
      </c>
      <c r="CL337" s="7">
        <v>1</v>
      </c>
      <c r="CN337" s="7">
        <v>1</v>
      </c>
      <c r="CO337" s="7">
        <v>1</v>
      </c>
      <c r="CP337" s="7">
        <v>1</v>
      </c>
      <c r="CQ337" s="7">
        <v>1</v>
      </c>
      <c r="CT337" s="7">
        <v>1</v>
      </c>
      <c r="CU337" s="7">
        <v>6</v>
      </c>
      <c r="CX337" s="7">
        <v>2</v>
      </c>
      <c r="CY337" s="7">
        <v>1</v>
      </c>
      <c r="DA337" s="7">
        <v>2</v>
      </c>
      <c r="DE337" s="7">
        <v>1</v>
      </c>
      <c r="DG337" s="7">
        <v>1</v>
      </c>
      <c r="DO337" s="7">
        <v>3</v>
      </c>
      <c r="DQ337" s="7">
        <v>1</v>
      </c>
      <c r="DR337" s="7">
        <v>1</v>
      </c>
      <c r="DT337" s="7">
        <v>2</v>
      </c>
      <c r="DU337" s="7">
        <v>2</v>
      </c>
      <c r="DV337" s="7">
        <v>1</v>
      </c>
      <c r="DW337" s="7">
        <v>1</v>
      </c>
      <c r="DX337" s="7">
        <v>2</v>
      </c>
      <c r="DY337" s="7">
        <v>1</v>
      </c>
      <c r="EA337" s="7">
        <v>2</v>
      </c>
      <c r="EB337" s="7">
        <v>1</v>
      </c>
      <c r="EC337" s="7">
        <v>2</v>
      </c>
      <c r="EG337" s="7">
        <v>1</v>
      </c>
      <c r="EJ337" s="7">
        <v>1</v>
      </c>
      <c r="EM337" s="7">
        <v>2</v>
      </c>
      <c r="EN337" s="7">
        <v>2</v>
      </c>
      <c r="ES337" s="7">
        <v>1</v>
      </c>
      <c r="ET337" s="7">
        <v>1</v>
      </c>
      <c r="EV337" s="7">
        <v>2</v>
      </c>
      <c r="EX337" s="7">
        <v>1</v>
      </c>
      <c r="FA337" s="7">
        <v>1</v>
      </c>
      <c r="FB337" s="7">
        <v>1</v>
      </c>
      <c r="FF337" s="7">
        <v>1</v>
      </c>
      <c r="FG337" s="7">
        <v>1</v>
      </c>
      <c r="FN337" s="7">
        <v>1</v>
      </c>
      <c r="FO337" s="7">
        <v>1</v>
      </c>
      <c r="FP337" s="7">
        <v>1</v>
      </c>
      <c r="FS337" s="7">
        <v>1</v>
      </c>
      <c r="FT337" s="7">
        <v>2</v>
      </c>
      <c r="FX337" s="7">
        <v>1</v>
      </c>
      <c r="GB337" s="7">
        <v>2</v>
      </c>
      <c r="GC337" s="7">
        <v>1</v>
      </c>
      <c r="GE337" s="7">
        <v>1</v>
      </c>
      <c r="GH337" s="7">
        <v>1</v>
      </c>
      <c r="GL337" s="7">
        <v>1</v>
      </c>
      <c r="GO337" s="7">
        <v>1</v>
      </c>
      <c r="GQ337" s="7">
        <v>2</v>
      </c>
      <c r="GS337" s="7">
        <v>1</v>
      </c>
      <c r="GT337" s="7">
        <v>2</v>
      </c>
      <c r="GW337" s="7">
        <v>1</v>
      </c>
      <c r="GY337" s="7">
        <v>1</v>
      </c>
      <c r="HB337" s="7">
        <v>2</v>
      </c>
      <c r="HC337" s="7">
        <v>1</v>
      </c>
      <c r="HF337" s="7">
        <v>1</v>
      </c>
      <c r="HK337" s="7">
        <v>1</v>
      </c>
      <c r="HL337" s="7">
        <v>1</v>
      </c>
      <c r="HM337" s="7">
        <v>3</v>
      </c>
      <c r="HN337" s="7">
        <v>7</v>
      </c>
      <c r="HR337" s="7">
        <v>6</v>
      </c>
      <c r="HT337" s="7">
        <v>4</v>
      </c>
      <c r="HV337" s="7">
        <v>1</v>
      </c>
      <c r="II337" s="7">
        <v>2</v>
      </c>
      <c r="IJ337" s="7">
        <v>1</v>
      </c>
      <c r="IK337" s="7">
        <v>1</v>
      </c>
      <c r="IQ337" s="7">
        <v>1</v>
      </c>
      <c r="IR337" s="7">
        <v>1</v>
      </c>
      <c r="IT337" s="7">
        <v>1</v>
      </c>
      <c r="IU337" s="7">
        <v>2</v>
      </c>
      <c r="JB337" s="7">
        <v>2</v>
      </c>
      <c r="JC337" s="7">
        <v>1</v>
      </c>
      <c r="JF337" s="7">
        <v>1</v>
      </c>
      <c r="JM337" s="7">
        <v>1</v>
      </c>
      <c r="JR337" s="7">
        <v>1</v>
      </c>
      <c r="JV337" s="7">
        <v>1</v>
      </c>
      <c r="KA337" s="7">
        <v>1</v>
      </c>
      <c r="KF337" s="7">
        <v>1</v>
      </c>
      <c r="KL337" s="7">
        <v>1</v>
      </c>
      <c r="KM337" s="7">
        <v>1</v>
      </c>
      <c r="KN337" s="7">
        <v>2</v>
      </c>
      <c r="KT337" s="7">
        <v>1</v>
      </c>
      <c r="LA337" s="7">
        <v>1</v>
      </c>
      <c r="LC337" s="7">
        <v>1</v>
      </c>
      <c r="LH337" s="7">
        <v>1</v>
      </c>
      <c r="LN337" s="7">
        <v>1</v>
      </c>
      <c r="LP337" s="7">
        <v>1</v>
      </c>
      <c r="MD337" s="7">
        <v>1</v>
      </c>
      <c r="ME337" s="7">
        <v>1</v>
      </c>
      <c r="MF337" s="7">
        <v>2</v>
      </c>
      <c r="MQ337" s="7">
        <v>1</v>
      </c>
      <c r="MZ337" s="7">
        <v>4</v>
      </c>
      <c r="ND337" s="7">
        <f t="shared" si="12"/>
        <v>192</v>
      </c>
    </row>
    <row r="338" spans="1:368" x14ac:dyDescent="0.2">
      <c r="A338" s="7" t="s">
        <v>688</v>
      </c>
      <c r="G338" s="7">
        <v>1</v>
      </c>
      <c r="P338" s="7">
        <v>1</v>
      </c>
      <c r="Q338" s="7">
        <v>1</v>
      </c>
      <c r="V338" s="7">
        <v>1</v>
      </c>
      <c r="AC338" s="7">
        <v>1</v>
      </c>
      <c r="AK338" s="7">
        <v>2</v>
      </c>
      <c r="AT338" s="7">
        <v>1</v>
      </c>
      <c r="AX338" s="7">
        <v>2</v>
      </c>
      <c r="AZ338" s="7">
        <v>2</v>
      </c>
      <c r="BC338" s="7">
        <v>1</v>
      </c>
      <c r="BG338" s="7">
        <v>1</v>
      </c>
      <c r="BK338" s="7">
        <v>1</v>
      </c>
      <c r="BR338" s="7">
        <v>1</v>
      </c>
      <c r="BS338" s="7">
        <v>1</v>
      </c>
      <c r="BZ338" s="7">
        <v>1</v>
      </c>
      <c r="CG338" s="7">
        <v>2</v>
      </c>
      <c r="CH338" s="7">
        <v>1</v>
      </c>
      <c r="CK338" s="7">
        <v>1</v>
      </c>
      <c r="CL338" s="7">
        <v>1</v>
      </c>
      <c r="CP338" s="7">
        <v>1</v>
      </c>
      <c r="CR338" s="7">
        <v>1</v>
      </c>
      <c r="CU338" s="7">
        <v>1</v>
      </c>
      <c r="CY338" s="7">
        <v>1</v>
      </c>
      <c r="DF338" s="7">
        <v>1</v>
      </c>
      <c r="DK338" s="7">
        <v>1</v>
      </c>
      <c r="DR338" s="7">
        <v>1</v>
      </c>
      <c r="EM338" s="7">
        <v>1</v>
      </c>
      <c r="ES338" s="7">
        <v>1</v>
      </c>
      <c r="FA338" s="7">
        <v>1</v>
      </c>
      <c r="FF338" s="7">
        <v>1</v>
      </c>
      <c r="FG338" s="7">
        <v>1</v>
      </c>
      <c r="FI338" s="7">
        <v>1</v>
      </c>
      <c r="FK338" s="7">
        <v>1</v>
      </c>
      <c r="FM338" s="7">
        <v>1</v>
      </c>
      <c r="GB338" s="7">
        <v>1</v>
      </c>
      <c r="GC338" s="7">
        <v>1</v>
      </c>
      <c r="GJ338" s="7">
        <v>2</v>
      </c>
      <c r="GO338" s="7">
        <v>3</v>
      </c>
      <c r="GT338" s="7">
        <v>1</v>
      </c>
      <c r="HH338" s="7">
        <v>1</v>
      </c>
      <c r="HM338" s="7">
        <v>1</v>
      </c>
      <c r="HR338" s="7">
        <v>3</v>
      </c>
      <c r="HT338" s="7">
        <v>1</v>
      </c>
      <c r="HU338" s="7">
        <v>1</v>
      </c>
      <c r="HW338" s="7">
        <v>1</v>
      </c>
      <c r="HZ338" s="7">
        <v>1</v>
      </c>
      <c r="IK338" s="7">
        <v>2</v>
      </c>
      <c r="IX338" s="7">
        <v>1</v>
      </c>
      <c r="JG338" s="7">
        <v>1</v>
      </c>
      <c r="JT338" s="7">
        <v>1</v>
      </c>
      <c r="KG338" s="7">
        <v>1</v>
      </c>
      <c r="KJ338" s="7">
        <v>2</v>
      </c>
      <c r="LG338" s="7">
        <v>1</v>
      </c>
      <c r="LS338" s="7">
        <v>1</v>
      </c>
      <c r="ME338" s="7">
        <v>1</v>
      </c>
      <c r="MQ338" s="7">
        <v>1</v>
      </c>
      <c r="NA338" s="7">
        <v>1</v>
      </c>
      <c r="ND338" s="7">
        <f t="shared" si="12"/>
        <v>68</v>
      </c>
    </row>
    <row r="339" spans="1:368" x14ac:dyDescent="0.2">
      <c r="A339" s="7" t="s">
        <v>689</v>
      </c>
      <c r="B339" s="7">
        <v>4</v>
      </c>
      <c r="C339" s="7">
        <v>1</v>
      </c>
      <c r="R339" s="7">
        <v>1</v>
      </c>
      <c r="T339" s="7">
        <v>2</v>
      </c>
      <c r="V339" s="7">
        <v>1</v>
      </c>
      <c r="W339" s="7">
        <v>1</v>
      </c>
      <c r="X339" s="7">
        <v>1</v>
      </c>
      <c r="AL339" s="7">
        <v>1</v>
      </c>
      <c r="AW339" s="7">
        <v>2</v>
      </c>
      <c r="BH339" s="7">
        <v>1</v>
      </c>
      <c r="BV339" s="7">
        <v>1</v>
      </c>
      <c r="CB339" s="7">
        <v>1</v>
      </c>
      <c r="CC339" s="7">
        <v>2</v>
      </c>
      <c r="CH339" s="7">
        <v>1</v>
      </c>
      <c r="CR339" s="7">
        <v>1</v>
      </c>
      <c r="DC339" s="7">
        <v>1</v>
      </c>
      <c r="DE339" s="7">
        <v>1</v>
      </c>
      <c r="DO339" s="7">
        <v>1</v>
      </c>
      <c r="DT339" s="7">
        <v>1</v>
      </c>
      <c r="ES339" s="7">
        <v>1</v>
      </c>
      <c r="EX339" s="7">
        <v>1</v>
      </c>
      <c r="FI339" s="7">
        <v>1</v>
      </c>
      <c r="FN339" s="7">
        <v>1</v>
      </c>
      <c r="FO339" s="7">
        <v>2</v>
      </c>
      <c r="FS339" s="7">
        <v>1</v>
      </c>
      <c r="FV339" s="7">
        <v>1</v>
      </c>
      <c r="FX339" s="7">
        <v>1</v>
      </c>
      <c r="GS339" s="7">
        <v>1</v>
      </c>
      <c r="GX339" s="7">
        <v>1</v>
      </c>
      <c r="GY339" s="7">
        <v>3</v>
      </c>
      <c r="HC339" s="7">
        <v>1</v>
      </c>
      <c r="HG339" s="7">
        <v>2</v>
      </c>
      <c r="HJ339" s="7">
        <v>2</v>
      </c>
      <c r="HK339" s="7">
        <v>1</v>
      </c>
      <c r="HM339" s="7">
        <v>3</v>
      </c>
      <c r="HT339" s="7">
        <v>2</v>
      </c>
      <c r="IB339" s="7">
        <v>1</v>
      </c>
      <c r="IL339" s="7">
        <v>1</v>
      </c>
      <c r="KY339" s="7">
        <v>1</v>
      </c>
      <c r="LG339" s="7">
        <v>1</v>
      </c>
      <c r="MI339" s="7">
        <v>1</v>
      </c>
      <c r="MZ339" s="7">
        <v>2</v>
      </c>
      <c r="NB339" s="7">
        <v>1</v>
      </c>
      <c r="ND339" s="7">
        <f t="shared" si="12"/>
        <v>58</v>
      </c>
    </row>
    <row r="340" spans="1:368" x14ac:dyDescent="0.2">
      <c r="A340" s="7" t="s">
        <v>690</v>
      </c>
      <c r="P340" s="7">
        <v>1</v>
      </c>
      <c r="T340" s="7">
        <v>1</v>
      </c>
      <c r="U340" s="7">
        <v>1</v>
      </c>
      <c r="W340" s="7">
        <v>1</v>
      </c>
      <c r="AH340" s="7">
        <v>1</v>
      </c>
      <c r="AL340" s="7">
        <v>1</v>
      </c>
      <c r="AO340" s="7">
        <v>1</v>
      </c>
      <c r="BO340" s="7">
        <v>1</v>
      </c>
      <c r="CO340" s="7">
        <v>3</v>
      </c>
      <c r="DT340" s="7">
        <v>1</v>
      </c>
      <c r="EK340" s="7">
        <v>1</v>
      </c>
      <c r="EU340" s="7">
        <v>1</v>
      </c>
      <c r="EY340" s="7">
        <v>1</v>
      </c>
      <c r="EZ340" s="7">
        <v>2</v>
      </c>
      <c r="FI340" s="7">
        <v>1</v>
      </c>
      <c r="FO340" s="7">
        <v>1</v>
      </c>
      <c r="FP340" s="7">
        <v>1</v>
      </c>
      <c r="HB340" s="7">
        <v>1</v>
      </c>
      <c r="HE340" s="7">
        <v>1</v>
      </c>
      <c r="HM340" s="7">
        <v>1</v>
      </c>
      <c r="HN340" s="7">
        <v>3</v>
      </c>
      <c r="HR340" s="7">
        <v>1</v>
      </c>
      <c r="JH340" s="7">
        <v>1</v>
      </c>
      <c r="JZ340" s="7">
        <v>1</v>
      </c>
      <c r="KN340" s="7">
        <v>1</v>
      </c>
      <c r="KZ340" s="7">
        <v>3</v>
      </c>
      <c r="LQ340" s="7">
        <v>2</v>
      </c>
      <c r="LR340" s="7">
        <v>1</v>
      </c>
      <c r="LX340" s="7">
        <v>1</v>
      </c>
      <c r="MG340" s="7">
        <v>3</v>
      </c>
      <c r="MZ340" s="7">
        <v>1</v>
      </c>
      <c r="ND340" s="7">
        <f t="shared" si="12"/>
        <v>41</v>
      </c>
    </row>
    <row r="341" spans="1:368" x14ac:dyDescent="0.2">
      <c r="A341" s="7" t="s">
        <v>691</v>
      </c>
      <c r="B341" s="7">
        <v>1</v>
      </c>
      <c r="G341" s="7">
        <v>2</v>
      </c>
      <c r="I341" s="7">
        <v>2</v>
      </c>
      <c r="K341" s="7">
        <v>1</v>
      </c>
      <c r="M341" s="7">
        <v>1</v>
      </c>
      <c r="AE341" s="7">
        <v>2</v>
      </c>
      <c r="AF341" s="7">
        <v>1</v>
      </c>
      <c r="AK341" s="7">
        <v>1</v>
      </c>
      <c r="AR341" s="7">
        <v>1</v>
      </c>
      <c r="AT341" s="7">
        <v>1</v>
      </c>
      <c r="AW341" s="7">
        <v>1</v>
      </c>
      <c r="BG341" s="7">
        <v>1</v>
      </c>
      <c r="BS341" s="7">
        <v>1</v>
      </c>
      <c r="BV341" s="7">
        <v>1</v>
      </c>
      <c r="CB341" s="7">
        <v>1</v>
      </c>
      <c r="CC341" s="7">
        <v>1</v>
      </c>
      <c r="CE341" s="7">
        <v>2</v>
      </c>
      <c r="CF341" s="7">
        <v>4</v>
      </c>
      <c r="CH341" s="7">
        <v>1</v>
      </c>
      <c r="CN341" s="7">
        <v>1</v>
      </c>
      <c r="CR341" s="7">
        <v>1</v>
      </c>
      <c r="CU341" s="7">
        <v>1</v>
      </c>
      <c r="CV341" s="7">
        <v>1</v>
      </c>
      <c r="CZ341" s="7">
        <v>1</v>
      </c>
      <c r="DE341" s="7">
        <v>2</v>
      </c>
      <c r="DK341" s="7">
        <v>1</v>
      </c>
      <c r="DM341" s="7">
        <v>1</v>
      </c>
      <c r="DO341" s="7">
        <v>2</v>
      </c>
      <c r="DV341" s="7">
        <v>1</v>
      </c>
      <c r="EF341" s="7">
        <v>1</v>
      </c>
      <c r="EJ341" s="7">
        <v>1</v>
      </c>
      <c r="EK341" s="7">
        <v>1</v>
      </c>
      <c r="EL341" s="7">
        <v>1</v>
      </c>
      <c r="EN341" s="7">
        <v>1</v>
      </c>
      <c r="EV341" s="7">
        <v>1</v>
      </c>
      <c r="EX341" s="7">
        <v>1</v>
      </c>
      <c r="EZ341" s="7">
        <v>1</v>
      </c>
      <c r="FG341" s="7">
        <v>1</v>
      </c>
      <c r="FJ341" s="7">
        <v>1</v>
      </c>
      <c r="FK341" s="7">
        <v>2</v>
      </c>
      <c r="FN341" s="7">
        <v>3</v>
      </c>
      <c r="FO341" s="7">
        <v>2</v>
      </c>
      <c r="FR341" s="7">
        <v>1</v>
      </c>
      <c r="FS341" s="7">
        <v>2</v>
      </c>
      <c r="FT341" s="7">
        <v>1</v>
      </c>
      <c r="FW341" s="7">
        <v>1</v>
      </c>
      <c r="FX341" s="7">
        <v>1</v>
      </c>
      <c r="GK341" s="7">
        <v>1</v>
      </c>
      <c r="GM341" s="7">
        <v>2</v>
      </c>
      <c r="GO341" s="7">
        <v>1</v>
      </c>
      <c r="GT341" s="7">
        <v>1</v>
      </c>
      <c r="GX341" s="7">
        <v>1</v>
      </c>
      <c r="GY341" s="7">
        <v>2</v>
      </c>
      <c r="HB341" s="7">
        <v>1</v>
      </c>
      <c r="HJ341" s="7">
        <v>1</v>
      </c>
      <c r="HK341" s="7">
        <v>1</v>
      </c>
      <c r="HM341" s="7">
        <v>5</v>
      </c>
      <c r="HN341" s="7">
        <v>2</v>
      </c>
      <c r="HR341" s="7">
        <v>1</v>
      </c>
      <c r="HT341" s="7">
        <v>3</v>
      </c>
      <c r="IM341" s="7">
        <v>1</v>
      </c>
      <c r="JO341" s="7">
        <v>1</v>
      </c>
      <c r="JU341" s="7">
        <v>1</v>
      </c>
      <c r="KF341" s="7">
        <v>1</v>
      </c>
      <c r="KQ341" s="7">
        <v>1</v>
      </c>
      <c r="LN341" s="7">
        <v>1</v>
      </c>
      <c r="LP341" s="7">
        <v>1</v>
      </c>
      <c r="LZ341" s="7">
        <v>1</v>
      </c>
      <c r="MO341" s="7">
        <v>1</v>
      </c>
      <c r="ND341" s="7">
        <f t="shared" si="12"/>
        <v>92</v>
      </c>
    </row>
    <row r="342" spans="1:368" x14ac:dyDescent="0.2">
      <c r="A342" s="7" t="s">
        <v>692</v>
      </c>
      <c r="H342" s="7">
        <v>3</v>
      </c>
      <c r="K342" s="7">
        <v>1</v>
      </c>
      <c r="U342" s="7">
        <v>2</v>
      </c>
      <c r="X342" s="7">
        <v>1</v>
      </c>
      <c r="AC342" s="7">
        <v>1</v>
      </c>
      <c r="AD342" s="7">
        <v>1</v>
      </c>
      <c r="AU342" s="7">
        <v>1</v>
      </c>
      <c r="BH342" s="7">
        <v>1</v>
      </c>
      <c r="BW342" s="7">
        <v>1</v>
      </c>
      <c r="CB342" s="7">
        <v>2</v>
      </c>
      <c r="CD342" s="7">
        <v>1</v>
      </c>
      <c r="CH342" s="7">
        <v>1</v>
      </c>
      <c r="CR342" s="7">
        <v>1</v>
      </c>
      <c r="CT342" s="7">
        <v>1</v>
      </c>
      <c r="CV342" s="7">
        <v>1</v>
      </c>
      <c r="CX342" s="7">
        <v>1</v>
      </c>
      <c r="DT342" s="7">
        <v>1</v>
      </c>
      <c r="EJ342" s="7">
        <v>3</v>
      </c>
      <c r="EP342" s="7">
        <v>1</v>
      </c>
      <c r="FA342" s="7">
        <v>1</v>
      </c>
      <c r="FG342" s="7">
        <v>1</v>
      </c>
      <c r="FI342" s="7">
        <v>1</v>
      </c>
      <c r="FK342" s="7">
        <v>1</v>
      </c>
      <c r="FL342" s="7">
        <v>1</v>
      </c>
      <c r="FN342" s="7">
        <v>1</v>
      </c>
      <c r="GA342" s="7">
        <v>1</v>
      </c>
      <c r="GD342" s="7">
        <v>1</v>
      </c>
      <c r="GF342" s="7">
        <v>1</v>
      </c>
      <c r="GI342" s="7">
        <v>1</v>
      </c>
      <c r="GS342" s="7">
        <v>1</v>
      </c>
      <c r="GU342" s="7">
        <v>2</v>
      </c>
      <c r="HB342" s="7">
        <v>1</v>
      </c>
      <c r="HE342" s="7">
        <v>1</v>
      </c>
      <c r="HK342" s="7">
        <v>3</v>
      </c>
      <c r="HM342" s="7">
        <v>1</v>
      </c>
      <c r="HR342" s="7">
        <v>2</v>
      </c>
      <c r="HT342" s="7">
        <v>1</v>
      </c>
      <c r="IA342" s="7">
        <v>1</v>
      </c>
      <c r="IG342" s="7">
        <v>1</v>
      </c>
      <c r="IU342" s="7">
        <v>1</v>
      </c>
      <c r="JR342" s="7">
        <v>1</v>
      </c>
      <c r="KP342" s="7">
        <v>1</v>
      </c>
      <c r="KQ342" s="7">
        <v>1</v>
      </c>
      <c r="LF342" s="7">
        <v>1</v>
      </c>
      <c r="ND342" s="7">
        <f t="shared" si="12"/>
        <v>54</v>
      </c>
    </row>
    <row r="343" spans="1:368" x14ac:dyDescent="0.2">
      <c r="A343" s="7" t="s">
        <v>693</v>
      </c>
      <c r="B343" s="7">
        <v>3</v>
      </c>
      <c r="C343" s="7">
        <v>2</v>
      </c>
      <c r="D343" s="7">
        <v>2</v>
      </c>
      <c r="E343" s="7">
        <v>2</v>
      </c>
      <c r="F343" s="7">
        <v>1</v>
      </c>
      <c r="H343" s="7">
        <v>3</v>
      </c>
      <c r="I343" s="7">
        <v>1</v>
      </c>
      <c r="J343" s="7">
        <v>1</v>
      </c>
      <c r="K343" s="7">
        <v>2</v>
      </c>
      <c r="L343" s="7">
        <v>1</v>
      </c>
      <c r="M343" s="7">
        <v>2</v>
      </c>
      <c r="N343" s="7">
        <v>2</v>
      </c>
      <c r="O343" s="7">
        <v>1</v>
      </c>
      <c r="Q343" s="7">
        <v>2</v>
      </c>
      <c r="T343" s="7">
        <v>3</v>
      </c>
      <c r="U343" s="7">
        <v>9</v>
      </c>
      <c r="V343" s="7">
        <v>1</v>
      </c>
      <c r="X343" s="7">
        <v>1</v>
      </c>
      <c r="Y343" s="7">
        <v>1</v>
      </c>
      <c r="AA343" s="7">
        <v>1</v>
      </c>
      <c r="AC343" s="7">
        <v>1</v>
      </c>
      <c r="AF343" s="7">
        <v>1</v>
      </c>
      <c r="AG343" s="7">
        <v>1</v>
      </c>
      <c r="AJ343" s="7">
        <v>1</v>
      </c>
      <c r="AK343" s="7">
        <v>2</v>
      </c>
      <c r="AM343" s="7">
        <v>1</v>
      </c>
      <c r="AR343" s="7">
        <v>1</v>
      </c>
      <c r="AW343" s="7">
        <v>1</v>
      </c>
      <c r="AX343" s="7">
        <v>1</v>
      </c>
      <c r="BA343" s="7">
        <v>1</v>
      </c>
      <c r="BB343" s="7">
        <v>1</v>
      </c>
      <c r="BE343" s="7">
        <v>1</v>
      </c>
      <c r="BG343" s="7">
        <v>2</v>
      </c>
      <c r="BH343" s="7">
        <v>3</v>
      </c>
      <c r="BK343" s="7">
        <v>1</v>
      </c>
      <c r="BM343" s="7">
        <v>1</v>
      </c>
      <c r="BN343" s="7">
        <v>1</v>
      </c>
      <c r="BO343" s="7">
        <v>1</v>
      </c>
      <c r="BQ343" s="7">
        <v>1</v>
      </c>
      <c r="BU343" s="7">
        <v>1</v>
      </c>
      <c r="BX343" s="7">
        <v>2</v>
      </c>
      <c r="BY343" s="7">
        <v>5</v>
      </c>
      <c r="BZ343" s="7">
        <v>1</v>
      </c>
      <c r="CA343" s="7">
        <v>1</v>
      </c>
      <c r="CB343" s="7">
        <v>3</v>
      </c>
      <c r="CC343" s="7">
        <v>3</v>
      </c>
      <c r="CD343" s="7">
        <v>1</v>
      </c>
      <c r="CE343" s="7">
        <v>2</v>
      </c>
      <c r="CF343" s="7">
        <v>8</v>
      </c>
      <c r="CH343" s="7">
        <v>4</v>
      </c>
      <c r="CM343" s="7">
        <v>1</v>
      </c>
      <c r="CO343" s="7">
        <v>3</v>
      </c>
      <c r="CR343" s="7">
        <v>2</v>
      </c>
      <c r="CU343" s="7">
        <v>2</v>
      </c>
      <c r="CW343" s="7">
        <v>1</v>
      </c>
      <c r="CX343" s="7">
        <v>1</v>
      </c>
      <c r="CY343" s="7">
        <v>2</v>
      </c>
      <c r="CZ343" s="7">
        <v>1</v>
      </c>
      <c r="DA343" s="7">
        <v>1</v>
      </c>
      <c r="DC343" s="7">
        <v>1</v>
      </c>
      <c r="DF343" s="7">
        <v>4</v>
      </c>
      <c r="DH343" s="7">
        <v>1</v>
      </c>
      <c r="DI343" s="7">
        <v>1</v>
      </c>
      <c r="DJ343" s="7">
        <v>3</v>
      </c>
      <c r="DM343" s="7">
        <v>2</v>
      </c>
      <c r="DO343" s="7">
        <v>1</v>
      </c>
      <c r="DT343" s="7">
        <v>6</v>
      </c>
      <c r="DU343" s="7">
        <v>2</v>
      </c>
      <c r="DV343" s="7">
        <v>1</v>
      </c>
      <c r="DX343" s="7">
        <v>3</v>
      </c>
      <c r="DY343" s="7">
        <v>1</v>
      </c>
      <c r="EA343" s="7">
        <v>1</v>
      </c>
      <c r="EB343" s="7">
        <v>3</v>
      </c>
      <c r="EC343" s="7">
        <v>1</v>
      </c>
      <c r="ED343" s="7">
        <v>1</v>
      </c>
      <c r="EE343" s="7">
        <v>1</v>
      </c>
      <c r="EF343" s="7">
        <v>1</v>
      </c>
      <c r="EG343" s="7">
        <v>2</v>
      </c>
      <c r="EI343" s="7">
        <v>3</v>
      </c>
      <c r="EJ343" s="7">
        <v>7</v>
      </c>
      <c r="EK343" s="7">
        <v>2</v>
      </c>
      <c r="EM343" s="7">
        <v>2</v>
      </c>
      <c r="EN343" s="7">
        <v>1</v>
      </c>
      <c r="EO343" s="7">
        <v>2</v>
      </c>
      <c r="EQ343" s="7">
        <v>2</v>
      </c>
      <c r="ET343" s="7">
        <v>3</v>
      </c>
      <c r="EV343" s="7">
        <v>2</v>
      </c>
      <c r="EW343" s="7">
        <v>1</v>
      </c>
      <c r="EX343" s="7">
        <v>1</v>
      </c>
      <c r="EZ343" s="7">
        <v>1</v>
      </c>
      <c r="FA343" s="7">
        <v>3</v>
      </c>
      <c r="FF343" s="7">
        <v>1</v>
      </c>
      <c r="FG343" s="7">
        <v>6</v>
      </c>
      <c r="FI343" s="7">
        <v>4</v>
      </c>
      <c r="FJ343" s="7">
        <v>2</v>
      </c>
      <c r="FK343" s="7">
        <v>3</v>
      </c>
      <c r="FL343" s="7">
        <v>2</v>
      </c>
      <c r="FN343" s="7">
        <v>2</v>
      </c>
      <c r="FO343" s="7">
        <v>2</v>
      </c>
      <c r="FP343" s="7">
        <v>1</v>
      </c>
      <c r="FR343" s="7">
        <v>1</v>
      </c>
      <c r="FS343" s="7">
        <v>1</v>
      </c>
      <c r="FT343" s="7">
        <v>2</v>
      </c>
      <c r="FV343" s="7">
        <v>2</v>
      </c>
      <c r="FW343" s="7">
        <v>7</v>
      </c>
      <c r="FX343" s="7">
        <v>1</v>
      </c>
      <c r="FY343" s="7">
        <v>1</v>
      </c>
      <c r="GB343" s="7">
        <v>1</v>
      </c>
      <c r="GD343" s="7">
        <v>1</v>
      </c>
      <c r="GF343" s="7">
        <v>3</v>
      </c>
      <c r="GH343" s="7">
        <v>2</v>
      </c>
      <c r="GM343" s="7">
        <v>1</v>
      </c>
      <c r="GO343" s="7">
        <v>1</v>
      </c>
      <c r="GR343" s="7">
        <v>1</v>
      </c>
      <c r="GS343" s="7">
        <v>3</v>
      </c>
      <c r="GT343" s="7">
        <v>3</v>
      </c>
      <c r="GX343" s="7">
        <v>2</v>
      </c>
      <c r="GY343" s="7">
        <v>2</v>
      </c>
      <c r="GZ343" s="7">
        <v>2</v>
      </c>
      <c r="HC343" s="7">
        <v>1</v>
      </c>
      <c r="HH343" s="7">
        <v>1</v>
      </c>
      <c r="HI343" s="7">
        <v>1</v>
      </c>
      <c r="HJ343" s="7">
        <v>3</v>
      </c>
      <c r="HK343" s="7">
        <v>1</v>
      </c>
      <c r="HL343" s="7">
        <v>3</v>
      </c>
      <c r="HM343" s="7">
        <v>12</v>
      </c>
      <c r="HN343" s="7">
        <v>10</v>
      </c>
      <c r="HO343" s="7">
        <v>2</v>
      </c>
      <c r="HP343" s="7">
        <v>1</v>
      </c>
      <c r="HR343" s="7">
        <v>5</v>
      </c>
      <c r="HT343" s="7">
        <v>7</v>
      </c>
      <c r="HW343" s="7">
        <v>1</v>
      </c>
      <c r="HZ343" s="7">
        <v>1</v>
      </c>
      <c r="IA343" s="7">
        <v>1</v>
      </c>
      <c r="IE343" s="7">
        <v>1</v>
      </c>
      <c r="IG343" s="7">
        <v>2</v>
      </c>
      <c r="II343" s="7">
        <v>1</v>
      </c>
      <c r="IJ343" s="7">
        <v>1</v>
      </c>
      <c r="IK343" s="7">
        <v>1</v>
      </c>
      <c r="IM343" s="7">
        <v>1</v>
      </c>
      <c r="IU343" s="7">
        <v>2</v>
      </c>
      <c r="JC343" s="7">
        <v>2</v>
      </c>
      <c r="JJ343" s="7">
        <v>1</v>
      </c>
      <c r="JW343" s="7">
        <v>1</v>
      </c>
      <c r="JZ343" s="7">
        <v>1</v>
      </c>
      <c r="KL343" s="7">
        <v>1</v>
      </c>
      <c r="KN343" s="7">
        <v>3</v>
      </c>
      <c r="KT343" s="7">
        <v>2</v>
      </c>
      <c r="KY343" s="7">
        <v>1</v>
      </c>
      <c r="KZ343" s="7">
        <v>1</v>
      </c>
      <c r="LF343" s="7">
        <v>1</v>
      </c>
      <c r="LV343" s="7">
        <v>1</v>
      </c>
      <c r="MC343" s="7">
        <v>1</v>
      </c>
      <c r="ML343" s="7">
        <v>1</v>
      </c>
      <c r="MO343" s="7">
        <v>1</v>
      </c>
      <c r="MQ343" s="7">
        <v>3</v>
      </c>
      <c r="MU343" s="7">
        <v>1</v>
      </c>
      <c r="MW343" s="7">
        <v>1</v>
      </c>
      <c r="MZ343" s="7">
        <v>5</v>
      </c>
      <c r="ND343" s="7">
        <f t="shared" si="12"/>
        <v>322</v>
      </c>
    </row>
    <row r="344" spans="1:368" x14ac:dyDescent="0.2">
      <c r="A344" s="7" t="s">
        <v>694</v>
      </c>
      <c r="B344" s="7">
        <v>24</v>
      </c>
      <c r="C344" s="7">
        <v>14</v>
      </c>
      <c r="D344" s="7">
        <v>9</v>
      </c>
      <c r="E344" s="7">
        <v>13</v>
      </c>
      <c r="F344" s="7">
        <v>4</v>
      </c>
      <c r="G344" s="7">
        <v>12</v>
      </c>
      <c r="H344" s="7">
        <v>12</v>
      </c>
      <c r="I344" s="7">
        <v>20</v>
      </c>
      <c r="J344" s="7">
        <v>2</v>
      </c>
      <c r="K344" s="7">
        <v>17</v>
      </c>
      <c r="L344" s="7">
        <v>21</v>
      </c>
      <c r="M344" s="7">
        <v>22</v>
      </c>
      <c r="N344" s="7">
        <v>17</v>
      </c>
      <c r="O344" s="7">
        <v>7</v>
      </c>
      <c r="P344" s="7">
        <v>1</v>
      </c>
      <c r="Q344" s="7">
        <v>14</v>
      </c>
      <c r="R344" s="7">
        <v>7</v>
      </c>
      <c r="S344" s="7">
        <v>3</v>
      </c>
      <c r="T344" s="7">
        <v>8</v>
      </c>
      <c r="U344" s="7">
        <v>33</v>
      </c>
      <c r="V344" s="7">
        <v>10</v>
      </c>
      <c r="W344" s="7">
        <v>9</v>
      </c>
      <c r="X344" s="7">
        <v>11</v>
      </c>
      <c r="Y344" s="7">
        <v>17</v>
      </c>
      <c r="Z344" s="7">
        <v>3</v>
      </c>
      <c r="AA344" s="7">
        <v>5</v>
      </c>
      <c r="AB344" s="7">
        <v>5</v>
      </c>
      <c r="AC344" s="7">
        <v>11</v>
      </c>
      <c r="AD344" s="7">
        <v>3</v>
      </c>
      <c r="AE344" s="7">
        <v>7</v>
      </c>
      <c r="AF344" s="7">
        <v>14</v>
      </c>
      <c r="AG344" s="7">
        <v>11</v>
      </c>
      <c r="AH344" s="7">
        <v>11</v>
      </c>
      <c r="AI344" s="7">
        <v>2</v>
      </c>
      <c r="AJ344" s="7">
        <v>8</v>
      </c>
      <c r="AK344" s="7">
        <v>9</v>
      </c>
      <c r="AL344" s="7">
        <v>8</v>
      </c>
      <c r="AM344" s="7">
        <v>19</v>
      </c>
      <c r="AN344" s="7">
        <v>4</v>
      </c>
      <c r="AO344" s="7">
        <v>10</v>
      </c>
      <c r="AP344" s="7">
        <v>8</v>
      </c>
      <c r="AQ344" s="7">
        <v>1</v>
      </c>
      <c r="AR344" s="7">
        <v>15</v>
      </c>
      <c r="AS344" s="7">
        <v>3</v>
      </c>
      <c r="AT344" s="7">
        <v>12</v>
      </c>
      <c r="AU344" s="7">
        <v>2</v>
      </c>
      <c r="AV344" s="7">
        <v>13</v>
      </c>
      <c r="AW344" s="7">
        <v>28</v>
      </c>
      <c r="AX344" s="7">
        <v>12</v>
      </c>
      <c r="AY344" s="7">
        <v>6</v>
      </c>
      <c r="AZ344" s="7">
        <v>3</v>
      </c>
      <c r="BA344" s="7">
        <v>2</v>
      </c>
      <c r="BB344" s="7">
        <v>6</v>
      </c>
      <c r="BC344" s="7">
        <v>6</v>
      </c>
      <c r="BD344" s="7">
        <v>10</v>
      </c>
      <c r="BE344" s="7">
        <v>12</v>
      </c>
      <c r="BF344" s="7">
        <v>12</v>
      </c>
      <c r="BG344" s="7">
        <v>8</v>
      </c>
      <c r="BH344" s="7">
        <v>25</v>
      </c>
      <c r="BI344" s="7">
        <v>2</v>
      </c>
      <c r="BJ344" s="7">
        <v>5</v>
      </c>
      <c r="BK344" s="7">
        <v>7</v>
      </c>
      <c r="BL344" s="7">
        <v>3</v>
      </c>
      <c r="BM344" s="7">
        <v>6</v>
      </c>
      <c r="BN344" s="7">
        <v>1</v>
      </c>
      <c r="BO344" s="7">
        <v>13</v>
      </c>
      <c r="BP344" s="7">
        <v>1</v>
      </c>
      <c r="BQ344" s="7">
        <v>15</v>
      </c>
      <c r="BR344" s="7">
        <v>3</v>
      </c>
      <c r="BS344" s="7">
        <v>15</v>
      </c>
      <c r="BT344" s="7">
        <v>9</v>
      </c>
      <c r="BU344" s="7">
        <v>17</v>
      </c>
      <c r="BV344" s="7">
        <v>16</v>
      </c>
      <c r="BW344" s="7">
        <v>12</v>
      </c>
      <c r="BX344" s="7">
        <v>15</v>
      </c>
      <c r="BY344" s="7">
        <v>18</v>
      </c>
      <c r="BZ344" s="7">
        <v>10</v>
      </c>
      <c r="CA344" s="7">
        <v>4</v>
      </c>
      <c r="CB344" s="7">
        <v>35</v>
      </c>
      <c r="CC344" s="7">
        <v>20</v>
      </c>
      <c r="CD344" s="7">
        <v>15</v>
      </c>
      <c r="CE344" s="7">
        <v>24</v>
      </c>
      <c r="CF344" s="7">
        <v>18</v>
      </c>
      <c r="CG344" s="7">
        <v>7</v>
      </c>
      <c r="CH344" s="7">
        <v>20</v>
      </c>
      <c r="CI344" s="7">
        <v>4</v>
      </c>
      <c r="CJ344" s="7">
        <v>8</v>
      </c>
      <c r="CK344" s="7">
        <v>4</v>
      </c>
      <c r="CL344" s="7">
        <v>23</v>
      </c>
      <c r="CM344" s="7">
        <v>15</v>
      </c>
      <c r="CN344" s="7">
        <v>17</v>
      </c>
      <c r="CO344" s="7">
        <v>13</v>
      </c>
      <c r="CP344" s="7">
        <v>8</v>
      </c>
      <c r="CQ344" s="7">
        <v>7</v>
      </c>
      <c r="CR344" s="7">
        <v>6</v>
      </c>
      <c r="CS344" s="7">
        <v>8</v>
      </c>
      <c r="CT344" s="7">
        <v>5</v>
      </c>
      <c r="CU344" s="7">
        <v>21</v>
      </c>
      <c r="CW344" s="7">
        <v>4</v>
      </c>
      <c r="CX344" s="7">
        <v>25</v>
      </c>
      <c r="CY344" s="7">
        <v>6</v>
      </c>
      <c r="CZ344" s="7">
        <v>6</v>
      </c>
      <c r="DA344" s="7">
        <v>3</v>
      </c>
      <c r="DB344" s="7">
        <v>8</v>
      </c>
      <c r="DC344" s="7">
        <v>10</v>
      </c>
      <c r="DD344" s="7">
        <v>5</v>
      </c>
      <c r="DE344" s="7">
        <v>7</v>
      </c>
      <c r="DF344" s="7">
        <v>5</v>
      </c>
      <c r="DG344" s="7">
        <v>7</v>
      </c>
      <c r="DH344" s="7">
        <v>14</v>
      </c>
      <c r="DI344" s="7">
        <v>3</v>
      </c>
      <c r="DK344" s="7">
        <v>8</v>
      </c>
      <c r="DL344" s="7">
        <v>3</v>
      </c>
      <c r="DM344" s="7">
        <v>2</v>
      </c>
      <c r="DN344" s="7">
        <v>4</v>
      </c>
      <c r="DO344" s="7">
        <v>22</v>
      </c>
      <c r="DP344" s="7">
        <v>3</v>
      </c>
      <c r="DQ344" s="7">
        <v>14</v>
      </c>
      <c r="DR344" s="7">
        <v>7</v>
      </c>
      <c r="DS344" s="7">
        <v>11</v>
      </c>
      <c r="DT344" s="7">
        <v>22</v>
      </c>
      <c r="DU344" s="7">
        <v>21</v>
      </c>
      <c r="DV344" s="7">
        <v>16</v>
      </c>
      <c r="DX344" s="7">
        <v>3</v>
      </c>
      <c r="DY344" s="7">
        <v>5</v>
      </c>
      <c r="DZ344" s="7">
        <v>3</v>
      </c>
      <c r="EA344" s="7">
        <v>26</v>
      </c>
      <c r="EB344" s="7">
        <v>11</v>
      </c>
      <c r="EC344" s="7">
        <v>9</v>
      </c>
      <c r="ED344" s="7">
        <v>11</v>
      </c>
      <c r="EF344" s="7">
        <v>6</v>
      </c>
      <c r="EG344" s="7">
        <v>12</v>
      </c>
      <c r="EH344" s="7">
        <v>9</v>
      </c>
      <c r="EI344" s="7">
        <v>29</v>
      </c>
      <c r="EJ344" s="7">
        <v>25</v>
      </c>
      <c r="EK344" s="7">
        <v>23</v>
      </c>
      <c r="EM344" s="7">
        <v>25</v>
      </c>
      <c r="EN344" s="7">
        <v>7</v>
      </c>
      <c r="EO344" s="7">
        <v>3</v>
      </c>
      <c r="EP344" s="7">
        <v>14</v>
      </c>
      <c r="EQ344" s="7">
        <v>2</v>
      </c>
      <c r="ER344" s="7">
        <v>6</v>
      </c>
      <c r="ES344" s="7">
        <v>12</v>
      </c>
      <c r="ET344" s="7">
        <v>6</v>
      </c>
      <c r="EU344" s="7">
        <v>2</v>
      </c>
      <c r="EV344" s="7">
        <v>18</v>
      </c>
      <c r="EW344" s="7">
        <v>12</v>
      </c>
      <c r="EX344" s="7">
        <v>11</v>
      </c>
      <c r="EY344" s="7">
        <v>2</v>
      </c>
      <c r="EZ344" s="7">
        <v>17</v>
      </c>
      <c r="FA344" s="7">
        <v>14</v>
      </c>
      <c r="FB344" s="7">
        <v>3</v>
      </c>
      <c r="FC344" s="7">
        <v>4</v>
      </c>
      <c r="FD344" s="7">
        <v>6</v>
      </c>
      <c r="FE344" s="7">
        <v>2</v>
      </c>
      <c r="FF344" s="7">
        <v>24</v>
      </c>
      <c r="FG344" s="7">
        <v>23</v>
      </c>
      <c r="FH344" s="7">
        <v>4</v>
      </c>
      <c r="FI344" s="7">
        <v>15</v>
      </c>
      <c r="FJ344" s="7">
        <v>14</v>
      </c>
      <c r="FK344" s="7">
        <v>22</v>
      </c>
      <c r="FL344" s="7">
        <v>3</v>
      </c>
      <c r="FM344" s="7">
        <v>12</v>
      </c>
      <c r="FN344" s="7">
        <v>9</v>
      </c>
      <c r="FO344" s="7">
        <v>19</v>
      </c>
      <c r="FP344" s="7">
        <v>1</v>
      </c>
      <c r="FQ344" s="7">
        <v>5</v>
      </c>
      <c r="FR344" s="7">
        <v>8</v>
      </c>
      <c r="FS344" s="7">
        <v>17</v>
      </c>
      <c r="FT344" s="7">
        <v>14</v>
      </c>
      <c r="FU344" s="7">
        <v>2</v>
      </c>
      <c r="FV344" s="7">
        <v>12</v>
      </c>
      <c r="FW344" s="7">
        <v>16</v>
      </c>
      <c r="FX344" s="7">
        <v>4</v>
      </c>
      <c r="FY344" s="7">
        <v>9</v>
      </c>
      <c r="FZ344" s="7">
        <v>5</v>
      </c>
      <c r="GA344" s="7">
        <v>12</v>
      </c>
      <c r="GB344" s="7">
        <v>13</v>
      </c>
      <c r="GC344" s="7">
        <v>16</v>
      </c>
      <c r="GD344" s="7">
        <v>12</v>
      </c>
      <c r="GE344" s="7">
        <v>15</v>
      </c>
      <c r="GF344" s="7">
        <v>9</v>
      </c>
      <c r="GG344" s="7">
        <v>2</v>
      </c>
      <c r="GH344" s="7">
        <v>6</v>
      </c>
      <c r="GI344" s="7">
        <v>6</v>
      </c>
      <c r="GJ344" s="7">
        <v>18</v>
      </c>
      <c r="GK344" s="7">
        <v>6</v>
      </c>
      <c r="GL344" s="7">
        <v>5</v>
      </c>
      <c r="GM344" s="7">
        <v>15</v>
      </c>
      <c r="GN344" s="7">
        <v>4</v>
      </c>
      <c r="GO344" s="7">
        <v>14</v>
      </c>
      <c r="GP344" s="7">
        <v>11</v>
      </c>
      <c r="GQ344" s="7">
        <v>4</v>
      </c>
      <c r="GR344" s="7">
        <v>6</v>
      </c>
      <c r="GS344" s="7">
        <v>29</v>
      </c>
      <c r="GT344" s="7">
        <v>23</v>
      </c>
      <c r="GU344" s="7">
        <v>5</v>
      </c>
      <c r="GV344" s="7">
        <v>4</v>
      </c>
      <c r="GW344" s="7">
        <v>4</v>
      </c>
      <c r="GX344" s="7">
        <v>3</v>
      </c>
      <c r="GY344" s="7">
        <v>20</v>
      </c>
      <c r="GZ344" s="7">
        <v>9</v>
      </c>
      <c r="HA344" s="7">
        <v>8</v>
      </c>
      <c r="HB344" s="7">
        <v>9</v>
      </c>
      <c r="HC344" s="7">
        <v>20</v>
      </c>
      <c r="HD344" s="7">
        <v>7</v>
      </c>
      <c r="HE344" s="7">
        <v>7</v>
      </c>
      <c r="HF344" s="7">
        <v>5</v>
      </c>
      <c r="HG344" s="7">
        <v>7</v>
      </c>
      <c r="HH344" s="7">
        <v>15</v>
      </c>
      <c r="HI344" s="7">
        <v>4</v>
      </c>
      <c r="HJ344" s="7">
        <v>16</v>
      </c>
      <c r="HK344" s="7">
        <v>30</v>
      </c>
      <c r="HL344" s="7">
        <v>6</v>
      </c>
      <c r="HM344" s="7">
        <v>45</v>
      </c>
      <c r="HN344" s="7">
        <v>24</v>
      </c>
      <c r="HO344" s="7">
        <v>9</v>
      </c>
      <c r="HP344" s="7">
        <v>1</v>
      </c>
      <c r="HR344" s="7">
        <v>49</v>
      </c>
      <c r="HS344" s="7">
        <v>6</v>
      </c>
      <c r="HT344" s="7">
        <v>27</v>
      </c>
      <c r="HU344" s="7">
        <v>1</v>
      </c>
      <c r="HV344" s="7">
        <v>8</v>
      </c>
      <c r="HW344" s="7">
        <v>5</v>
      </c>
      <c r="HX344" s="7">
        <v>6</v>
      </c>
      <c r="HY344" s="7">
        <v>3</v>
      </c>
      <c r="HZ344" s="7">
        <v>8</v>
      </c>
      <c r="IA344" s="7">
        <v>11</v>
      </c>
      <c r="IB344" s="7">
        <v>2</v>
      </c>
      <c r="IC344" s="7">
        <v>2</v>
      </c>
      <c r="ID344" s="7">
        <v>6</v>
      </c>
      <c r="IE344" s="7">
        <v>5</v>
      </c>
      <c r="IF344" s="7">
        <v>1</v>
      </c>
      <c r="IG344" s="7">
        <v>7</v>
      </c>
      <c r="IH344" s="7">
        <v>8</v>
      </c>
      <c r="II344" s="7">
        <v>15</v>
      </c>
      <c r="IJ344" s="7">
        <v>3</v>
      </c>
      <c r="IK344" s="7">
        <v>12</v>
      </c>
      <c r="IL344" s="7">
        <v>2</v>
      </c>
      <c r="IN344" s="7">
        <v>5</v>
      </c>
      <c r="IO344" s="7">
        <v>2</v>
      </c>
      <c r="IP344" s="7">
        <v>10</v>
      </c>
      <c r="IQ344" s="7">
        <v>4</v>
      </c>
      <c r="IR344" s="7">
        <v>11</v>
      </c>
      <c r="IS344" s="7">
        <v>2</v>
      </c>
      <c r="IT344" s="7">
        <v>3</v>
      </c>
      <c r="IU344" s="7">
        <v>22</v>
      </c>
      <c r="IV344" s="7">
        <v>2</v>
      </c>
      <c r="IW344" s="7">
        <v>3</v>
      </c>
      <c r="IX344" s="7">
        <v>7</v>
      </c>
      <c r="IY344" s="7">
        <v>4</v>
      </c>
      <c r="IZ344" s="7">
        <v>13</v>
      </c>
      <c r="JA344" s="7">
        <v>14</v>
      </c>
      <c r="JB344" s="7">
        <v>4</v>
      </c>
      <c r="JC344" s="7">
        <v>9</v>
      </c>
      <c r="JD344" s="7">
        <v>3</v>
      </c>
      <c r="JE344" s="7">
        <v>1</v>
      </c>
      <c r="JF344" s="7">
        <v>1</v>
      </c>
      <c r="JG344" s="7">
        <v>1</v>
      </c>
      <c r="JH344" s="7">
        <v>9</v>
      </c>
      <c r="JJ344" s="7">
        <v>2</v>
      </c>
      <c r="JK344" s="7">
        <v>2</v>
      </c>
      <c r="JL344" s="7">
        <v>1</v>
      </c>
      <c r="JM344" s="7">
        <v>6</v>
      </c>
      <c r="JN344" s="7">
        <v>4</v>
      </c>
      <c r="JO344" s="7">
        <v>2</v>
      </c>
      <c r="JP344" s="7">
        <v>3</v>
      </c>
      <c r="JQ344" s="7">
        <v>5</v>
      </c>
      <c r="JR344" s="7">
        <v>2</v>
      </c>
      <c r="JS344" s="7">
        <v>1</v>
      </c>
      <c r="JT344" s="7">
        <v>1</v>
      </c>
      <c r="JU344" s="7">
        <v>4</v>
      </c>
      <c r="JV344" s="7">
        <v>2</v>
      </c>
      <c r="JW344" s="7">
        <v>3</v>
      </c>
      <c r="JX344" s="7">
        <v>3</v>
      </c>
      <c r="JY344" s="7">
        <v>7</v>
      </c>
      <c r="JZ344" s="7">
        <v>4</v>
      </c>
      <c r="KA344" s="7">
        <v>4</v>
      </c>
      <c r="KB344" s="7">
        <v>6</v>
      </c>
      <c r="KC344" s="7">
        <v>4</v>
      </c>
      <c r="KD344" s="7">
        <v>1</v>
      </c>
      <c r="KE344" s="7">
        <v>3</v>
      </c>
      <c r="KF344" s="7">
        <v>2</v>
      </c>
      <c r="KG344" s="7">
        <v>6</v>
      </c>
      <c r="KJ344" s="7">
        <v>8</v>
      </c>
      <c r="KK344" s="7">
        <v>7</v>
      </c>
      <c r="KL344" s="7">
        <v>3</v>
      </c>
      <c r="KN344" s="7">
        <v>26</v>
      </c>
      <c r="KO344" s="7">
        <v>2</v>
      </c>
      <c r="KQ344" s="7">
        <v>8</v>
      </c>
      <c r="KR344" s="7">
        <v>2</v>
      </c>
      <c r="KT344" s="7">
        <v>8</v>
      </c>
      <c r="KU344" s="7">
        <v>5</v>
      </c>
      <c r="KV344" s="7">
        <v>4</v>
      </c>
      <c r="KW344" s="7">
        <v>5</v>
      </c>
      <c r="KX344" s="7">
        <v>4</v>
      </c>
      <c r="KY344" s="7">
        <v>7</v>
      </c>
      <c r="KZ344" s="7">
        <v>2</v>
      </c>
      <c r="LA344" s="7">
        <v>4</v>
      </c>
      <c r="LB344" s="7">
        <v>1</v>
      </c>
      <c r="LC344" s="7">
        <v>1</v>
      </c>
      <c r="LD344" s="7">
        <v>6</v>
      </c>
      <c r="LE344" s="7">
        <v>10</v>
      </c>
      <c r="LF344" s="7">
        <v>2</v>
      </c>
      <c r="LG344" s="7">
        <v>3</v>
      </c>
      <c r="LH344" s="7">
        <v>5</v>
      </c>
      <c r="LI344" s="7">
        <v>1</v>
      </c>
      <c r="LJ344" s="7">
        <v>2</v>
      </c>
      <c r="LK344" s="7">
        <v>4</v>
      </c>
      <c r="LL344" s="7">
        <v>5</v>
      </c>
      <c r="LM344" s="7">
        <v>11</v>
      </c>
      <c r="LN344" s="7">
        <v>5</v>
      </c>
      <c r="LO344" s="7">
        <v>5</v>
      </c>
      <c r="LP344" s="7">
        <v>3</v>
      </c>
      <c r="LQ344" s="7">
        <v>2</v>
      </c>
      <c r="LR344" s="7">
        <v>2</v>
      </c>
      <c r="LT344" s="7">
        <v>2</v>
      </c>
      <c r="LV344" s="7">
        <v>7</v>
      </c>
      <c r="LW344" s="7">
        <v>4</v>
      </c>
      <c r="LX344" s="7">
        <v>4</v>
      </c>
      <c r="LY344" s="7">
        <v>2</v>
      </c>
      <c r="LZ344" s="7">
        <v>4</v>
      </c>
      <c r="MA344" s="7">
        <v>1</v>
      </c>
      <c r="MB344" s="7">
        <v>4</v>
      </c>
      <c r="MC344" s="7">
        <v>1</v>
      </c>
      <c r="MD344" s="7">
        <v>2</v>
      </c>
      <c r="ME344" s="7">
        <v>3</v>
      </c>
      <c r="MF344" s="7">
        <v>8</v>
      </c>
      <c r="MI344" s="7">
        <v>2</v>
      </c>
      <c r="MK344" s="7">
        <v>2</v>
      </c>
      <c r="MN344" s="7">
        <v>2</v>
      </c>
      <c r="MO344" s="7">
        <v>1</v>
      </c>
      <c r="MP344" s="7">
        <v>8</v>
      </c>
      <c r="MQ344" s="7">
        <v>14</v>
      </c>
      <c r="MR344" s="7">
        <v>4</v>
      </c>
      <c r="MS344" s="7">
        <v>7</v>
      </c>
      <c r="MT344" s="7">
        <v>1</v>
      </c>
      <c r="MV344" s="7">
        <v>18</v>
      </c>
      <c r="MW344" s="7">
        <v>8</v>
      </c>
      <c r="MX344" s="7">
        <v>5</v>
      </c>
      <c r="MY344" s="7">
        <v>3</v>
      </c>
      <c r="MZ344" s="7">
        <v>21</v>
      </c>
      <c r="NA344" s="7">
        <v>2</v>
      </c>
      <c r="NB344" s="7">
        <v>4</v>
      </c>
      <c r="ND344" s="7">
        <f t="shared" si="12"/>
        <v>3069</v>
      </c>
    </row>
    <row r="345" spans="1:368" x14ac:dyDescent="0.2">
      <c r="A345" s="7" t="s">
        <v>695</v>
      </c>
      <c r="BR345" s="7">
        <v>1</v>
      </c>
      <c r="CH345" s="7">
        <v>1</v>
      </c>
      <c r="CP345" s="7">
        <v>1</v>
      </c>
      <c r="DJ345" s="7">
        <v>1</v>
      </c>
      <c r="DX345" s="7">
        <v>1</v>
      </c>
      <c r="EK345" s="7">
        <v>1</v>
      </c>
      <c r="FO345" s="7">
        <v>1</v>
      </c>
      <c r="GI345" s="7">
        <v>1</v>
      </c>
      <c r="GS345" s="7">
        <v>2</v>
      </c>
      <c r="HJ345" s="7">
        <v>1</v>
      </c>
      <c r="HL345" s="7">
        <v>1</v>
      </c>
      <c r="LN345" s="7">
        <v>1</v>
      </c>
      <c r="MS345" s="7">
        <v>1</v>
      </c>
      <c r="ND345" s="7">
        <f t="shared" si="12"/>
        <v>14</v>
      </c>
    </row>
    <row r="346" spans="1:368" x14ac:dyDescent="0.2">
      <c r="A346" s="7" t="s">
        <v>696</v>
      </c>
      <c r="C346" s="7">
        <v>2</v>
      </c>
      <c r="L346" s="7">
        <v>2</v>
      </c>
      <c r="M346" s="7">
        <v>1</v>
      </c>
      <c r="N346" s="7">
        <v>1</v>
      </c>
      <c r="Q346" s="7">
        <v>3</v>
      </c>
      <c r="U346" s="7">
        <v>2</v>
      </c>
      <c r="AB346" s="7">
        <v>1</v>
      </c>
      <c r="AD346" s="7">
        <v>1</v>
      </c>
      <c r="AF346" s="7">
        <v>1</v>
      </c>
      <c r="AJ346" s="7">
        <v>1</v>
      </c>
      <c r="AO346" s="7">
        <v>1</v>
      </c>
      <c r="AP346" s="7">
        <v>1</v>
      </c>
      <c r="BC346" s="7">
        <v>1</v>
      </c>
      <c r="BE346" s="7">
        <v>1</v>
      </c>
      <c r="BG346" s="7">
        <v>4</v>
      </c>
      <c r="BH346" s="7">
        <v>1</v>
      </c>
      <c r="BU346" s="7">
        <v>1</v>
      </c>
      <c r="BV346" s="7">
        <v>2</v>
      </c>
      <c r="BW346" s="7">
        <v>1</v>
      </c>
      <c r="CI346" s="7">
        <v>3</v>
      </c>
      <c r="CL346" s="7">
        <v>2</v>
      </c>
      <c r="CN346" s="7">
        <v>2</v>
      </c>
      <c r="CP346" s="7">
        <v>4</v>
      </c>
      <c r="CR346" s="7">
        <v>1</v>
      </c>
      <c r="CX346" s="7">
        <v>6</v>
      </c>
      <c r="DC346" s="7">
        <v>6</v>
      </c>
      <c r="DF346" s="7">
        <v>1</v>
      </c>
      <c r="DG346" s="7">
        <v>1</v>
      </c>
      <c r="DM346" s="7">
        <v>1</v>
      </c>
      <c r="DQ346" s="7">
        <v>2</v>
      </c>
      <c r="DR346" s="7">
        <v>1</v>
      </c>
      <c r="DS346" s="7">
        <v>2</v>
      </c>
      <c r="DT346" s="7">
        <v>1</v>
      </c>
      <c r="DV346" s="7">
        <v>1</v>
      </c>
      <c r="EB346" s="7">
        <v>1</v>
      </c>
      <c r="EG346" s="7">
        <v>4</v>
      </c>
      <c r="EH346" s="7">
        <v>2</v>
      </c>
      <c r="EI346" s="7">
        <v>2</v>
      </c>
      <c r="EK346" s="7">
        <v>1</v>
      </c>
      <c r="EN346" s="7">
        <v>2</v>
      </c>
      <c r="EP346" s="7">
        <v>2</v>
      </c>
      <c r="EV346" s="7">
        <v>1</v>
      </c>
      <c r="EX346" s="7">
        <v>1</v>
      </c>
      <c r="FF346" s="7">
        <v>2</v>
      </c>
      <c r="FI346" s="7">
        <v>4</v>
      </c>
      <c r="FJ346" s="7">
        <v>1</v>
      </c>
      <c r="FK346" s="7">
        <v>3</v>
      </c>
      <c r="FM346" s="7">
        <v>1</v>
      </c>
      <c r="FQ346" s="7">
        <v>7</v>
      </c>
      <c r="FS346" s="7">
        <v>1</v>
      </c>
      <c r="FT346" s="7">
        <v>1</v>
      </c>
      <c r="FW346" s="7">
        <v>1</v>
      </c>
      <c r="GC346" s="7">
        <v>2</v>
      </c>
      <c r="GE346" s="7">
        <v>1</v>
      </c>
      <c r="GH346" s="7">
        <v>1</v>
      </c>
      <c r="GI346" s="7">
        <v>1</v>
      </c>
      <c r="GM346" s="7">
        <v>3</v>
      </c>
      <c r="GN346" s="7">
        <v>3</v>
      </c>
      <c r="GU346" s="7">
        <v>1</v>
      </c>
      <c r="HA346" s="7">
        <v>1</v>
      </c>
      <c r="HG346" s="7">
        <v>1</v>
      </c>
      <c r="HN346" s="7">
        <v>3</v>
      </c>
      <c r="HO346" s="7">
        <v>1</v>
      </c>
      <c r="HR346" s="7">
        <v>1</v>
      </c>
      <c r="HT346" s="7">
        <v>4</v>
      </c>
      <c r="HW346" s="7">
        <v>1</v>
      </c>
      <c r="IA346" s="7">
        <v>1</v>
      </c>
      <c r="IM346" s="7">
        <v>1</v>
      </c>
      <c r="IN346" s="7">
        <v>1</v>
      </c>
      <c r="IP346" s="7">
        <v>1</v>
      </c>
      <c r="IT346" s="7">
        <v>1</v>
      </c>
      <c r="IZ346" s="7">
        <v>3</v>
      </c>
      <c r="JA346" s="7">
        <v>1</v>
      </c>
      <c r="JC346" s="7">
        <v>2</v>
      </c>
      <c r="JF346" s="7">
        <v>3</v>
      </c>
      <c r="JH346" s="7">
        <v>1</v>
      </c>
      <c r="JK346" s="7">
        <v>1</v>
      </c>
      <c r="JP346" s="7">
        <v>3</v>
      </c>
      <c r="JT346" s="7">
        <v>2</v>
      </c>
      <c r="KA346" s="7">
        <v>2</v>
      </c>
      <c r="KN346" s="7">
        <v>2</v>
      </c>
      <c r="KQ346" s="7">
        <v>2</v>
      </c>
      <c r="KT346" s="7">
        <v>2</v>
      </c>
      <c r="KV346" s="7">
        <v>1</v>
      </c>
      <c r="KW346" s="7">
        <v>3</v>
      </c>
      <c r="KY346" s="7">
        <v>1</v>
      </c>
      <c r="LA346" s="7">
        <v>1</v>
      </c>
      <c r="LD346" s="7">
        <v>1</v>
      </c>
      <c r="LE346" s="7">
        <v>2</v>
      </c>
      <c r="MC346" s="7">
        <v>1</v>
      </c>
      <c r="MK346" s="7">
        <v>2</v>
      </c>
      <c r="MS346" s="7">
        <v>2</v>
      </c>
      <c r="MT346" s="7">
        <v>1</v>
      </c>
      <c r="MV346" s="7">
        <v>1</v>
      </c>
      <c r="MY346" s="7">
        <v>1</v>
      </c>
      <c r="ND346" s="7">
        <f t="shared" si="12"/>
        <v>169</v>
      </c>
    </row>
    <row r="347" spans="1:368" x14ac:dyDescent="0.2">
      <c r="A347" s="7" t="s">
        <v>697</v>
      </c>
      <c r="T347" s="7">
        <v>1</v>
      </c>
      <c r="Y347" s="7">
        <v>1</v>
      </c>
      <c r="AF347" s="7">
        <v>1</v>
      </c>
      <c r="AO347" s="7">
        <v>1</v>
      </c>
      <c r="BD347" s="7">
        <v>2</v>
      </c>
      <c r="BE347" s="7">
        <v>1</v>
      </c>
      <c r="BG347" s="7">
        <v>1</v>
      </c>
      <c r="BH347" s="7">
        <v>2</v>
      </c>
      <c r="CV347" s="7">
        <v>1</v>
      </c>
      <c r="CX347" s="7">
        <v>2</v>
      </c>
      <c r="CY347" s="7">
        <v>2</v>
      </c>
      <c r="DB347" s="7">
        <v>1</v>
      </c>
      <c r="DV347" s="7">
        <v>1</v>
      </c>
      <c r="EC347" s="7">
        <v>1</v>
      </c>
      <c r="EJ347" s="7">
        <v>2</v>
      </c>
      <c r="ET347" s="7">
        <v>1</v>
      </c>
      <c r="EV347" s="7">
        <v>2</v>
      </c>
      <c r="FA347" s="7">
        <v>1</v>
      </c>
      <c r="FS347" s="7">
        <v>1</v>
      </c>
      <c r="FW347" s="7">
        <v>1</v>
      </c>
      <c r="GE347" s="7">
        <v>1</v>
      </c>
      <c r="GS347" s="7">
        <v>1</v>
      </c>
      <c r="HL347" s="7">
        <v>1</v>
      </c>
      <c r="HM347" s="7">
        <v>1</v>
      </c>
      <c r="HN347" s="7">
        <v>1</v>
      </c>
      <c r="HR347" s="7">
        <v>1</v>
      </c>
      <c r="HT347" s="7">
        <v>2</v>
      </c>
      <c r="HU347" s="7">
        <v>1</v>
      </c>
      <c r="MJ347" s="7">
        <v>1</v>
      </c>
      <c r="MQ347" s="7">
        <v>1</v>
      </c>
      <c r="ND347" s="7">
        <f t="shared" si="12"/>
        <v>37</v>
      </c>
    </row>
    <row r="348" spans="1:368" x14ac:dyDescent="0.2">
      <c r="A348" s="7" t="s">
        <v>698</v>
      </c>
      <c r="B348" s="7">
        <v>5</v>
      </c>
      <c r="C348" s="7">
        <v>1</v>
      </c>
      <c r="D348" s="7">
        <v>1</v>
      </c>
      <c r="E348" s="7">
        <v>3</v>
      </c>
      <c r="F348" s="7">
        <v>1</v>
      </c>
      <c r="G348" s="7">
        <v>1</v>
      </c>
      <c r="I348" s="7">
        <v>5</v>
      </c>
      <c r="K348" s="7">
        <v>1</v>
      </c>
      <c r="L348" s="7">
        <v>9</v>
      </c>
      <c r="M348" s="7">
        <v>6</v>
      </c>
      <c r="N348" s="7">
        <v>4</v>
      </c>
      <c r="S348" s="7">
        <v>1</v>
      </c>
      <c r="T348" s="7">
        <v>11</v>
      </c>
      <c r="U348" s="7">
        <v>13</v>
      </c>
      <c r="V348" s="7">
        <v>1</v>
      </c>
      <c r="W348" s="7">
        <v>1</v>
      </c>
      <c r="X348" s="7">
        <v>4</v>
      </c>
      <c r="Y348" s="7">
        <v>2</v>
      </c>
      <c r="Z348" s="7">
        <v>2</v>
      </c>
      <c r="AA348" s="7">
        <v>1</v>
      </c>
      <c r="AB348" s="7">
        <v>1</v>
      </c>
      <c r="AE348" s="7">
        <v>1</v>
      </c>
      <c r="AF348" s="7">
        <v>1</v>
      </c>
      <c r="AG348" s="7">
        <v>4</v>
      </c>
      <c r="AH348" s="7">
        <v>2</v>
      </c>
      <c r="AJ348" s="7">
        <v>2</v>
      </c>
      <c r="AK348" s="7">
        <v>1</v>
      </c>
      <c r="AM348" s="7">
        <v>1</v>
      </c>
      <c r="AN348" s="7">
        <v>2</v>
      </c>
      <c r="AO348" s="7">
        <v>2</v>
      </c>
      <c r="AP348" s="7">
        <v>1</v>
      </c>
      <c r="AQ348" s="7">
        <v>1</v>
      </c>
      <c r="AR348" s="7">
        <v>4</v>
      </c>
      <c r="AS348" s="7">
        <v>1</v>
      </c>
      <c r="AT348" s="7">
        <v>1</v>
      </c>
      <c r="AV348" s="7">
        <v>1</v>
      </c>
      <c r="AW348" s="7">
        <v>5</v>
      </c>
      <c r="AX348" s="7">
        <v>2</v>
      </c>
      <c r="AY348" s="7">
        <v>2</v>
      </c>
      <c r="BD348" s="7">
        <v>2</v>
      </c>
      <c r="BE348" s="7">
        <v>4</v>
      </c>
      <c r="BG348" s="7">
        <v>2</v>
      </c>
      <c r="BH348" s="7">
        <v>5</v>
      </c>
      <c r="BK348" s="7">
        <v>5</v>
      </c>
      <c r="BN348" s="7">
        <v>1</v>
      </c>
      <c r="BO348" s="7">
        <v>2</v>
      </c>
      <c r="BQ348" s="7">
        <v>2</v>
      </c>
      <c r="BR348" s="7">
        <v>1</v>
      </c>
      <c r="BS348" s="7">
        <v>2</v>
      </c>
      <c r="BT348" s="7">
        <v>1</v>
      </c>
      <c r="BU348" s="7">
        <v>5</v>
      </c>
      <c r="BV348" s="7">
        <v>4</v>
      </c>
      <c r="BW348" s="7">
        <v>4</v>
      </c>
      <c r="BX348" s="7">
        <v>2</v>
      </c>
      <c r="BY348" s="7">
        <v>5</v>
      </c>
      <c r="BZ348" s="7">
        <v>2</v>
      </c>
      <c r="CB348" s="7">
        <v>3</v>
      </c>
      <c r="CC348" s="7">
        <v>3</v>
      </c>
      <c r="CD348" s="7">
        <v>3</v>
      </c>
      <c r="CE348" s="7">
        <v>3</v>
      </c>
      <c r="CF348" s="7">
        <v>7</v>
      </c>
      <c r="CG348" s="7">
        <v>1</v>
      </c>
      <c r="CH348" s="7">
        <v>5</v>
      </c>
      <c r="CL348" s="7">
        <v>3</v>
      </c>
      <c r="CM348" s="7">
        <v>4</v>
      </c>
      <c r="CN348" s="7">
        <v>1</v>
      </c>
      <c r="CO348" s="7">
        <v>5</v>
      </c>
      <c r="CQ348" s="7">
        <v>1</v>
      </c>
      <c r="CS348" s="7">
        <v>1</v>
      </c>
      <c r="CT348" s="7">
        <v>1</v>
      </c>
      <c r="CU348" s="7">
        <v>1</v>
      </c>
      <c r="CW348" s="7">
        <v>1</v>
      </c>
      <c r="CX348" s="7">
        <v>3</v>
      </c>
      <c r="CY348" s="7">
        <v>3</v>
      </c>
      <c r="CZ348" s="7">
        <v>1</v>
      </c>
      <c r="DA348" s="7">
        <v>1</v>
      </c>
      <c r="DB348" s="7">
        <v>1</v>
      </c>
      <c r="DC348" s="7">
        <v>1</v>
      </c>
      <c r="DD348" s="7">
        <v>1</v>
      </c>
      <c r="DE348" s="7">
        <v>1</v>
      </c>
      <c r="DF348" s="7">
        <v>4</v>
      </c>
      <c r="DG348" s="7">
        <v>1</v>
      </c>
      <c r="DH348" s="7">
        <v>1</v>
      </c>
      <c r="DJ348" s="7">
        <v>1</v>
      </c>
      <c r="DM348" s="7">
        <v>1</v>
      </c>
      <c r="DO348" s="7">
        <v>4</v>
      </c>
      <c r="DQ348" s="7">
        <v>2</v>
      </c>
      <c r="DR348" s="7">
        <v>1</v>
      </c>
      <c r="DS348" s="7">
        <v>1</v>
      </c>
      <c r="DT348" s="7">
        <v>9</v>
      </c>
      <c r="DU348" s="7">
        <v>3</v>
      </c>
      <c r="DV348" s="7">
        <v>2</v>
      </c>
      <c r="DZ348" s="7">
        <v>1</v>
      </c>
      <c r="EA348" s="7">
        <v>2</v>
      </c>
      <c r="EB348" s="7">
        <v>1</v>
      </c>
      <c r="EC348" s="7">
        <v>3</v>
      </c>
      <c r="ED348" s="7">
        <v>1</v>
      </c>
      <c r="EG348" s="7">
        <v>3</v>
      </c>
      <c r="EI348" s="7">
        <v>1</v>
      </c>
      <c r="EJ348" s="7">
        <v>2</v>
      </c>
      <c r="EK348" s="7">
        <v>2</v>
      </c>
      <c r="EM348" s="7">
        <v>1</v>
      </c>
      <c r="EO348" s="7">
        <v>1</v>
      </c>
      <c r="EP348" s="7">
        <v>1</v>
      </c>
      <c r="ER348" s="7">
        <v>1</v>
      </c>
      <c r="ES348" s="7">
        <v>4</v>
      </c>
      <c r="ET348" s="7">
        <v>2</v>
      </c>
      <c r="EV348" s="7">
        <v>1</v>
      </c>
      <c r="EZ348" s="7">
        <v>1</v>
      </c>
      <c r="FA348" s="7">
        <v>1</v>
      </c>
      <c r="FB348" s="7">
        <v>2</v>
      </c>
      <c r="FC348" s="7">
        <v>1</v>
      </c>
      <c r="FD348" s="7">
        <v>1</v>
      </c>
      <c r="FE348" s="7">
        <v>1</v>
      </c>
      <c r="FF348" s="7">
        <v>5</v>
      </c>
      <c r="FG348" s="7">
        <v>13</v>
      </c>
      <c r="FH348" s="7">
        <v>1</v>
      </c>
      <c r="FJ348" s="7">
        <v>6</v>
      </c>
      <c r="FK348" s="7">
        <v>6</v>
      </c>
      <c r="FN348" s="7">
        <v>5</v>
      </c>
      <c r="FO348" s="7">
        <v>1</v>
      </c>
      <c r="FQ348" s="7">
        <v>1</v>
      </c>
      <c r="FR348" s="7">
        <v>3</v>
      </c>
      <c r="FS348" s="7">
        <v>2</v>
      </c>
      <c r="FT348" s="7">
        <v>2</v>
      </c>
      <c r="FU348" s="7">
        <v>1</v>
      </c>
      <c r="FV348" s="7">
        <v>5</v>
      </c>
      <c r="FW348" s="7">
        <v>3</v>
      </c>
      <c r="FX348" s="7">
        <v>1</v>
      </c>
      <c r="FY348" s="7">
        <v>1</v>
      </c>
      <c r="FZ348" s="7">
        <v>2</v>
      </c>
      <c r="GA348" s="7">
        <v>1</v>
      </c>
      <c r="GB348" s="7">
        <v>1</v>
      </c>
      <c r="GC348" s="7">
        <v>2</v>
      </c>
      <c r="GD348" s="7">
        <v>1</v>
      </c>
      <c r="GE348" s="7">
        <v>3</v>
      </c>
      <c r="GF348" s="7">
        <v>2</v>
      </c>
      <c r="GJ348" s="7">
        <v>2</v>
      </c>
      <c r="GM348" s="7">
        <v>2</v>
      </c>
      <c r="GQ348" s="7">
        <v>1</v>
      </c>
      <c r="GS348" s="7">
        <v>7</v>
      </c>
      <c r="GT348" s="7">
        <v>7</v>
      </c>
      <c r="GU348" s="7">
        <v>1</v>
      </c>
      <c r="GW348" s="7">
        <v>1</v>
      </c>
      <c r="GY348" s="7">
        <v>5</v>
      </c>
      <c r="GZ348" s="7">
        <v>3</v>
      </c>
      <c r="HA348" s="7">
        <v>1</v>
      </c>
      <c r="HC348" s="7">
        <v>2</v>
      </c>
      <c r="HD348" s="7">
        <v>1</v>
      </c>
      <c r="HG348" s="7">
        <v>2</v>
      </c>
      <c r="HH348" s="7">
        <v>3</v>
      </c>
      <c r="HJ348" s="7">
        <v>5</v>
      </c>
      <c r="HK348" s="7">
        <v>5</v>
      </c>
      <c r="HL348" s="7">
        <v>3</v>
      </c>
      <c r="HM348" s="7">
        <v>13</v>
      </c>
      <c r="HN348" s="7">
        <v>15</v>
      </c>
      <c r="HO348" s="7">
        <v>4</v>
      </c>
      <c r="HR348" s="7">
        <v>9</v>
      </c>
      <c r="HS348" s="7">
        <v>3</v>
      </c>
      <c r="HT348" s="7">
        <v>2</v>
      </c>
      <c r="HW348" s="7">
        <v>1</v>
      </c>
      <c r="IA348" s="7">
        <v>1</v>
      </c>
      <c r="IB348" s="7">
        <v>1</v>
      </c>
      <c r="IE348" s="7">
        <v>1</v>
      </c>
      <c r="IL348" s="7">
        <v>1</v>
      </c>
      <c r="IU348" s="7">
        <v>5</v>
      </c>
      <c r="JB348" s="7">
        <v>1</v>
      </c>
      <c r="JD348" s="7">
        <v>1</v>
      </c>
      <c r="JR348" s="7">
        <v>1</v>
      </c>
      <c r="JU348" s="7">
        <v>1</v>
      </c>
      <c r="JV348" s="7">
        <v>2</v>
      </c>
      <c r="JY348" s="7">
        <v>1</v>
      </c>
      <c r="KJ348" s="7">
        <v>2</v>
      </c>
      <c r="KN348" s="7">
        <v>3</v>
      </c>
      <c r="KQ348" s="7">
        <v>2</v>
      </c>
      <c r="KR348" s="7">
        <v>2</v>
      </c>
      <c r="KS348" s="7">
        <v>1</v>
      </c>
      <c r="KT348" s="7">
        <v>1</v>
      </c>
      <c r="KU348" s="7">
        <v>1</v>
      </c>
      <c r="LE348" s="7">
        <v>3</v>
      </c>
      <c r="LG348" s="7">
        <v>2</v>
      </c>
      <c r="LH348" s="7">
        <v>1</v>
      </c>
      <c r="LM348" s="7">
        <v>1</v>
      </c>
      <c r="LO348" s="7">
        <v>1</v>
      </c>
      <c r="LY348" s="7">
        <v>2</v>
      </c>
      <c r="MB348" s="7">
        <v>2</v>
      </c>
      <c r="ME348" s="7">
        <v>1</v>
      </c>
      <c r="MG348" s="7">
        <v>1</v>
      </c>
      <c r="MJ348" s="7">
        <v>2</v>
      </c>
      <c r="MK348" s="7">
        <v>1</v>
      </c>
      <c r="MM348" s="7">
        <v>1</v>
      </c>
      <c r="MO348" s="7">
        <v>1</v>
      </c>
      <c r="MQ348" s="7">
        <v>1</v>
      </c>
      <c r="MS348" s="7">
        <v>1</v>
      </c>
      <c r="MV348" s="7">
        <v>1</v>
      </c>
      <c r="MZ348" s="7">
        <v>7</v>
      </c>
      <c r="ND348" s="7">
        <f t="shared" si="12"/>
        <v>499</v>
      </c>
    </row>
    <row r="349" spans="1:368" x14ac:dyDescent="0.2">
      <c r="A349" s="7" t="s">
        <v>699</v>
      </c>
      <c r="R349" s="7">
        <v>1</v>
      </c>
      <c r="S349" s="7">
        <v>1</v>
      </c>
      <c r="T349" s="7">
        <v>1</v>
      </c>
      <c r="BP349" s="7">
        <v>2</v>
      </c>
      <c r="BT349" s="7">
        <v>1</v>
      </c>
      <c r="CH349" s="7">
        <v>1</v>
      </c>
      <c r="DE349" s="7">
        <v>1</v>
      </c>
      <c r="EI349" s="7">
        <v>1</v>
      </c>
      <c r="EK349" s="7">
        <v>1</v>
      </c>
      <c r="EM349" s="7">
        <v>1</v>
      </c>
      <c r="HM349" s="7">
        <v>1</v>
      </c>
      <c r="HN349" s="7">
        <v>2</v>
      </c>
      <c r="HS349" s="7">
        <v>2</v>
      </c>
      <c r="JM349" s="7">
        <v>1</v>
      </c>
      <c r="JU349" s="7">
        <v>2</v>
      </c>
      <c r="MQ349" s="7">
        <v>2</v>
      </c>
      <c r="ND349" s="7">
        <f t="shared" si="12"/>
        <v>21</v>
      </c>
    </row>
    <row r="350" spans="1:368" x14ac:dyDescent="0.2">
      <c r="A350" s="7" t="s">
        <v>700</v>
      </c>
      <c r="B350" s="7">
        <v>12</v>
      </c>
      <c r="D350" s="7">
        <v>2</v>
      </c>
      <c r="E350" s="7">
        <v>3</v>
      </c>
      <c r="F350" s="7">
        <v>1</v>
      </c>
      <c r="G350" s="7">
        <v>3</v>
      </c>
      <c r="H350" s="7">
        <v>4</v>
      </c>
      <c r="I350" s="7">
        <v>13</v>
      </c>
      <c r="J350" s="7">
        <v>2</v>
      </c>
      <c r="K350" s="7">
        <v>10</v>
      </c>
      <c r="L350" s="7">
        <v>5</v>
      </c>
      <c r="M350" s="7">
        <v>7</v>
      </c>
      <c r="N350" s="7">
        <v>9</v>
      </c>
      <c r="Q350" s="7">
        <v>2</v>
      </c>
      <c r="S350" s="7">
        <v>2</v>
      </c>
      <c r="T350" s="7">
        <v>6</v>
      </c>
      <c r="U350" s="7">
        <v>13</v>
      </c>
      <c r="X350" s="7">
        <v>3</v>
      </c>
      <c r="Y350" s="7">
        <v>3</v>
      </c>
      <c r="Z350" s="7">
        <v>2</v>
      </c>
      <c r="AA350" s="7">
        <v>3</v>
      </c>
      <c r="AE350" s="7">
        <v>3</v>
      </c>
      <c r="AF350" s="7">
        <v>4</v>
      </c>
      <c r="AG350" s="7">
        <v>6</v>
      </c>
      <c r="AH350" s="7">
        <v>5</v>
      </c>
      <c r="AJ350" s="7">
        <v>1</v>
      </c>
      <c r="AK350" s="7">
        <v>1</v>
      </c>
      <c r="AM350" s="7">
        <v>1</v>
      </c>
      <c r="AN350" s="7">
        <v>4</v>
      </c>
      <c r="AR350" s="7">
        <v>3</v>
      </c>
      <c r="AT350" s="7">
        <v>3</v>
      </c>
      <c r="AW350" s="7">
        <v>5</v>
      </c>
      <c r="AY350" s="7">
        <v>1</v>
      </c>
      <c r="BA350" s="7">
        <v>1</v>
      </c>
      <c r="BB350" s="7">
        <v>3</v>
      </c>
      <c r="BC350" s="7">
        <v>1</v>
      </c>
      <c r="BD350" s="7">
        <v>2</v>
      </c>
      <c r="BE350" s="7">
        <v>5</v>
      </c>
      <c r="BG350" s="7">
        <v>8</v>
      </c>
      <c r="BH350" s="7">
        <v>11</v>
      </c>
      <c r="BK350" s="7">
        <v>5</v>
      </c>
      <c r="BM350" s="7">
        <v>2</v>
      </c>
      <c r="BO350" s="7">
        <v>5</v>
      </c>
      <c r="BP350" s="7">
        <v>1</v>
      </c>
      <c r="BQ350" s="7">
        <v>5</v>
      </c>
      <c r="BS350" s="7">
        <v>1</v>
      </c>
      <c r="BU350" s="7">
        <v>4</v>
      </c>
      <c r="BV350" s="7">
        <v>6</v>
      </c>
      <c r="BW350" s="7">
        <v>2</v>
      </c>
      <c r="BX350" s="7">
        <v>3</v>
      </c>
      <c r="BY350" s="7">
        <v>9</v>
      </c>
      <c r="BZ350" s="7">
        <v>3</v>
      </c>
      <c r="CB350" s="7">
        <v>6</v>
      </c>
      <c r="CC350" s="7">
        <v>2</v>
      </c>
      <c r="CD350" s="7">
        <v>7</v>
      </c>
      <c r="CE350" s="7">
        <v>6</v>
      </c>
      <c r="CF350" s="7">
        <v>8</v>
      </c>
      <c r="CG350" s="7">
        <v>1</v>
      </c>
      <c r="CH350" s="7">
        <v>11</v>
      </c>
      <c r="CK350" s="7">
        <v>1</v>
      </c>
      <c r="CL350" s="7">
        <v>2</v>
      </c>
      <c r="CM350" s="7">
        <v>4</v>
      </c>
      <c r="CO350" s="7">
        <v>4</v>
      </c>
      <c r="CQ350" s="7">
        <v>1</v>
      </c>
      <c r="CS350" s="7">
        <v>1</v>
      </c>
      <c r="CT350" s="7">
        <v>1</v>
      </c>
      <c r="CU350" s="7">
        <v>3</v>
      </c>
      <c r="CV350" s="7">
        <v>1</v>
      </c>
      <c r="CX350" s="7">
        <v>3</v>
      </c>
      <c r="CY350" s="7">
        <v>3</v>
      </c>
      <c r="CZ350" s="7">
        <v>4</v>
      </c>
      <c r="DA350" s="7">
        <v>3</v>
      </c>
      <c r="DC350" s="7">
        <v>1</v>
      </c>
      <c r="DD350" s="7">
        <v>3</v>
      </c>
      <c r="DE350" s="7">
        <v>3</v>
      </c>
      <c r="DG350" s="7">
        <v>1</v>
      </c>
      <c r="DH350" s="7">
        <v>2</v>
      </c>
      <c r="DI350" s="7">
        <v>1</v>
      </c>
      <c r="DJ350" s="7">
        <v>1</v>
      </c>
      <c r="DK350" s="7">
        <v>1</v>
      </c>
      <c r="DL350" s="7">
        <v>2</v>
      </c>
      <c r="DM350" s="7">
        <v>1</v>
      </c>
      <c r="DN350" s="7">
        <v>1</v>
      </c>
      <c r="DO350" s="7">
        <v>9</v>
      </c>
      <c r="DP350" s="7">
        <v>1</v>
      </c>
      <c r="DQ350" s="7">
        <v>5</v>
      </c>
      <c r="DR350" s="7">
        <v>1</v>
      </c>
      <c r="DS350" s="7">
        <v>1</v>
      </c>
      <c r="DT350" s="7">
        <v>11</v>
      </c>
      <c r="DU350" s="7">
        <v>2</v>
      </c>
      <c r="DV350" s="7">
        <v>4</v>
      </c>
      <c r="DX350" s="7">
        <v>1</v>
      </c>
      <c r="EA350" s="7">
        <v>12</v>
      </c>
      <c r="EB350" s="7">
        <v>5</v>
      </c>
      <c r="EC350" s="7">
        <v>4</v>
      </c>
      <c r="EE350" s="7">
        <v>1</v>
      </c>
      <c r="EF350" s="7">
        <v>2</v>
      </c>
      <c r="EG350" s="7">
        <v>5</v>
      </c>
      <c r="EI350" s="7">
        <v>6</v>
      </c>
      <c r="EJ350" s="7">
        <v>7</v>
      </c>
      <c r="EK350" s="7">
        <v>9</v>
      </c>
      <c r="EM350" s="7">
        <v>7</v>
      </c>
      <c r="EN350" s="7">
        <v>1</v>
      </c>
      <c r="EP350" s="7">
        <v>2</v>
      </c>
      <c r="EQ350" s="7">
        <v>1</v>
      </c>
      <c r="ER350" s="7">
        <v>3</v>
      </c>
      <c r="ES350" s="7">
        <v>2</v>
      </c>
      <c r="ET350" s="7">
        <v>7</v>
      </c>
      <c r="EU350" s="7">
        <v>3</v>
      </c>
      <c r="EV350" s="7">
        <v>6</v>
      </c>
      <c r="EW350" s="7">
        <v>2</v>
      </c>
      <c r="EX350" s="7">
        <v>4</v>
      </c>
      <c r="EZ350" s="7">
        <v>1</v>
      </c>
      <c r="FA350" s="7">
        <v>2</v>
      </c>
      <c r="FB350" s="7">
        <v>1</v>
      </c>
      <c r="FD350" s="7">
        <v>4</v>
      </c>
      <c r="FF350" s="7">
        <v>3</v>
      </c>
      <c r="FG350" s="7">
        <v>5</v>
      </c>
      <c r="FI350" s="7">
        <v>9</v>
      </c>
      <c r="FJ350" s="7">
        <v>5</v>
      </c>
      <c r="FK350" s="7">
        <v>3</v>
      </c>
      <c r="FN350" s="7">
        <v>4</v>
      </c>
      <c r="FO350" s="7">
        <v>2</v>
      </c>
      <c r="FP350" s="7">
        <v>1</v>
      </c>
      <c r="FR350" s="7">
        <v>1</v>
      </c>
      <c r="FS350" s="7">
        <v>2</v>
      </c>
      <c r="FT350" s="7">
        <v>3</v>
      </c>
      <c r="FV350" s="7">
        <v>5</v>
      </c>
      <c r="FW350" s="7">
        <v>4</v>
      </c>
      <c r="FX350" s="7">
        <v>3</v>
      </c>
      <c r="FY350" s="7">
        <v>2</v>
      </c>
      <c r="GA350" s="7">
        <v>3</v>
      </c>
      <c r="GB350" s="7">
        <v>2</v>
      </c>
      <c r="GC350" s="7">
        <v>4</v>
      </c>
      <c r="GD350" s="7">
        <v>1</v>
      </c>
      <c r="GE350" s="7">
        <v>2</v>
      </c>
      <c r="GH350" s="7">
        <v>1</v>
      </c>
      <c r="GI350" s="7">
        <v>2</v>
      </c>
      <c r="GJ350" s="7">
        <v>2</v>
      </c>
      <c r="GK350" s="7">
        <v>3</v>
      </c>
      <c r="GM350" s="7">
        <v>4</v>
      </c>
      <c r="GN350" s="7">
        <v>1</v>
      </c>
      <c r="GO350" s="7">
        <v>4</v>
      </c>
      <c r="GP350" s="7">
        <v>2</v>
      </c>
      <c r="GQ350" s="7">
        <v>1</v>
      </c>
      <c r="GR350" s="7">
        <v>2</v>
      </c>
      <c r="GS350" s="7">
        <v>5</v>
      </c>
      <c r="GT350" s="7">
        <v>12</v>
      </c>
      <c r="GU350" s="7">
        <v>4</v>
      </c>
      <c r="GW350" s="7">
        <v>1</v>
      </c>
      <c r="GX350" s="7">
        <v>2</v>
      </c>
      <c r="GY350" s="7">
        <v>13</v>
      </c>
      <c r="GZ350" s="7">
        <v>6</v>
      </c>
      <c r="HA350" s="7">
        <v>3</v>
      </c>
      <c r="HB350" s="7">
        <v>1</v>
      </c>
      <c r="HC350" s="7">
        <v>4</v>
      </c>
      <c r="HD350" s="7">
        <v>1</v>
      </c>
      <c r="HE350" s="7">
        <v>1</v>
      </c>
      <c r="HG350" s="7">
        <v>2</v>
      </c>
      <c r="HH350" s="7">
        <v>1</v>
      </c>
      <c r="HI350" s="7">
        <v>2</v>
      </c>
      <c r="HJ350" s="7">
        <v>6</v>
      </c>
      <c r="HK350" s="7">
        <v>4</v>
      </c>
      <c r="HL350" s="7">
        <v>3</v>
      </c>
      <c r="HM350" s="7">
        <v>16</v>
      </c>
      <c r="HN350" s="7">
        <v>21</v>
      </c>
      <c r="HO350" s="7">
        <v>3</v>
      </c>
      <c r="HR350" s="7">
        <v>20</v>
      </c>
      <c r="HS350" s="7">
        <v>3</v>
      </c>
      <c r="HT350" s="7">
        <v>12</v>
      </c>
      <c r="HU350" s="7">
        <v>1</v>
      </c>
      <c r="HV350" s="7">
        <v>3</v>
      </c>
      <c r="HW350" s="7">
        <v>2</v>
      </c>
      <c r="HX350" s="7">
        <v>4</v>
      </c>
      <c r="HZ350" s="7">
        <v>2</v>
      </c>
      <c r="IA350" s="7">
        <v>4</v>
      </c>
      <c r="IB350" s="7">
        <v>1</v>
      </c>
      <c r="IC350" s="7">
        <v>1</v>
      </c>
      <c r="IE350" s="7">
        <v>1</v>
      </c>
      <c r="IG350" s="7">
        <v>2</v>
      </c>
      <c r="II350" s="7">
        <v>2</v>
      </c>
      <c r="IK350" s="7">
        <v>4</v>
      </c>
      <c r="IL350" s="7">
        <v>1</v>
      </c>
      <c r="IM350" s="7">
        <v>1</v>
      </c>
      <c r="IT350" s="7">
        <v>1</v>
      </c>
      <c r="IU350" s="7">
        <v>3</v>
      </c>
      <c r="IX350" s="7">
        <v>1</v>
      </c>
      <c r="IY350" s="7">
        <v>1</v>
      </c>
      <c r="JB350" s="7">
        <v>2</v>
      </c>
      <c r="JJ350" s="7">
        <v>3</v>
      </c>
      <c r="JL350" s="7">
        <v>1</v>
      </c>
      <c r="JM350" s="7">
        <v>1</v>
      </c>
      <c r="JN350" s="7">
        <v>2</v>
      </c>
      <c r="JQ350" s="7">
        <v>1</v>
      </c>
      <c r="JS350" s="7">
        <v>2</v>
      </c>
      <c r="JV350" s="7">
        <v>1</v>
      </c>
      <c r="JY350" s="7">
        <v>1</v>
      </c>
      <c r="JZ350" s="7">
        <v>1</v>
      </c>
      <c r="KE350" s="7">
        <v>1</v>
      </c>
      <c r="KH350" s="7">
        <v>1</v>
      </c>
      <c r="KI350" s="7">
        <v>2</v>
      </c>
      <c r="KJ350" s="7">
        <v>1</v>
      </c>
      <c r="KN350" s="7">
        <v>5</v>
      </c>
      <c r="KO350" s="7">
        <v>1</v>
      </c>
      <c r="KQ350" s="7">
        <v>6</v>
      </c>
      <c r="KR350" s="7">
        <v>1</v>
      </c>
      <c r="KT350" s="7">
        <v>2</v>
      </c>
      <c r="KU350" s="7">
        <v>2</v>
      </c>
      <c r="KY350" s="7">
        <v>1</v>
      </c>
      <c r="KZ350" s="7">
        <v>2</v>
      </c>
      <c r="LE350" s="7">
        <v>1</v>
      </c>
      <c r="LF350" s="7">
        <v>2</v>
      </c>
      <c r="LG350" s="7">
        <v>2</v>
      </c>
      <c r="LH350" s="7">
        <v>2</v>
      </c>
      <c r="LJ350" s="7">
        <v>1</v>
      </c>
      <c r="LM350" s="7">
        <v>1</v>
      </c>
      <c r="LP350" s="7">
        <v>1</v>
      </c>
      <c r="LQ350" s="7">
        <v>1</v>
      </c>
      <c r="LW350" s="7">
        <v>1</v>
      </c>
      <c r="MF350" s="7">
        <v>2</v>
      </c>
      <c r="MG350" s="7">
        <v>1</v>
      </c>
      <c r="MJ350" s="7">
        <v>1</v>
      </c>
      <c r="MK350" s="7">
        <v>1</v>
      </c>
      <c r="ML350" s="7">
        <v>2</v>
      </c>
      <c r="MN350" s="7">
        <v>2</v>
      </c>
      <c r="MP350" s="7">
        <v>3</v>
      </c>
      <c r="MQ350" s="7">
        <v>7</v>
      </c>
      <c r="MV350" s="7">
        <v>2</v>
      </c>
      <c r="MW350" s="7">
        <v>1</v>
      </c>
      <c r="MX350" s="7">
        <v>1</v>
      </c>
      <c r="MY350" s="7">
        <v>1</v>
      </c>
      <c r="MZ350" s="7">
        <v>11</v>
      </c>
      <c r="ND350" s="7">
        <f t="shared" si="12"/>
        <v>794</v>
      </c>
    </row>
    <row r="351" spans="1:368" x14ac:dyDescent="0.2">
      <c r="A351" s="7" t="s">
        <v>701</v>
      </c>
      <c r="B351" s="7">
        <v>1</v>
      </c>
      <c r="I351" s="7">
        <v>1</v>
      </c>
      <c r="R351" s="7">
        <v>2</v>
      </c>
      <c r="BG351" s="7">
        <v>1</v>
      </c>
      <c r="CF351" s="7">
        <v>2</v>
      </c>
      <c r="DO351" s="7">
        <v>2</v>
      </c>
      <c r="EK351" s="7">
        <v>1</v>
      </c>
      <c r="FD351" s="7">
        <v>1</v>
      </c>
      <c r="FR351" s="7">
        <v>1</v>
      </c>
      <c r="FS351" s="7">
        <v>1</v>
      </c>
      <c r="GB351" s="7">
        <v>1</v>
      </c>
      <c r="GS351" s="7">
        <v>1</v>
      </c>
      <c r="HE351" s="7">
        <v>2</v>
      </c>
      <c r="HM351" s="7">
        <v>2</v>
      </c>
      <c r="HR351" s="7">
        <v>3</v>
      </c>
      <c r="HV351" s="7">
        <v>1</v>
      </c>
      <c r="JU351" s="7">
        <v>1</v>
      </c>
      <c r="LV351" s="7">
        <v>1</v>
      </c>
      <c r="ND351" s="7">
        <f t="shared" si="12"/>
        <v>25</v>
      </c>
    </row>
    <row r="352" spans="1:368" x14ac:dyDescent="0.2">
      <c r="A352" s="7" t="s">
        <v>702</v>
      </c>
      <c r="Y352" s="7">
        <v>1</v>
      </c>
      <c r="CO352" s="7">
        <v>1</v>
      </c>
      <c r="CX352" s="7">
        <v>1</v>
      </c>
      <c r="CY352" s="7">
        <v>1</v>
      </c>
      <c r="DC352" s="7">
        <v>1</v>
      </c>
      <c r="DU352" s="7">
        <v>2</v>
      </c>
      <c r="EK352" s="7">
        <v>1</v>
      </c>
      <c r="ES352" s="7">
        <v>2</v>
      </c>
      <c r="FE352" s="7">
        <v>1</v>
      </c>
      <c r="FL352" s="7">
        <v>1</v>
      </c>
      <c r="FQ352" s="7">
        <v>1</v>
      </c>
      <c r="FS352" s="7">
        <v>1</v>
      </c>
      <c r="GH352" s="7">
        <v>1</v>
      </c>
      <c r="GM352" s="7">
        <v>1</v>
      </c>
      <c r="HE352" s="7">
        <v>1</v>
      </c>
      <c r="HJ352" s="7">
        <v>1</v>
      </c>
      <c r="HN352" s="7">
        <v>1</v>
      </c>
      <c r="HR352" s="7">
        <v>1</v>
      </c>
      <c r="HT352" s="7">
        <v>1</v>
      </c>
      <c r="IU352" s="7">
        <v>1</v>
      </c>
      <c r="JW352" s="7">
        <v>1</v>
      </c>
      <c r="KQ352" s="7">
        <v>1</v>
      </c>
      <c r="MA352" s="7">
        <v>1</v>
      </c>
      <c r="MR352" s="7">
        <v>1</v>
      </c>
      <c r="MZ352" s="7">
        <v>1</v>
      </c>
      <c r="ND352" s="7">
        <f t="shared" si="12"/>
        <v>27</v>
      </c>
    </row>
    <row r="353" spans="1:368" x14ac:dyDescent="0.2">
      <c r="A353" s="7" t="s">
        <v>703</v>
      </c>
      <c r="F353" s="7">
        <v>1</v>
      </c>
      <c r="X353" s="7">
        <v>2</v>
      </c>
      <c r="BO353" s="7">
        <v>1</v>
      </c>
      <c r="BX353" s="7">
        <v>1</v>
      </c>
      <c r="DM353" s="7">
        <v>1</v>
      </c>
      <c r="EH353" s="7">
        <v>1</v>
      </c>
      <c r="FG353" s="7">
        <v>1</v>
      </c>
      <c r="GE353" s="7">
        <v>1</v>
      </c>
      <c r="GJ353" s="7">
        <v>1</v>
      </c>
      <c r="GS353" s="7">
        <v>1</v>
      </c>
      <c r="HJ353" s="7">
        <v>1</v>
      </c>
      <c r="HN353" s="7">
        <v>1</v>
      </c>
      <c r="HO353" s="7">
        <v>1</v>
      </c>
      <c r="KN353" s="7">
        <v>1</v>
      </c>
      <c r="ND353" s="7">
        <f t="shared" si="12"/>
        <v>15</v>
      </c>
    </row>
    <row r="354" spans="1:368" x14ac:dyDescent="0.2">
      <c r="A354" s="7" t="s">
        <v>704</v>
      </c>
      <c r="B354" s="7">
        <v>1</v>
      </c>
      <c r="E354" s="7">
        <v>1</v>
      </c>
      <c r="F354" s="7">
        <v>1</v>
      </c>
      <c r="G354" s="7">
        <v>1</v>
      </c>
      <c r="I354" s="7">
        <v>2</v>
      </c>
      <c r="N354" s="7">
        <v>2</v>
      </c>
      <c r="T354" s="7">
        <v>1</v>
      </c>
      <c r="X354" s="7">
        <v>2</v>
      </c>
      <c r="AE354" s="7">
        <v>2</v>
      </c>
      <c r="AF354" s="7">
        <v>1</v>
      </c>
      <c r="AJ354" s="7">
        <v>1</v>
      </c>
      <c r="AL354" s="7">
        <v>1</v>
      </c>
      <c r="AN354" s="7">
        <v>3</v>
      </c>
      <c r="AO354" s="7">
        <v>1</v>
      </c>
      <c r="AR354" s="7">
        <v>2</v>
      </c>
      <c r="AS354" s="7">
        <v>1</v>
      </c>
      <c r="AZ354" s="7">
        <v>1</v>
      </c>
      <c r="BD354" s="7">
        <v>2</v>
      </c>
      <c r="BE354" s="7">
        <v>1</v>
      </c>
      <c r="BG354" s="7">
        <v>1</v>
      </c>
      <c r="BH354" s="7">
        <v>2</v>
      </c>
      <c r="BK354" s="7">
        <v>1</v>
      </c>
      <c r="BQ354" s="7">
        <v>1</v>
      </c>
      <c r="BT354" s="7">
        <v>1</v>
      </c>
      <c r="BY354" s="7">
        <v>1</v>
      </c>
      <c r="CB354" s="7">
        <v>3</v>
      </c>
      <c r="CH354" s="7">
        <v>2</v>
      </c>
      <c r="CK354" s="7">
        <v>1</v>
      </c>
      <c r="CU354" s="7">
        <v>1</v>
      </c>
      <c r="CX354" s="7">
        <v>1</v>
      </c>
      <c r="CZ354" s="7">
        <v>2</v>
      </c>
      <c r="DL354" s="7">
        <v>2</v>
      </c>
      <c r="DO354" s="7">
        <v>1</v>
      </c>
      <c r="DQ354" s="7">
        <v>1</v>
      </c>
      <c r="DR354" s="7">
        <v>1</v>
      </c>
      <c r="DU354" s="7">
        <v>2</v>
      </c>
      <c r="DV354" s="7">
        <v>2</v>
      </c>
      <c r="EA354" s="7">
        <v>1</v>
      </c>
      <c r="EC354" s="7">
        <v>2</v>
      </c>
      <c r="EG354" s="7">
        <v>2</v>
      </c>
      <c r="EM354" s="7">
        <v>1</v>
      </c>
      <c r="ES354" s="7">
        <v>1</v>
      </c>
      <c r="ET354" s="7">
        <v>1</v>
      </c>
      <c r="EV354" s="7">
        <v>1</v>
      </c>
      <c r="EW354" s="7">
        <v>1</v>
      </c>
      <c r="EX354" s="7">
        <v>1</v>
      </c>
      <c r="EZ354" s="7">
        <v>1</v>
      </c>
      <c r="FA354" s="7">
        <v>2</v>
      </c>
      <c r="FB354" s="7">
        <v>1</v>
      </c>
      <c r="FG354" s="7">
        <v>2</v>
      </c>
      <c r="FI354" s="7">
        <v>1</v>
      </c>
      <c r="FK354" s="7">
        <v>1</v>
      </c>
      <c r="FN354" s="7">
        <v>1</v>
      </c>
      <c r="FO354" s="7">
        <v>3</v>
      </c>
      <c r="FQ354" s="7">
        <v>1</v>
      </c>
      <c r="FS354" s="7">
        <v>2</v>
      </c>
      <c r="FV354" s="7">
        <v>1</v>
      </c>
      <c r="FW354" s="7">
        <v>1</v>
      </c>
      <c r="FX354" s="7">
        <v>1</v>
      </c>
      <c r="FY354" s="7">
        <v>1</v>
      </c>
      <c r="GA354" s="7">
        <v>1</v>
      </c>
      <c r="GC354" s="7">
        <v>1</v>
      </c>
      <c r="GD354" s="7">
        <v>1</v>
      </c>
      <c r="GE354" s="7">
        <v>1</v>
      </c>
      <c r="GG354" s="7">
        <v>1</v>
      </c>
      <c r="GO354" s="7">
        <v>3</v>
      </c>
      <c r="GR354" s="7">
        <v>1</v>
      </c>
      <c r="GS354" s="7">
        <v>1</v>
      </c>
      <c r="GT354" s="7">
        <v>1</v>
      </c>
      <c r="GW354" s="7">
        <v>1</v>
      </c>
      <c r="HG354" s="7">
        <v>1</v>
      </c>
      <c r="HJ354" s="7">
        <v>1</v>
      </c>
      <c r="HL354" s="7">
        <v>1</v>
      </c>
      <c r="HM354" s="7">
        <v>5</v>
      </c>
      <c r="HN354" s="7">
        <v>5</v>
      </c>
      <c r="HR354" s="7">
        <v>3</v>
      </c>
      <c r="HT354" s="7">
        <v>2</v>
      </c>
      <c r="IK354" s="7">
        <v>1</v>
      </c>
      <c r="IU354" s="7">
        <v>1</v>
      </c>
      <c r="JQ354" s="7">
        <v>1</v>
      </c>
      <c r="JS354" s="7">
        <v>2</v>
      </c>
      <c r="KC354" s="7">
        <v>1</v>
      </c>
      <c r="KN354" s="7">
        <v>3</v>
      </c>
      <c r="LK354" s="7">
        <v>1</v>
      </c>
      <c r="ML354" s="7">
        <v>1</v>
      </c>
      <c r="ND354" s="7">
        <f t="shared" si="12"/>
        <v>124</v>
      </c>
    </row>
    <row r="355" spans="1:368" x14ac:dyDescent="0.2">
      <c r="A355" s="7" t="s">
        <v>705</v>
      </c>
      <c r="H355" s="7">
        <v>2</v>
      </c>
      <c r="M355" s="7">
        <v>1</v>
      </c>
      <c r="T355" s="7">
        <v>2</v>
      </c>
      <c r="AF355" s="7">
        <v>2</v>
      </c>
      <c r="BX355" s="7">
        <v>1</v>
      </c>
      <c r="CN355" s="7">
        <v>1</v>
      </c>
      <c r="DC355" s="7">
        <v>1</v>
      </c>
      <c r="DT355" s="7">
        <v>2</v>
      </c>
      <c r="EG355" s="7">
        <v>1</v>
      </c>
      <c r="EI355" s="7">
        <v>2</v>
      </c>
      <c r="EK355" s="7">
        <v>1</v>
      </c>
      <c r="FA355" s="7">
        <v>1</v>
      </c>
      <c r="FR355" s="7">
        <v>1</v>
      </c>
      <c r="HB355" s="7">
        <v>1</v>
      </c>
      <c r="HG355" s="7">
        <v>2</v>
      </c>
      <c r="HM355" s="7">
        <v>1</v>
      </c>
      <c r="HR355" s="7">
        <v>1</v>
      </c>
      <c r="HT355" s="7">
        <v>1</v>
      </c>
      <c r="IC355" s="7">
        <v>1</v>
      </c>
      <c r="JC355" s="7">
        <v>1</v>
      </c>
      <c r="JX355" s="7">
        <v>1</v>
      </c>
      <c r="KB355" s="7">
        <v>1</v>
      </c>
      <c r="KU355" s="7">
        <v>1</v>
      </c>
      <c r="MW355" s="7">
        <v>1</v>
      </c>
      <c r="MX355" s="7">
        <v>1</v>
      </c>
      <c r="ND355" s="7">
        <f t="shared" si="12"/>
        <v>31</v>
      </c>
    </row>
    <row r="356" spans="1:368" x14ac:dyDescent="0.2">
      <c r="A356" s="7" t="s">
        <v>706</v>
      </c>
      <c r="E356" s="7">
        <v>1</v>
      </c>
      <c r="K356" s="7">
        <v>1</v>
      </c>
      <c r="N356" s="7">
        <v>1</v>
      </c>
      <c r="T356" s="7">
        <v>1</v>
      </c>
      <c r="U356" s="7">
        <v>2</v>
      </c>
      <c r="Z356" s="7">
        <v>4</v>
      </c>
      <c r="AK356" s="7">
        <v>1</v>
      </c>
      <c r="BE356" s="7">
        <v>1</v>
      </c>
      <c r="BK356" s="7">
        <v>1</v>
      </c>
      <c r="BP356" s="7">
        <v>1</v>
      </c>
      <c r="BV356" s="7">
        <v>1</v>
      </c>
      <c r="BW356" s="7">
        <v>1</v>
      </c>
      <c r="CE356" s="7">
        <v>1</v>
      </c>
      <c r="CL356" s="7">
        <v>1</v>
      </c>
      <c r="CO356" s="7">
        <v>1</v>
      </c>
      <c r="CR356" s="7">
        <v>1</v>
      </c>
      <c r="CS356" s="7">
        <v>1</v>
      </c>
      <c r="DG356" s="7">
        <v>1</v>
      </c>
      <c r="DT356" s="7">
        <v>2</v>
      </c>
      <c r="EA356" s="7">
        <v>1</v>
      </c>
      <c r="EC356" s="7">
        <v>1</v>
      </c>
      <c r="EM356" s="7">
        <v>1</v>
      </c>
      <c r="ET356" s="7">
        <v>1</v>
      </c>
      <c r="FT356" s="7">
        <v>1</v>
      </c>
      <c r="GA356" s="7">
        <v>1</v>
      </c>
      <c r="GB356" s="7">
        <v>1</v>
      </c>
      <c r="GZ356" s="7">
        <v>1</v>
      </c>
      <c r="HC356" s="7">
        <v>1</v>
      </c>
      <c r="HJ356" s="7">
        <v>1</v>
      </c>
      <c r="HM356" s="7">
        <v>2</v>
      </c>
      <c r="HN356" s="7">
        <v>1</v>
      </c>
      <c r="HR356" s="7">
        <v>1</v>
      </c>
      <c r="HS356" s="7">
        <v>1</v>
      </c>
      <c r="JL356" s="7">
        <v>1</v>
      </c>
      <c r="KN356" s="7">
        <v>1</v>
      </c>
      <c r="KQ356" s="7">
        <v>1</v>
      </c>
      <c r="LI356" s="7">
        <v>1</v>
      </c>
      <c r="LS356" s="7">
        <v>1</v>
      </c>
      <c r="LZ356" s="7">
        <v>2</v>
      </c>
      <c r="MQ356" s="7">
        <v>1</v>
      </c>
      <c r="ND356" s="7">
        <f t="shared" si="12"/>
        <v>47</v>
      </c>
    </row>
    <row r="357" spans="1:368" x14ac:dyDescent="0.2">
      <c r="A357" s="7" t="s">
        <v>707</v>
      </c>
      <c r="B357" s="7">
        <v>4</v>
      </c>
      <c r="E357" s="7">
        <v>2</v>
      </c>
      <c r="F357" s="7">
        <v>1</v>
      </c>
      <c r="G357" s="7">
        <v>2</v>
      </c>
      <c r="H357" s="7">
        <v>2</v>
      </c>
      <c r="I357" s="7">
        <v>1</v>
      </c>
      <c r="K357" s="7">
        <v>1</v>
      </c>
      <c r="M357" s="7">
        <v>2</v>
      </c>
      <c r="N357" s="7">
        <v>5</v>
      </c>
      <c r="O357" s="7">
        <v>1</v>
      </c>
      <c r="P357" s="7">
        <v>1</v>
      </c>
      <c r="Q357" s="7">
        <v>2</v>
      </c>
      <c r="T357" s="7">
        <v>4</v>
      </c>
      <c r="U357" s="7">
        <v>3</v>
      </c>
      <c r="V357" s="7">
        <v>1</v>
      </c>
      <c r="X357" s="7">
        <v>1</v>
      </c>
      <c r="AA357" s="7">
        <v>1</v>
      </c>
      <c r="AD357" s="7">
        <v>1</v>
      </c>
      <c r="AG357" s="7">
        <v>1</v>
      </c>
      <c r="AH357" s="7">
        <v>3</v>
      </c>
      <c r="AJ357" s="7">
        <v>1</v>
      </c>
      <c r="AL357" s="7">
        <v>3</v>
      </c>
      <c r="AO357" s="7">
        <v>2</v>
      </c>
      <c r="AP357" s="7">
        <v>3</v>
      </c>
      <c r="AQ357" s="7">
        <v>2</v>
      </c>
      <c r="AR357" s="7">
        <v>2</v>
      </c>
      <c r="AS357" s="7">
        <v>2</v>
      </c>
      <c r="AT357" s="7">
        <v>1</v>
      </c>
      <c r="AV357" s="7">
        <v>2</v>
      </c>
      <c r="AY357" s="7">
        <v>7</v>
      </c>
      <c r="AZ357" s="7">
        <v>1</v>
      </c>
      <c r="BA357" s="7">
        <v>1</v>
      </c>
      <c r="BB357" s="7">
        <v>1</v>
      </c>
      <c r="BD357" s="7">
        <v>2</v>
      </c>
      <c r="BE357" s="7">
        <v>1</v>
      </c>
      <c r="BF357" s="7">
        <v>1</v>
      </c>
      <c r="BG357" s="7">
        <v>1</v>
      </c>
      <c r="BH357" s="7">
        <v>1</v>
      </c>
      <c r="BI357" s="7">
        <v>2</v>
      </c>
      <c r="BJ357" s="7">
        <v>2</v>
      </c>
      <c r="BK357" s="7">
        <v>1</v>
      </c>
      <c r="BL357" s="7">
        <v>1</v>
      </c>
      <c r="BM357" s="7">
        <v>1</v>
      </c>
      <c r="BQ357" s="7">
        <v>2</v>
      </c>
      <c r="BR357" s="7">
        <v>1</v>
      </c>
      <c r="BS357" s="7">
        <v>2</v>
      </c>
      <c r="BT357" s="7">
        <v>1</v>
      </c>
      <c r="BU357" s="7">
        <v>1</v>
      </c>
      <c r="BV357" s="7">
        <v>2</v>
      </c>
      <c r="BW357" s="7">
        <v>3</v>
      </c>
      <c r="BX357" s="7">
        <v>5</v>
      </c>
      <c r="BY357" s="7">
        <v>1</v>
      </c>
      <c r="CA357" s="7">
        <v>1</v>
      </c>
      <c r="CE357" s="7">
        <v>4</v>
      </c>
      <c r="CF357" s="7">
        <v>2</v>
      </c>
      <c r="CG357" s="7">
        <v>2</v>
      </c>
      <c r="CI357" s="7">
        <v>4</v>
      </c>
      <c r="CK357" s="7">
        <v>2</v>
      </c>
      <c r="CM357" s="7">
        <v>1</v>
      </c>
      <c r="CN357" s="7">
        <v>1</v>
      </c>
      <c r="CO357" s="7">
        <v>1</v>
      </c>
      <c r="CP357" s="7">
        <v>4</v>
      </c>
      <c r="CQ357" s="7">
        <v>1</v>
      </c>
      <c r="CR357" s="7">
        <v>1</v>
      </c>
      <c r="CX357" s="7">
        <v>2</v>
      </c>
      <c r="CY357" s="7">
        <v>2</v>
      </c>
      <c r="DB357" s="7">
        <v>3</v>
      </c>
      <c r="DC357" s="7">
        <v>4</v>
      </c>
      <c r="DD357" s="7">
        <v>1</v>
      </c>
      <c r="DI357" s="7">
        <v>1</v>
      </c>
      <c r="DM357" s="7">
        <v>3</v>
      </c>
      <c r="DN357" s="7">
        <v>1</v>
      </c>
      <c r="DP357" s="7">
        <v>1</v>
      </c>
      <c r="DQ357" s="7">
        <v>2</v>
      </c>
      <c r="DR357" s="7">
        <v>5</v>
      </c>
      <c r="DS357" s="7">
        <v>2</v>
      </c>
      <c r="DT357" s="7">
        <v>2</v>
      </c>
      <c r="DV357" s="7">
        <v>3</v>
      </c>
      <c r="DW357" s="7">
        <v>1</v>
      </c>
      <c r="DX357" s="7">
        <v>1</v>
      </c>
      <c r="DY357" s="7">
        <v>1</v>
      </c>
      <c r="DZ357" s="7">
        <v>1</v>
      </c>
      <c r="EC357" s="7">
        <v>6</v>
      </c>
      <c r="ED357" s="7">
        <v>1</v>
      </c>
      <c r="EI357" s="7">
        <v>9</v>
      </c>
      <c r="EJ357" s="7">
        <v>2</v>
      </c>
      <c r="EK357" s="7">
        <v>3</v>
      </c>
      <c r="EM357" s="7">
        <v>1</v>
      </c>
      <c r="EN357" s="7">
        <v>2</v>
      </c>
      <c r="EO357" s="7">
        <v>3</v>
      </c>
      <c r="EQ357" s="7">
        <v>1</v>
      </c>
      <c r="ER357" s="7">
        <v>1</v>
      </c>
      <c r="ES357" s="7">
        <v>1</v>
      </c>
      <c r="ET357" s="7">
        <v>1</v>
      </c>
      <c r="EV357" s="7">
        <v>1</v>
      </c>
      <c r="EX357" s="7">
        <v>3</v>
      </c>
      <c r="EZ357" s="7">
        <v>1</v>
      </c>
      <c r="FA357" s="7">
        <v>6</v>
      </c>
      <c r="FF357" s="7">
        <v>4</v>
      </c>
      <c r="FG357" s="7">
        <v>2</v>
      </c>
      <c r="FH357" s="7">
        <v>1</v>
      </c>
      <c r="FI357" s="7">
        <v>4</v>
      </c>
      <c r="FJ357" s="7">
        <v>1</v>
      </c>
      <c r="FK357" s="7">
        <v>1</v>
      </c>
      <c r="FL357" s="7">
        <v>4</v>
      </c>
      <c r="FM357" s="7">
        <v>3</v>
      </c>
      <c r="FR357" s="7">
        <v>2</v>
      </c>
      <c r="FS357" s="7">
        <v>2</v>
      </c>
      <c r="FU357" s="7">
        <v>7</v>
      </c>
      <c r="FV357" s="7">
        <v>5</v>
      </c>
      <c r="FW357" s="7">
        <v>3</v>
      </c>
      <c r="FX357" s="7">
        <v>1</v>
      </c>
      <c r="FY357" s="7">
        <v>1</v>
      </c>
      <c r="FZ357" s="7">
        <v>1</v>
      </c>
      <c r="GA357" s="7">
        <v>2</v>
      </c>
      <c r="GD357" s="7">
        <v>1</v>
      </c>
      <c r="GE357" s="7">
        <v>2</v>
      </c>
      <c r="GH357" s="7">
        <v>1</v>
      </c>
      <c r="GJ357" s="7">
        <v>4</v>
      </c>
      <c r="GL357" s="7">
        <v>1</v>
      </c>
      <c r="GM357" s="7">
        <v>1</v>
      </c>
      <c r="GP357" s="7">
        <v>3</v>
      </c>
      <c r="GQ357" s="7">
        <v>1</v>
      </c>
      <c r="GR357" s="7">
        <v>2</v>
      </c>
      <c r="GS357" s="7">
        <v>1</v>
      </c>
      <c r="GT357" s="7">
        <v>1</v>
      </c>
      <c r="GU357" s="7">
        <v>1</v>
      </c>
      <c r="GX357" s="7">
        <v>1</v>
      </c>
      <c r="GY357" s="7">
        <v>8</v>
      </c>
      <c r="GZ357" s="7">
        <v>1</v>
      </c>
      <c r="HD357" s="7">
        <v>2</v>
      </c>
      <c r="HE357" s="7">
        <v>4</v>
      </c>
      <c r="HF357" s="7">
        <v>1</v>
      </c>
      <c r="HH357" s="7">
        <v>1</v>
      </c>
      <c r="HI357" s="7">
        <v>1</v>
      </c>
      <c r="HJ357" s="7">
        <v>2</v>
      </c>
      <c r="HL357" s="7">
        <v>3</v>
      </c>
      <c r="HM357" s="7">
        <v>5</v>
      </c>
      <c r="HN357" s="7">
        <v>2</v>
      </c>
      <c r="HO357" s="7">
        <v>1</v>
      </c>
      <c r="HR357" s="7">
        <v>7</v>
      </c>
      <c r="HT357" s="7">
        <v>3</v>
      </c>
      <c r="HX357" s="7">
        <v>1</v>
      </c>
      <c r="HZ357" s="7">
        <v>1</v>
      </c>
      <c r="IA357" s="7">
        <v>5</v>
      </c>
      <c r="IB357" s="7">
        <v>1</v>
      </c>
      <c r="ID357" s="7">
        <v>1</v>
      </c>
      <c r="IE357" s="7">
        <v>1</v>
      </c>
      <c r="IG357" s="7">
        <v>4</v>
      </c>
      <c r="IH357" s="7">
        <v>2</v>
      </c>
      <c r="IJ357" s="7">
        <v>1</v>
      </c>
      <c r="IK357" s="7">
        <v>4</v>
      </c>
      <c r="IM357" s="7">
        <v>3</v>
      </c>
      <c r="IN357" s="7">
        <v>1</v>
      </c>
      <c r="IR357" s="7">
        <v>2</v>
      </c>
      <c r="IU357" s="7">
        <v>4</v>
      </c>
      <c r="IV357" s="7">
        <v>1</v>
      </c>
      <c r="IW357" s="7">
        <v>7</v>
      </c>
      <c r="IX357" s="7">
        <v>2</v>
      </c>
      <c r="IY357" s="7">
        <v>1</v>
      </c>
      <c r="IZ357" s="7">
        <v>2</v>
      </c>
      <c r="JA357" s="7">
        <v>4</v>
      </c>
      <c r="JC357" s="7">
        <v>2</v>
      </c>
      <c r="JE357" s="7">
        <v>3</v>
      </c>
      <c r="JF357" s="7">
        <v>1</v>
      </c>
      <c r="JH357" s="7">
        <v>8</v>
      </c>
      <c r="JI357" s="7">
        <v>2</v>
      </c>
      <c r="JJ357" s="7">
        <v>3</v>
      </c>
      <c r="JK357" s="7">
        <v>2</v>
      </c>
      <c r="JM357" s="7">
        <v>3</v>
      </c>
      <c r="JN357" s="7">
        <v>2</v>
      </c>
      <c r="JP357" s="7">
        <v>1</v>
      </c>
      <c r="JR357" s="7">
        <v>1</v>
      </c>
      <c r="JS357" s="7">
        <v>1</v>
      </c>
      <c r="JT357" s="7">
        <v>1</v>
      </c>
      <c r="JW357" s="7">
        <v>2</v>
      </c>
      <c r="JY357" s="7">
        <v>2</v>
      </c>
      <c r="JZ357" s="7">
        <v>4</v>
      </c>
      <c r="KB357" s="7">
        <v>2</v>
      </c>
      <c r="KC357" s="7">
        <v>1</v>
      </c>
      <c r="KG357" s="7">
        <v>5</v>
      </c>
      <c r="KI357" s="7">
        <v>1</v>
      </c>
      <c r="KJ357" s="7">
        <v>2</v>
      </c>
      <c r="KK357" s="7">
        <v>1</v>
      </c>
      <c r="KN357" s="7">
        <v>2</v>
      </c>
      <c r="KO357" s="7">
        <v>1</v>
      </c>
      <c r="KP357" s="7">
        <v>1</v>
      </c>
      <c r="KQ357" s="7">
        <v>2</v>
      </c>
      <c r="KR357" s="7">
        <v>1</v>
      </c>
      <c r="KT357" s="7">
        <v>6</v>
      </c>
      <c r="KU357" s="7">
        <v>4</v>
      </c>
      <c r="KW357" s="7">
        <v>2</v>
      </c>
      <c r="KX357" s="7">
        <v>2</v>
      </c>
      <c r="KY357" s="7">
        <v>2</v>
      </c>
      <c r="LA357" s="7">
        <v>3</v>
      </c>
      <c r="LC357" s="7">
        <v>1</v>
      </c>
      <c r="LD357" s="7">
        <v>4</v>
      </c>
      <c r="LE357" s="7">
        <v>2</v>
      </c>
      <c r="LF357" s="7">
        <v>1</v>
      </c>
      <c r="LG357" s="7">
        <v>1</v>
      </c>
      <c r="LH357" s="7">
        <v>2</v>
      </c>
      <c r="LJ357" s="7">
        <v>2</v>
      </c>
      <c r="LL357" s="7">
        <v>4</v>
      </c>
      <c r="LN357" s="7">
        <v>2</v>
      </c>
      <c r="LP357" s="7">
        <v>3</v>
      </c>
      <c r="LR357" s="7">
        <v>1</v>
      </c>
      <c r="LT357" s="7">
        <v>1</v>
      </c>
      <c r="LU357" s="7">
        <v>1</v>
      </c>
      <c r="LV357" s="7">
        <v>1</v>
      </c>
      <c r="LY357" s="7">
        <v>1</v>
      </c>
      <c r="LZ357" s="7">
        <v>2</v>
      </c>
      <c r="MA357" s="7">
        <v>1</v>
      </c>
      <c r="MD357" s="7">
        <v>1</v>
      </c>
      <c r="ME357" s="7">
        <v>2</v>
      </c>
      <c r="MF357" s="7">
        <v>1</v>
      </c>
      <c r="MI357" s="7">
        <v>1</v>
      </c>
      <c r="MM357" s="7">
        <v>1</v>
      </c>
      <c r="MP357" s="7">
        <v>1</v>
      </c>
      <c r="MQ357" s="7">
        <v>2</v>
      </c>
      <c r="MS357" s="7">
        <v>1</v>
      </c>
      <c r="MT357" s="7">
        <v>1</v>
      </c>
      <c r="MW357" s="7">
        <v>3</v>
      </c>
      <c r="MX357" s="7">
        <v>1</v>
      </c>
      <c r="MY357" s="7">
        <v>5</v>
      </c>
      <c r="MZ357" s="7">
        <v>2</v>
      </c>
      <c r="NA357" s="7">
        <v>1</v>
      </c>
      <c r="NB357" s="7">
        <v>5</v>
      </c>
      <c r="ND357" s="7">
        <f t="shared" si="12"/>
        <v>487</v>
      </c>
    </row>
    <row r="358" spans="1:368" x14ac:dyDescent="0.2">
      <c r="A358" s="7" t="s">
        <v>708</v>
      </c>
      <c r="B358" s="7">
        <v>2</v>
      </c>
      <c r="U358" s="7">
        <v>3</v>
      </c>
      <c r="AC358" s="7">
        <v>1</v>
      </c>
      <c r="AK358" s="7">
        <v>1</v>
      </c>
      <c r="AW358" s="7">
        <v>1</v>
      </c>
      <c r="AX358" s="7">
        <v>1</v>
      </c>
      <c r="BC358" s="7">
        <v>1</v>
      </c>
      <c r="BE358" s="7">
        <v>1</v>
      </c>
      <c r="BG358" s="7">
        <v>1</v>
      </c>
      <c r="BO358" s="7">
        <v>1</v>
      </c>
      <c r="BZ358" s="7">
        <v>2</v>
      </c>
      <c r="CH358" s="7">
        <v>2</v>
      </c>
      <c r="CO358" s="7">
        <v>1</v>
      </c>
      <c r="CU358" s="7">
        <v>1</v>
      </c>
      <c r="CX358" s="7">
        <v>1</v>
      </c>
      <c r="DO358" s="7">
        <v>1</v>
      </c>
      <c r="DR358" s="7">
        <v>1</v>
      </c>
      <c r="EK358" s="7">
        <v>1</v>
      </c>
      <c r="EM358" s="7">
        <v>1</v>
      </c>
      <c r="ES358" s="7">
        <v>1</v>
      </c>
      <c r="ET358" s="7">
        <v>1</v>
      </c>
      <c r="FF358" s="7">
        <v>1</v>
      </c>
      <c r="FN358" s="7">
        <v>2</v>
      </c>
      <c r="FO358" s="7">
        <v>1</v>
      </c>
      <c r="HC358" s="7">
        <v>1</v>
      </c>
      <c r="HR358" s="7">
        <v>1</v>
      </c>
      <c r="HS358" s="7">
        <v>1</v>
      </c>
      <c r="KN358" s="7">
        <v>1</v>
      </c>
      <c r="KQ358" s="7">
        <v>1</v>
      </c>
      <c r="LP358" s="7">
        <v>1</v>
      </c>
      <c r="LT358" s="7">
        <v>1</v>
      </c>
      <c r="LZ358" s="7">
        <v>1</v>
      </c>
      <c r="MQ358" s="7">
        <v>1</v>
      </c>
      <c r="ND358" s="7">
        <f t="shared" si="12"/>
        <v>39</v>
      </c>
    </row>
    <row r="359" spans="1:368" x14ac:dyDescent="0.2">
      <c r="A359" s="7" t="s">
        <v>709</v>
      </c>
      <c r="M359" s="7">
        <v>1</v>
      </c>
      <c r="N359" s="7">
        <v>1</v>
      </c>
      <c r="X359" s="7">
        <v>1</v>
      </c>
      <c r="AJ359" s="7">
        <v>1</v>
      </c>
      <c r="AW359" s="7">
        <v>1</v>
      </c>
      <c r="BK359" s="7">
        <v>1</v>
      </c>
      <c r="BQ359" s="7">
        <v>2</v>
      </c>
      <c r="BR359" s="7">
        <v>2</v>
      </c>
      <c r="CH359" s="7">
        <v>1</v>
      </c>
      <c r="CP359" s="7">
        <v>1</v>
      </c>
      <c r="CU359" s="7">
        <v>2</v>
      </c>
      <c r="CZ359" s="7">
        <v>1</v>
      </c>
      <c r="DO359" s="7">
        <v>1</v>
      </c>
      <c r="DT359" s="7">
        <v>2</v>
      </c>
      <c r="EB359" s="7">
        <v>2</v>
      </c>
      <c r="EJ359" s="7">
        <v>1</v>
      </c>
      <c r="ES359" s="7">
        <v>1</v>
      </c>
      <c r="FA359" s="7">
        <v>2</v>
      </c>
      <c r="FG359" s="7">
        <v>1</v>
      </c>
      <c r="FT359" s="7">
        <v>1</v>
      </c>
      <c r="FX359" s="7">
        <v>1</v>
      </c>
      <c r="GS359" s="7">
        <v>1</v>
      </c>
      <c r="HK359" s="7">
        <v>1</v>
      </c>
      <c r="HM359" s="7">
        <v>3</v>
      </c>
      <c r="HN359" s="7">
        <v>2</v>
      </c>
      <c r="HR359" s="7">
        <v>1</v>
      </c>
      <c r="IA359" s="7">
        <v>1</v>
      </c>
      <c r="IN359" s="7">
        <v>2</v>
      </c>
      <c r="JE359" s="7">
        <v>1</v>
      </c>
      <c r="KU359" s="7">
        <v>1</v>
      </c>
      <c r="MF359" s="7">
        <v>2</v>
      </c>
      <c r="ND359" s="7">
        <f t="shared" si="12"/>
        <v>42</v>
      </c>
    </row>
    <row r="360" spans="1:368" x14ac:dyDescent="0.2">
      <c r="A360" s="7" t="s">
        <v>710</v>
      </c>
      <c r="T360" s="7">
        <v>1</v>
      </c>
      <c r="U360" s="7">
        <v>1</v>
      </c>
      <c r="Y360" s="7">
        <v>2</v>
      </c>
      <c r="AP360" s="7">
        <v>1</v>
      </c>
      <c r="BH360" s="7">
        <v>2</v>
      </c>
      <c r="CX360" s="7">
        <v>1</v>
      </c>
      <c r="EI360" s="7">
        <v>2</v>
      </c>
      <c r="FC360" s="7">
        <v>1</v>
      </c>
      <c r="FJ360" s="7">
        <v>2</v>
      </c>
      <c r="FW360" s="7">
        <v>1</v>
      </c>
      <c r="FY360" s="7">
        <v>1</v>
      </c>
      <c r="GC360" s="7">
        <v>1</v>
      </c>
      <c r="HM360" s="7">
        <v>1</v>
      </c>
      <c r="HR360" s="7">
        <v>1</v>
      </c>
      <c r="ND360" s="7">
        <f t="shared" si="12"/>
        <v>18</v>
      </c>
    </row>
    <row r="361" spans="1:368" x14ac:dyDescent="0.2">
      <c r="A361" s="7" t="s">
        <v>711</v>
      </c>
      <c r="K361" s="7">
        <v>1</v>
      </c>
      <c r="T361" s="7">
        <v>1</v>
      </c>
      <c r="V361" s="7">
        <v>1</v>
      </c>
      <c r="Y361" s="7">
        <v>1</v>
      </c>
      <c r="AL361" s="7">
        <v>1</v>
      </c>
      <c r="AQ361" s="7">
        <v>1</v>
      </c>
      <c r="AX361" s="7">
        <v>1</v>
      </c>
      <c r="BM361" s="7">
        <v>1</v>
      </c>
      <c r="CM361" s="7">
        <v>1</v>
      </c>
      <c r="DU361" s="7">
        <v>2</v>
      </c>
      <c r="EA361" s="7">
        <v>1</v>
      </c>
      <c r="EF361" s="7">
        <v>1</v>
      </c>
      <c r="EI361" s="7">
        <v>1</v>
      </c>
      <c r="ET361" s="7">
        <v>1</v>
      </c>
      <c r="FK361" s="7">
        <v>1</v>
      </c>
      <c r="FL361" s="7">
        <v>3</v>
      </c>
      <c r="FU361" s="7">
        <v>1</v>
      </c>
      <c r="FV361" s="7">
        <v>1</v>
      </c>
      <c r="GT361" s="7">
        <v>1</v>
      </c>
      <c r="HA361" s="7">
        <v>1</v>
      </c>
      <c r="HB361" s="7">
        <v>1</v>
      </c>
      <c r="HH361" s="7">
        <v>1</v>
      </c>
      <c r="HJ361" s="7">
        <v>1</v>
      </c>
      <c r="HK361" s="7">
        <v>1</v>
      </c>
      <c r="HM361" s="7">
        <v>2</v>
      </c>
      <c r="HR361" s="7">
        <v>1</v>
      </c>
      <c r="HU361" s="7">
        <v>1</v>
      </c>
      <c r="ID361" s="7">
        <v>1</v>
      </c>
      <c r="JX361" s="7">
        <v>1</v>
      </c>
      <c r="ND361" s="7">
        <f t="shared" si="12"/>
        <v>33</v>
      </c>
    </row>
    <row r="362" spans="1:368" x14ac:dyDescent="0.2">
      <c r="A362" s="7" t="s">
        <v>712</v>
      </c>
      <c r="B362" s="7">
        <v>1</v>
      </c>
      <c r="AM362" s="7">
        <v>1</v>
      </c>
      <c r="AY362" s="7">
        <v>1</v>
      </c>
      <c r="BQ362" s="7">
        <v>1</v>
      </c>
      <c r="BX362" s="7">
        <v>1</v>
      </c>
      <c r="CO362" s="7">
        <v>1</v>
      </c>
      <c r="CZ362" s="7">
        <v>2</v>
      </c>
      <c r="DE362" s="7">
        <v>1</v>
      </c>
      <c r="EM362" s="7">
        <v>1</v>
      </c>
      <c r="ET362" s="7">
        <v>1</v>
      </c>
      <c r="EV362" s="7">
        <v>2</v>
      </c>
      <c r="FG362" s="7">
        <v>2</v>
      </c>
      <c r="FS362" s="7">
        <v>1</v>
      </c>
      <c r="FW362" s="7">
        <v>1</v>
      </c>
      <c r="GA362" s="7">
        <v>1</v>
      </c>
      <c r="GS362" s="7">
        <v>1</v>
      </c>
      <c r="GT362" s="7">
        <v>2</v>
      </c>
      <c r="GX362" s="7">
        <v>1</v>
      </c>
      <c r="HD362" s="7">
        <v>1</v>
      </c>
      <c r="IW362" s="7">
        <v>1</v>
      </c>
      <c r="KG362" s="7">
        <v>1</v>
      </c>
      <c r="KN362" s="7">
        <v>2</v>
      </c>
      <c r="MN362" s="7">
        <v>1</v>
      </c>
      <c r="ND362" s="7">
        <f t="shared" si="12"/>
        <v>28</v>
      </c>
    </row>
    <row r="363" spans="1:368" x14ac:dyDescent="0.2">
      <c r="A363" s="7" t="s">
        <v>713</v>
      </c>
      <c r="H363" s="7">
        <v>2</v>
      </c>
      <c r="P363" s="7">
        <v>1</v>
      </c>
      <c r="CC363" s="7">
        <v>1</v>
      </c>
      <c r="FA363" s="7">
        <v>1</v>
      </c>
      <c r="FF363" s="7">
        <v>1</v>
      </c>
      <c r="GO363" s="7">
        <v>1</v>
      </c>
      <c r="GP363" s="7">
        <v>2</v>
      </c>
      <c r="HK363" s="7">
        <v>1</v>
      </c>
      <c r="HR363" s="7">
        <v>1</v>
      </c>
      <c r="IM363" s="7">
        <v>4</v>
      </c>
      <c r="IT363" s="7">
        <v>2</v>
      </c>
      <c r="IW363" s="7">
        <v>1</v>
      </c>
      <c r="JI363" s="7">
        <v>2</v>
      </c>
      <c r="KT363" s="7">
        <v>1</v>
      </c>
      <c r="LJ363" s="7">
        <v>1</v>
      </c>
      <c r="MQ363" s="7">
        <v>1</v>
      </c>
      <c r="MR363" s="7">
        <v>1</v>
      </c>
      <c r="MY363" s="7">
        <v>1</v>
      </c>
      <c r="ND363" s="7">
        <f t="shared" si="12"/>
        <v>25</v>
      </c>
    </row>
    <row r="364" spans="1:368" x14ac:dyDescent="0.2">
      <c r="A364" s="7" t="s">
        <v>714</v>
      </c>
      <c r="K364" s="7">
        <v>1</v>
      </c>
      <c r="AL364" s="7">
        <v>1</v>
      </c>
      <c r="AM364" s="7">
        <v>1</v>
      </c>
      <c r="BD364" s="7">
        <v>1</v>
      </c>
      <c r="CC364" s="7">
        <v>1</v>
      </c>
      <c r="EF364" s="7">
        <v>1</v>
      </c>
      <c r="FR364" s="7">
        <v>1</v>
      </c>
      <c r="GJ364" s="7">
        <v>1</v>
      </c>
      <c r="HK364" s="7">
        <v>1</v>
      </c>
      <c r="ND364" s="7">
        <f t="shared" si="12"/>
        <v>9</v>
      </c>
    </row>
    <row r="365" spans="1:368" x14ac:dyDescent="0.2">
      <c r="A365" s="7" t="s">
        <v>715</v>
      </c>
      <c r="B365" s="7">
        <v>1</v>
      </c>
      <c r="J365" s="7">
        <v>1</v>
      </c>
      <c r="M365" s="7">
        <v>1</v>
      </c>
      <c r="P365" s="7">
        <v>1</v>
      </c>
      <c r="U365" s="7">
        <v>1</v>
      </c>
      <c r="AL365" s="7">
        <v>1</v>
      </c>
      <c r="AT365" s="7">
        <v>3</v>
      </c>
      <c r="BK365" s="7">
        <v>1</v>
      </c>
      <c r="CH365" s="7">
        <v>1</v>
      </c>
      <c r="CL365" s="7">
        <v>1</v>
      </c>
      <c r="DO365" s="7">
        <v>1</v>
      </c>
      <c r="DT365" s="7">
        <v>2</v>
      </c>
      <c r="EG365" s="7">
        <v>1</v>
      </c>
      <c r="EH365" s="7">
        <v>1</v>
      </c>
      <c r="GM365" s="7">
        <v>2</v>
      </c>
      <c r="HM365" s="7">
        <v>3</v>
      </c>
      <c r="HR365" s="7">
        <v>1</v>
      </c>
      <c r="IO365" s="7">
        <v>1</v>
      </c>
      <c r="JS365" s="7">
        <v>1</v>
      </c>
      <c r="LA365" s="7">
        <v>1</v>
      </c>
      <c r="MR365" s="7">
        <v>1</v>
      </c>
      <c r="ND365" s="7">
        <f t="shared" si="12"/>
        <v>27</v>
      </c>
    </row>
    <row r="366" spans="1:368" x14ac:dyDescent="0.2">
      <c r="A366" s="7" t="s">
        <v>716</v>
      </c>
      <c r="B366" s="7">
        <v>1</v>
      </c>
      <c r="C366" s="7">
        <v>1</v>
      </c>
      <c r="E366" s="7">
        <v>1</v>
      </c>
      <c r="G366" s="7">
        <v>1</v>
      </c>
      <c r="L366" s="7">
        <v>1</v>
      </c>
      <c r="M366" s="7">
        <v>1</v>
      </c>
      <c r="T366" s="7">
        <v>1</v>
      </c>
      <c r="U366" s="7">
        <v>1</v>
      </c>
      <c r="AC366" s="7">
        <v>1</v>
      </c>
      <c r="AG366" s="7">
        <v>1</v>
      </c>
      <c r="AI366" s="7">
        <v>1</v>
      </c>
      <c r="BJ366" s="7">
        <v>1</v>
      </c>
      <c r="BO366" s="7">
        <v>1</v>
      </c>
      <c r="BV366" s="7">
        <v>1</v>
      </c>
      <c r="CE366" s="7">
        <v>1</v>
      </c>
      <c r="CK366" s="7">
        <v>1</v>
      </c>
      <c r="DE366" s="7">
        <v>1</v>
      </c>
      <c r="DH366" s="7">
        <v>1</v>
      </c>
      <c r="DT366" s="7">
        <v>1</v>
      </c>
      <c r="EA366" s="7">
        <v>2</v>
      </c>
      <c r="FD366" s="7">
        <v>1</v>
      </c>
      <c r="FW366" s="7">
        <v>1</v>
      </c>
      <c r="GC366" s="7">
        <v>1</v>
      </c>
      <c r="GR366" s="7">
        <v>1</v>
      </c>
      <c r="HB366" s="7">
        <v>1</v>
      </c>
      <c r="HN366" s="7">
        <v>2</v>
      </c>
      <c r="JW366" s="7">
        <v>1</v>
      </c>
      <c r="LM366" s="7">
        <v>1</v>
      </c>
      <c r="MQ366" s="7">
        <v>1</v>
      </c>
      <c r="ND366" s="7">
        <f t="shared" si="12"/>
        <v>31</v>
      </c>
    </row>
    <row r="367" spans="1:368" x14ac:dyDescent="0.2">
      <c r="A367" s="7" t="s">
        <v>717</v>
      </c>
      <c r="H367" s="7">
        <v>1</v>
      </c>
      <c r="M367" s="7">
        <v>1</v>
      </c>
      <c r="N367" s="7">
        <v>1</v>
      </c>
      <c r="AC367" s="7">
        <v>3</v>
      </c>
      <c r="AX367" s="7">
        <v>1</v>
      </c>
      <c r="BA367" s="7">
        <v>2</v>
      </c>
      <c r="BC367" s="7">
        <v>1</v>
      </c>
      <c r="BD367" s="7">
        <v>1</v>
      </c>
      <c r="BU367" s="7">
        <v>1</v>
      </c>
      <c r="BW367" s="7">
        <v>1</v>
      </c>
      <c r="CI367" s="7">
        <v>2</v>
      </c>
      <c r="CL367" s="7">
        <v>1</v>
      </c>
      <c r="CP367" s="7">
        <v>1</v>
      </c>
      <c r="CT367" s="7">
        <v>1</v>
      </c>
      <c r="DC367" s="7">
        <v>2</v>
      </c>
      <c r="DT367" s="7">
        <v>2</v>
      </c>
      <c r="EK367" s="7">
        <v>1</v>
      </c>
      <c r="FY367" s="7">
        <v>1</v>
      </c>
      <c r="GP367" s="7">
        <v>1</v>
      </c>
      <c r="HB367" s="7">
        <v>1</v>
      </c>
      <c r="HR367" s="7">
        <v>1</v>
      </c>
      <c r="II367" s="7">
        <v>1</v>
      </c>
      <c r="IN367" s="7">
        <v>1</v>
      </c>
      <c r="IR367" s="7">
        <v>1</v>
      </c>
      <c r="KN367" s="7">
        <v>1</v>
      </c>
      <c r="MX367" s="7">
        <v>1</v>
      </c>
      <c r="MZ367" s="7">
        <v>1</v>
      </c>
      <c r="ND367" s="7">
        <f t="shared" si="12"/>
        <v>33</v>
      </c>
    </row>
    <row r="368" spans="1:368" x14ac:dyDescent="0.2">
      <c r="A368" s="7" t="s">
        <v>718</v>
      </c>
      <c r="D368" s="7">
        <v>1</v>
      </c>
      <c r="E368" s="7">
        <v>3</v>
      </c>
      <c r="L368" s="7">
        <v>1</v>
      </c>
      <c r="N368" s="7">
        <v>1</v>
      </c>
      <c r="Q368" s="7">
        <v>1</v>
      </c>
      <c r="S368" s="7">
        <v>2</v>
      </c>
      <c r="W368" s="7">
        <v>1</v>
      </c>
      <c r="Z368" s="7">
        <v>1</v>
      </c>
      <c r="AB368" s="7">
        <v>2</v>
      </c>
      <c r="AD368" s="7">
        <v>1</v>
      </c>
      <c r="AL368" s="7">
        <v>2</v>
      </c>
      <c r="AT368" s="7">
        <v>1</v>
      </c>
      <c r="AY368" s="7">
        <v>1</v>
      </c>
      <c r="BD368" s="7">
        <v>1</v>
      </c>
      <c r="BG368" s="7">
        <v>2</v>
      </c>
      <c r="BN368" s="7">
        <v>1</v>
      </c>
      <c r="BO368" s="7">
        <v>1</v>
      </c>
      <c r="BS368" s="7">
        <v>1</v>
      </c>
      <c r="BW368" s="7">
        <v>4</v>
      </c>
      <c r="BZ368" s="7">
        <v>1</v>
      </c>
      <c r="CB368" s="7">
        <v>2</v>
      </c>
      <c r="CE368" s="7">
        <v>2</v>
      </c>
      <c r="CG368" s="7">
        <v>1</v>
      </c>
      <c r="CH368" s="7">
        <v>1</v>
      </c>
      <c r="CI368" s="7">
        <v>4</v>
      </c>
      <c r="CP368" s="7">
        <v>2</v>
      </c>
      <c r="CR368" s="7">
        <v>1</v>
      </c>
      <c r="CT368" s="7">
        <v>1</v>
      </c>
      <c r="CX368" s="7">
        <v>1</v>
      </c>
      <c r="DD368" s="7">
        <v>1</v>
      </c>
      <c r="DE368" s="7">
        <v>1</v>
      </c>
      <c r="DK368" s="7">
        <v>1</v>
      </c>
      <c r="DM368" s="7">
        <v>1</v>
      </c>
      <c r="DO368" s="7">
        <v>2</v>
      </c>
      <c r="DT368" s="7">
        <v>1</v>
      </c>
      <c r="DX368" s="7">
        <v>1</v>
      </c>
      <c r="DY368" s="7">
        <v>2</v>
      </c>
      <c r="EI368" s="7">
        <v>1</v>
      </c>
      <c r="EN368" s="7">
        <v>1</v>
      </c>
      <c r="EO368" s="7">
        <v>1</v>
      </c>
      <c r="EP368" s="7">
        <v>1</v>
      </c>
      <c r="FA368" s="7">
        <v>1</v>
      </c>
      <c r="FF368" s="7">
        <v>2</v>
      </c>
      <c r="FJ368" s="7">
        <v>2</v>
      </c>
      <c r="FL368" s="7">
        <v>1</v>
      </c>
      <c r="FM368" s="7">
        <v>4</v>
      </c>
      <c r="FR368" s="7">
        <v>1</v>
      </c>
      <c r="FS368" s="7">
        <v>1</v>
      </c>
      <c r="FW368" s="7">
        <v>1</v>
      </c>
      <c r="FY368" s="7">
        <v>1</v>
      </c>
      <c r="GC368" s="7">
        <v>1</v>
      </c>
      <c r="GE368" s="7">
        <v>1</v>
      </c>
      <c r="GL368" s="7">
        <v>1</v>
      </c>
      <c r="GM368" s="7">
        <v>3</v>
      </c>
      <c r="GN368" s="7">
        <v>1</v>
      </c>
      <c r="GQ368" s="7">
        <v>2</v>
      </c>
      <c r="GT368" s="7">
        <v>1</v>
      </c>
      <c r="GW368" s="7">
        <v>1</v>
      </c>
      <c r="HA368" s="7">
        <v>1</v>
      </c>
      <c r="HD368" s="7">
        <v>1</v>
      </c>
      <c r="HL368" s="7">
        <v>2</v>
      </c>
      <c r="HM368" s="7">
        <v>1</v>
      </c>
      <c r="HN368" s="7">
        <v>4</v>
      </c>
      <c r="HR368" s="7">
        <v>1</v>
      </c>
      <c r="HT368" s="7">
        <v>1</v>
      </c>
      <c r="IE368" s="7">
        <v>2</v>
      </c>
      <c r="II368" s="7">
        <v>2</v>
      </c>
      <c r="IK368" s="7">
        <v>1</v>
      </c>
      <c r="IS368" s="7">
        <v>1</v>
      </c>
      <c r="IW368" s="7">
        <v>1</v>
      </c>
      <c r="IX368" s="7">
        <v>1</v>
      </c>
      <c r="IY368" s="7">
        <v>1</v>
      </c>
      <c r="IZ368" s="7">
        <v>1</v>
      </c>
      <c r="JC368" s="7">
        <v>4</v>
      </c>
      <c r="JE368" s="7">
        <v>1</v>
      </c>
      <c r="JJ368" s="7">
        <v>1</v>
      </c>
      <c r="JM368" s="7">
        <v>1</v>
      </c>
      <c r="JN368" s="7">
        <v>1</v>
      </c>
      <c r="JP368" s="7">
        <v>1</v>
      </c>
      <c r="JS368" s="7">
        <v>4</v>
      </c>
      <c r="JZ368" s="7">
        <v>1</v>
      </c>
      <c r="KJ368" s="7">
        <v>3</v>
      </c>
      <c r="KO368" s="7">
        <v>2</v>
      </c>
      <c r="KP368" s="7">
        <v>1</v>
      </c>
      <c r="KQ368" s="7">
        <v>2</v>
      </c>
      <c r="KT368" s="7">
        <v>3</v>
      </c>
      <c r="KV368" s="7">
        <v>1</v>
      </c>
      <c r="KY368" s="7">
        <v>1</v>
      </c>
      <c r="LD368" s="7">
        <v>1</v>
      </c>
      <c r="LE368" s="7">
        <v>1</v>
      </c>
      <c r="LJ368" s="7">
        <v>2</v>
      </c>
      <c r="LL368" s="7">
        <v>2</v>
      </c>
      <c r="LN368" s="7">
        <v>1</v>
      </c>
      <c r="LX368" s="7">
        <v>1</v>
      </c>
      <c r="MQ368" s="7">
        <v>1</v>
      </c>
      <c r="MY368" s="7">
        <v>3</v>
      </c>
      <c r="ND368" s="7">
        <f t="shared" si="12"/>
        <v>143</v>
      </c>
    </row>
    <row r="369" spans="1:370" x14ac:dyDescent="0.2">
      <c r="A369" s="7" t="s">
        <v>719</v>
      </c>
      <c r="I369" s="7">
        <v>1</v>
      </c>
      <c r="Q369" s="7">
        <v>1</v>
      </c>
      <c r="T369" s="7">
        <v>2</v>
      </c>
      <c r="Y369" s="7">
        <v>1</v>
      </c>
      <c r="AK369" s="7">
        <v>1</v>
      </c>
      <c r="AW369" s="7">
        <v>1</v>
      </c>
      <c r="AX369" s="7">
        <v>2</v>
      </c>
      <c r="BE369" s="7">
        <v>1</v>
      </c>
      <c r="CB369" s="7">
        <v>2</v>
      </c>
      <c r="CH369" s="7">
        <v>2</v>
      </c>
      <c r="EA369" s="7">
        <v>1</v>
      </c>
      <c r="EB369" s="7">
        <v>1</v>
      </c>
      <c r="EM369" s="7">
        <v>1</v>
      </c>
      <c r="FI369" s="7">
        <v>1</v>
      </c>
      <c r="FR369" s="7">
        <v>1</v>
      </c>
      <c r="GA369" s="7">
        <v>1</v>
      </c>
      <c r="GI369" s="7">
        <v>1</v>
      </c>
      <c r="GM369" s="7">
        <v>1</v>
      </c>
      <c r="GR369" s="7">
        <v>1</v>
      </c>
      <c r="GV369" s="7">
        <v>1</v>
      </c>
      <c r="HC369" s="7">
        <v>1</v>
      </c>
      <c r="HJ369" s="7">
        <v>1</v>
      </c>
      <c r="HK369" s="7">
        <v>1</v>
      </c>
      <c r="HL369" s="7">
        <v>3</v>
      </c>
      <c r="HN369" s="7">
        <v>1</v>
      </c>
      <c r="HR369" s="7">
        <v>3</v>
      </c>
      <c r="HT369" s="7">
        <v>3</v>
      </c>
      <c r="IA369" s="7">
        <v>1</v>
      </c>
      <c r="LE369" s="7">
        <v>1</v>
      </c>
      <c r="LY369" s="7">
        <v>1</v>
      </c>
      <c r="MZ369" s="7">
        <v>1</v>
      </c>
      <c r="ND369" s="7">
        <f t="shared" si="12"/>
        <v>41</v>
      </c>
    </row>
    <row r="370" spans="1:370" x14ac:dyDescent="0.2">
      <c r="A370" s="7" t="s">
        <v>720</v>
      </c>
      <c r="U370" s="7">
        <v>1</v>
      </c>
      <c r="AN370" s="7">
        <v>1</v>
      </c>
      <c r="AO370" s="7">
        <v>1</v>
      </c>
      <c r="AY370" s="7">
        <v>1</v>
      </c>
      <c r="BX370" s="7">
        <v>1</v>
      </c>
      <c r="CL370" s="7">
        <v>1</v>
      </c>
      <c r="DO370" s="7">
        <v>1</v>
      </c>
      <c r="EB370" s="7">
        <v>1</v>
      </c>
      <c r="EX370" s="7">
        <v>1</v>
      </c>
      <c r="FA370" s="7">
        <v>1</v>
      </c>
      <c r="FF370" s="7">
        <v>1</v>
      </c>
      <c r="FK370" s="7">
        <v>1</v>
      </c>
      <c r="GA370" s="7">
        <v>1</v>
      </c>
      <c r="GT370" s="7">
        <v>2</v>
      </c>
      <c r="JK370" s="7">
        <v>1</v>
      </c>
      <c r="LZ370" s="7">
        <v>2</v>
      </c>
      <c r="MQ370" s="7">
        <v>1</v>
      </c>
      <c r="MZ370" s="7">
        <v>1</v>
      </c>
      <c r="ND370" s="7">
        <f t="shared" si="12"/>
        <v>20</v>
      </c>
    </row>
    <row r="371" spans="1:370" x14ac:dyDescent="0.2">
      <c r="A371" s="7" t="s">
        <v>721</v>
      </c>
      <c r="EJ371" s="7">
        <v>1</v>
      </c>
      <c r="ND371" s="7">
        <f t="shared" si="12"/>
        <v>1</v>
      </c>
    </row>
    <row r="372" spans="1:370" x14ac:dyDescent="0.2">
      <c r="A372" s="7" t="s">
        <v>722</v>
      </c>
      <c r="M372" s="7">
        <v>1</v>
      </c>
      <c r="U372" s="7">
        <v>1</v>
      </c>
      <c r="AZ372" s="7">
        <v>1</v>
      </c>
      <c r="BN372" s="7">
        <v>1</v>
      </c>
      <c r="CH372" s="7">
        <v>1</v>
      </c>
      <c r="EB372" s="7">
        <v>1</v>
      </c>
      <c r="EM372" s="7">
        <v>1</v>
      </c>
      <c r="FG372" s="7">
        <v>1</v>
      </c>
      <c r="FS372" s="7">
        <v>1</v>
      </c>
      <c r="HC372" s="7">
        <v>1</v>
      </c>
      <c r="ND372" s="7">
        <f t="shared" si="12"/>
        <v>10</v>
      </c>
    </row>
    <row r="373" spans="1:370" x14ac:dyDescent="0.2">
      <c r="A373" s="7" t="s">
        <v>723</v>
      </c>
      <c r="CW373" s="7">
        <v>1</v>
      </c>
      <c r="HR373" s="7">
        <v>1</v>
      </c>
      <c r="ND373" s="7">
        <f t="shared" si="12"/>
        <v>2</v>
      </c>
    </row>
    <row r="374" spans="1:370" x14ac:dyDescent="0.2">
      <c r="A374" s="7" t="s">
        <v>724</v>
      </c>
      <c r="Y374" s="7">
        <v>1</v>
      </c>
      <c r="CE374" s="7">
        <v>1</v>
      </c>
      <c r="IX374" s="7">
        <v>1</v>
      </c>
      <c r="LD374" s="7">
        <v>1</v>
      </c>
      <c r="ND374" s="7">
        <f t="shared" si="12"/>
        <v>4</v>
      </c>
    </row>
    <row r="375" spans="1:370" x14ac:dyDescent="0.2">
      <c r="A375" s="7" t="s">
        <v>725</v>
      </c>
      <c r="E375" s="7">
        <v>1</v>
      </c>
      <c r="S375" s="7">
        <v>1</v>
      </c>
      <c r="U375" s="7">
        <v>1</v>
      </c>
      <c r="AG375" s="7">
        <v>1</v>
      </c>
      <c r="BF375" s="7">
        <v>1</v>
      </c>
      <c r="BK375" s="7">
        <v>1</v>
      </c>
      <c r="BQ375" s="7">
        <v>1</v>
      </c>
      <c r="BV375" s="7">
        <v>1</v>
      </c>
      <c r="CH375" s="7">
        <v>1</v>
      </c>
      <c r="CM375" s="7">
        <v>1</v>
      </c>
      <c r="CT375" s="7">
        <v>1</v>
      </c>
      <c r="DC375" s="7">
        <v>1</v>
      </c>
      <c r="DP375" s="7">
        <v>1</v>
      </c>
      <c r="FR375" s="7">
        <v>1</v>
      </c>
      <c r="FX375" s="7">
        <v>1</v>
      </c>
      <c r="GQ375" s="7">
        <v>2</v>
      </c>
      <c r="HJ375" s="7">
        <v>1</v>
      </c>
      <c r="HT375" s="7">
        <v>1</v>
      </c>
      <c r="IB375" s="7">
        <v>1</v>
      </c>
      <c r="KB375" s="7">
        <v>1</v>
      </c>
      <c r="MA375" s="7">
        <v>1</v>
      </c>
      <c r="ND375" s="7">
        <f t="shared" si="12"/>
        <v>22</v>
      </c>
    </row>
    <row r="376" spans="1:370" x14ac:dyDescent="0.2">
      <c r="A376" s="7" t="s">
        <v>726</v>
      </c>
      <c r="O376" s="7">
        <v>1</v>
      </c>
      <c r="CD376" s="7">
        <v>1</v>
      </c>
      <c r="CU376" s="7">
        <v>1</v>
      </c>
      <c r="ET376" s="7">
        <v>1</v>
      </c>
      <c r="FX376" s="7">
        <v>1</v>
      </c>
      <c r="HT376" s="7">
        <v>1</v>
      </c>
      <c r="KU376" s="7">
        <v>1</v>
      </c>
      <c r="ND376" s="7">
        <f t="shared" si="12"/>
        <v>7</v>
      </c>
    </row>
    <row r="377" spans="1:370" x14ac:dyDescent="0.2">
      <c r="A377" s="7" t="s">
        <v>727</v>
      </c>
      <c r="F377" s="7">
        <v>1</v>
      </c>
      <c r="L377" s="7">
        <v>1</v>
      </c>
      <c r="M377" s="7">
        <v>1</v>
      </c>
      <c r="S377" s="7">
        <v>1</v>
      </c>
      <c r="AD377" s="7">
        <v>1</v>
      </c>
      <c r="AO377" s="7">
        <v>1</v>
      </c>
      <c r="BV377" s="7">
        <v>1</v>
      </c>
      <c r="BX377" s="7">
        <v>2</v>
      </c>
      <c r="CF377" s="7">
        <v>2</v>
      </c>
      <c r="EG377" s="7">
        <v>2</v>
      </c>
      <c r="EW377" s="7">
        <v>1</v>
      </c>
      <c r="FA377" s="7">
        <v>1</v>
      </c>
      <c r="GJ377" s="7">
        <v>1</v>
      </c>
      <c r="GS377" s="7">
        <v>1</v>
      </c>
      <c r="GT377" s="7">
        <v>1</v>
      </c>
      <c r="GX377" s="7">
        <v>1</v>
      </c>
      <c r="HI377" s="7">
        <v>1</v>
      </c>
      <c r="HR377" s="7">
        <v>1</v>
      </c>
      <c r="JG377" s="7">
        <v>1</v>
      </c>
      <c r="JV377" s="7">
        <v>1</v>
      </c>
      <c r="KK377" s="7">
        <v>1</v>
      </c>
      <c r="KQ377" s="7">
        <v>2</v>
      </c>
      <c r="LG377" s="7">
        <v>1</v>
      </c>
      <c r="LT377" s="7">
        <v>1</v>
      </c>
      <c r="MM377" s="7">
        <v>1</v>
      </c>
      <c r="ND377" s="7">
        <f t="shared" si="12"/>
        <v>29</v>
      </c>
    </row>
    <row r="378" spans="1:370" x14ac:dyDescent="0.2">
      <c r="A378" s="7" t="s">
        <v>728</v>
      </c>
      <c r="B378" s="7">
        <v>1</v>
      </c>
      <c r="C378" s="7">
        <v>1</v>
      </c>
      <c r="G378" s="7">
        <v>1</v>
      </c>
      <c r="I378" s="7">
        <v>1</v>
      </c>
      <c r="K378" s="7">
        <v>1</v>
      </c>
      <c r="U378" s="7">
        <v>2</v>
      </c>
      <c r="W378" s="7">
        <v>1</v>
      </c>
      <c r="Y378" s="7">
        <v>1</v>
      </c>
      <c r="AM378" s="7">
        <v>1</v>
      </c>
      <c r="AR378" s="7">
        <v>1</v>
      </c>
      <c r="BD378" s="7">
        <v>2</v>
      </c>
      <c r="BO378" s="7">
        <v>1</v>
      </c>
      <c r="BS378" s="7">
        <v>1</v>
      </c>
      <c r="CF378" s="7">
        <v>1</v>
      </c>
      <c r="CH378" s="7">
        <v>1</v>
      </c>
      <c r="CM378" s="7">
        <v>1</v>
      </c>
      <c r="CO378" s="7">
        <v>1</v>
      </c>
      <c r="CU378" s="7">
        <v>1</v>
      </c>
      <c r="CX378" s="7">
        <v>1</v>
      </c>
      <c r="EA378" s="7">
        <v>1</v>
      </c>
      <c r="EG378" s="7">
        <v>1</v>
      </c>
      <c r="ER378" s="7">
        <v>1</v>
      </c>
      <c r="EV378" s="7">
        <v>1</v>
      </c>
      <c r="EZ378" s="7">
        <v>1</v>
      </c>
      <c r="FA378" s="7">
        <v>1</v>
      </c>
      <c r="FB378" s="7">
        <v>1</v>
      </c>
      <c r="FI378" s="7">
        <v>1</v>
      </c>
      <c r="FK378" s="7">
        <v>1</v>
      </c>
      <c r="FR378" s="7">
        <v>1</v>
      </c>
      <c r="FS378" s="7">
        <v>1</v>
      </c>
      <c r="GB378" s="7">
        <v>1</v>
      </c>
      <c r="GC378" s="7">
        <v>1</v>
      </c>
      <c r="GH378" s="7">
        <v>1</v>
      </c>
      <c r="GM378" s="7">
        <v>1</v>
      </c>
      <c r="GO378" s="7">
        <v>1</v>
      </c>
      <c r="GP378" s="7">
        <v>2</v>
      </c>
      <c r="GY378" s="7">
        <v>1</v>
      </c>
      <c r="HC378" s="7">
        <v>1</v>
      </c>
      <c r="HG378" s="7">
        <v>1</v>
      </c>
      <c r="HL378" s="7">
        <v>2</v>
      </c>
      <c r="HM378" s="7">
        <v>1</v>
      </c>
      <c r="HR378" s="7">
        <v>1</v>
      </c>
      <c r="ID378" s="7">
        <v>1</v>
      </c>
      <c r="IU378" s="7">
        <v>1</v>
      </c>
      <c r="KH378" s="7">
        <v>1</v>
      </c>
      <c r="LA378" s="7">
        <v>1</v>
      </c>
      <c r="LJ378" s="7">
        <v>1</v>
      </c>
      <c r="LP378" s="7">
        <v>1</v>
      </c>
      <c r="MA378" s="7">
        <v>1</v>
      </c>
      <c r="ND378" s="7">
        <f t="shared" si="12"/>
        <v>53</v>
      </c>
    </row>
    <row r="379" spans="1:370" x14ac:dyDescent="0.2">
      <c r="A379" s="7" t="s">
        <v>729</v>
      </c>
      <c r="B379" s="7">
        <v>1</v>
      </c>
      <c r="AF379" s="7">
        <v>1</v>
      </c>
      <c r="BE379" s="7">
        <v>1</v>
      </c>
      <c r="DT379" s="7">
        <v>1</v>
      </c>
      <c r="EX379" s="7">
        <v>1</v>
      </c>
      <c r="FO379" s="7">
        <v>1</v>
      </c>
      <c r="GF379" s="7">
        <v>1</v>
      </c>
      <c r="HQ379" s="7">
        <v>1</v>
      </c>
      <c r="IA379" s="7">
        <v>1</v>
      </c>
      <c r="KX379" s="7">
        <v>1</v>
      </c>
      <c r="LF379" s="7">
        <v>1</v>
      </c>
      <c r="MA379" s="7">
        <v>1</v>
      </c>
      <c r="MH379" s="7">
        <v>1</v>
      </c>
      <c r="ND379" s="7">
        <f t="shared" si="12"/>
        <v>13</v>
      </c>
    </row>
    <row r="380" spans="1:370" x14ac:dyDescent="0.2">
      <c r="A380" s="7" t="s">
        <v>730</v>
      </c>
      <c r="E380" s="7">
        <v>1</v>
      </c>
      <c r="R380" s="7">
        <v>1</v>
      </c>
      <c r="T380" s="7">
        <v>1</v>
      </c>
      <c r="AC380" s="7">
        <v>1</v>
      </c>
      <c r="CB380" s="7">
        <v>1</v>
      </c>
      <c r="CH380" s="7">
        <v>1</v>
      </c>
      <c r="DU380" s="7">
        <v>1</v>
      </c>
      <c r="DY380" s="7">
        <v>1</v>
      </c>
      <c r="EF380" s="7">
        <v>1</v>
      </c>
      <c r="EK380" s="7">
        <v>1</v>
      </c>
      <c r="EU380" s="7">
        <v>1</v>
      </c>
      <c r="FA380" s="7">
        <v>1</v>
      </c>
      <c r="FL380" s="7">
        <v>1</v>
      </c>
      <c r="FO380" s="7">
        <v>1</v>
      </c>
      <c r="FV380" s="7">
        <v>2</v>
      </c>
      <c r="GE380" s="7">
        <v>1</v>
      </c>
      <c r="GS380" s="7">
        <v>2</v>
      </c>
      <c r="HC380" s="7">
        <v>2</v>
      </c>
      <c r="HR380" s="7">
        <v>2</v>
      </c>
      <c r="IH380" s="7">
        <v>1</v>
      </c>
      <c r="IX380" s="7">
        <v>3</v>
      </c>
      <c r="JX380" s="7">
        <v>1</v>
      </c>
      <c r="KA380" s="7">
        <v>1</v>
      </c>
      <c r="KL380" s="7">
        <v>1</v>
      </c>
      <c r="LP380" s="7">
        <v>1</v>
      </c>
      <c r="MN380" s="7">
        <v>2</v>
      </c>
      <c r="MW380" s="7">
        <v>1</v>
      </c>
      <c r="MX380" s="7">
        <v>1</v>
      </c>
      <c r="ND380" s="7">
        <f t="shared" si="12"/>
        <v>35</v>
      </c>
    </row>
    <row r="381" spans="1:370" x14ac:dyDescent="0.2">
      <c r="A381" s="7" t="s">
        <v>1291</v>
      </c>
      <c r="B381" s="7">
        <v>251</v>
      </c>
      <c r="C381" s="7">
        <v>128</v>
      </c>
      <c r="D381" s="7">
        <v>68</v>
      </c>
      <c r="E381" s="7">
        <v>161</v>
      </c>
      <c r="F381" s="7">
        <v>127</v>
      </c>
      <c r="G381" s="7">
        <v>221</v>
      </c>
      <c r="H381" s="7">
        <v>178</v>
      </c>
      <c r="I381" s="7">
        <v>213</v>
      </c>
      <c r="J381" s="7">
        <v>136</v>
      </c>
      <c r="K381" s="7">
        <v>171</v>
      </c>
      <c r="L381" s="7">
        <v>264</v>
      </c>
      <c r="M381" s="7">
        <v>208</v>
      </c>
      <c r="N381" s="7">
        <v>203</v>
      </c>
      <c r="O381" s="7">
        <v>108</v>
      </c>
      <c r="P381" s="7">
        <v>66</v>
      </c>
      <c r="Q381" s="7">
        <v>115</v>
      </c>
      <c r="R381" s="7">
        <v>84</v>
      </c>
      <c r="S381" s="7">
        <v>71</v>
      </c>
      <c r="T381" s="7">
        <v>262</v>
      </c>
      <c r="U381" s="7">
        <v>440</v>
      </c>
      <c r="V381" s="7">
        <v>116</v>
      </c>
      <c r="W381" s="7">
        <v>79</v>
      </c>
      <c r="X381" s="7">
        <v>181</v>
      </c>
      <c r="Y381" s="7">
        <v>226</v>
      </c>
      <c r="Z381" s="7">
        <v>75</v>
      </c>
      <c r="AA381" s="7">
        <v>137</v>
      </c>
      <c r="AB381" s="7">
        <v>66</v>
      </c>
      <c r="AC381" s="7">
        <v>93</v>
      </c>
      <c r="AD381" s="7">
        <v>66</v>
      </c>
      <c r="AE381" s="7">
        <v>159</v>
      </c>
      <c r="AF381" s="7">
        <v>120</v>
      </c>
      <c r="AG381" s="7">
        <v>168</v>
      </c>
      <c r="AH381" s="7">
        <v>141</v>
      </c>
      <c r="AI381" s="7">
        <v>69</v>
      </c>
      <c r="AJ381" s="7">
        <v>128</v>
      </c>
      <c r="AK381" s="7">
        <v>111</v>
      </c>
      <c r="AL381" s="7">
        <v>124</v>
      </c>
      <c r="AM381" s="7">
        <v>90</v>
      </c>
      <c r="AN381" s="7">
        <v>84</v>
      </c>
      <c r="AO381" s="7">
        <v>176</v>
      </c>
      <c r="AP381" s="7">
        <v>109</v>
      </c>
      <c r="AQ381" s="7">
        <v>83</v>
      </c>
      <c r="AR381" s="7">
        <v>226</v>
      </c>
      <c r="AS381" s="7">
        <v>79</v>
      </c>
      <c r="AT381" s="7">
        <v>141</v>
      </c>
      <c r="AU381" s="7">
        <v>96</v>
      </c>
      <c r="AV381" s="7">
        <v>71</v>
      </c>
      <c r="AW381" s="7">
        <v>165</v>
      </c>
      <c r="AX381" s="7">
        <v>103</v>
      </c>
      <c r="AY381" s="7">
        <v>124</v>
      </c>
      <c r="AZ381" s="7">
        <v>122</v>
      </c>
      <c r="BA381" s="7">
        <v>60</v>
      </c>
      <c r="BB381" s="7">
        <v>64</v>
      </c>
      <c r="BC381" s="7">
        <v>126</v>
      </c>
      <c r="BD381" s="7">
        <v>119</v>
      </c>
      <c r="BE381" s="7">
        <v>174</v>
      </c>
      <c r="BF381" s="7">
        <v>73</v>
      </c>
      <c r="BG381" s="7">
        <v>138</v>
      </c>
      <c r="BH381" s="7">
        <v>277</v>
      </c>
      <c r="BI381" s="7">
        <v>75</v>
      </c>
      <c r="BJ381" s="7">
        <v>92</v>
      </c>
      <c r="BK381" s="7">
        <v>143</v>
      </c>
      <c r="BL381" s="7">
        <v>65</v>
      </c>
      <c r="BM381" s="7">
        <v>97</v>
      </c>
      <c r="BN381" s="7">
        <v>52</v>
      </c>
      <c r="BO381" s="7">
        <v>140</v>
      </c>
      <c r="BP381" s="7">
        <v>113</v>
      </c>
      <c r="BQ381" s="7">
        <v>152</v>
      </c>
      <c r="BR381" s="7">
        <v>122</v>
      </c>
      <c r="BS381" s="7">
        <v>163</v>
      </c>
      <c r="BT381" s="7">
        <v>58</v>
      </c>
      <c r="BU381" s="7">
        <v>209</v>
      </c>
      <c r="BV381" s="7">
        <v>243</v>
      </c>
      <c r="BW381" s="7">
        <v>159</v>
      </c>
      <c r="BX381" s="7">
        <v>152</v>
      </c>
      <c r="BY381" s="7">
        <v>234</v>
      </c>
      <c r="BZ381" s="7">
        <v>119</v>
      </c>
      <c r="CA381" s="7">
        <v>48</v>
      </c>
      <c r="CB381" s="7">
        <v>244</v>
      </c>
      <c r="CC381" s="7">
        <v>230</v>
      </c>
      <c r="CD381" s="7">
        <v>165</v>
      </c>
      <c r="CE381" s="7">
        <v>262</v>
      </c>
      <c r="CF381" s="7">
        <v>275</v>
      </c>
      <c r="CG381" s="7">
        <v>71</v>
      </c>
      <c r="CH381" s="7">
        <v>305</v>
      </c>
      <c r="CI381" s="7">
        <v>73</v>
      </c>
      <c r="CJ381" s="7">
        <v>103</v>
      </c>
      <c r="CK381" s="7">
        <v>89</v>
      </c>
      <c r="CL381" s="7">
        <v>212</v>
      </c>
      <c r="CM381" s="7">
        <v>181</v>
      </c>
      <c r="CN381" s="7">
        <v>107</v>
      </c>
      <c r="CO381" s="7">
        <v>182</v>
      </c>
      <c r="CP381" s="7">
        <v>133</v>
      </c>
      <c r="CQ381" s="7">
        <v>108</v>
      </c>
      <c r="CR381" s="7">
        <v>109</v>
      </c>
      <c r="CS381" s="7">
        <v>108</v>
      </c>
      <c r="CT381" s="7">
        <v>63</v>
      </c>
      <c r="CU381" s="7">
        <v>198</v>
      </c>
      <c r="CV381" s="7">
        <v>86</v>
      </c>
      <c r="CW381" s="7">
        <v>87</v>
      </c>
      <c r="CX381" s="7">
        <v>220</v>
      </c>
      <c r="CY381" s="7">
        <v>168</v>
      </c>
      <c r="CZ381" s="7">
        <v>182</v>
      </c>
      <c r="DA381" s="7">
        <v>92</v>
      </c>
      <c r="DB381" s="7">
        <v>78</v>
      </c>
      <c r="DC381" s="7">
        <v>115</v>
      </c>
      <c r="DD381" s="7">
        <v>119</v>
      </c>
      <c r="DE381" s="7">
        <v>196</v>
      </c>
      <c r="DF381" s="7">
        <v>95</v>
      </c>
      <c r="DG381" s="7">
        <v>114</v>
      </c>
      <c r="DH381" s="7">
        <v>106</v>
      </c>
      <c r="DI381" s="7">
        <v>92</v>
      </c>
      <c r="DJ381" s="7">
        <v>93</v>
      </c>
      <c r="DK381" s="7">
        <v>108</v>
      </c>
      <c r="DL381" s="7">
        <v>49</v>
      </c>
      <c r="DM381" s="7">
        <v>102</v>
      </c>
      <c r="DN381" s="7">
        <v>28</v>
      </c>
      <c r="DO381" s="7">
        <v>243</v>
      </c>
      <c r="DP381" s="7">
        <v>58</v>
      </c>
      <c r="DQ381" s="7">
        <v>184</v>
      </c>
      <c r="DR381" s="7">
        <v>129</v>
      </c>
      <c r="DS381" s="7">
        <v>63</v>
      </c>
      <c r="DT381" s="7">
        <v>280</v>
      </c>
      <c r="DU381" s="7">
        <v>181</v>
      </c>
      <c r="DV381" s="7">
        <v>102</v>
      </c>
      <c r="DW381" s="7">
        <v>98</v>
      </c>
      <c r="DX381" s="7">
        <v>83</v>
      </c>
      <c r="DY381" s="7">
        <v>102</v>
      </c>
      <c r="DZ381" s="7">
        <v>83</v>
      </c>
      <c r="EA381" s="7">
        <v>231</v>
      </c>
      <c r="EB381" s="7">
        <v>179</v>
      </c>
      <c r="EC381" s="7">
        <v>168</v>
      </c>
      <c r="ED381" s="7">
        <v>123</v>
      </c>
      <c r="EE381" s="7">
        <v>42</v>
      </c>
      <c r="EF381" s="7">
        <v>158</v>
      </c>
      <c r="EG381" s="7">
        <v>114</v>
      </c>
      <c r="EH381" s="7">
        <v>100</v>
      </c>
      <c r="EI381" s="7">
        <v>214</v>
      </c>
      <c r="EJ381" s="7">
        <v>193</v>
      </c>
      <c r="EK381" s="7">
        <v>219</v>
      </c>
      <c r="EL381" s="7">
        <v>90</v>
      </c>
      <c r="EM381" s="7">
        <v>271</v>
      </c>
      <c r="EN381" s="7">
        <v>83</v>
      </c>
      <c r="EO381" s="7">
        <v>79</v>
      </c>
      <c r="EP381" s="7">
        <v>145</v>
      </c>
      <c r="EQ381" s="7">
        <v>63</v>
      </c>
      <c r="ER381" s="7">
        <v>140</v>
      </c>
      <c r="ES381" s="7">
        <v>139</v>
      </c>
      <c r="ET381" s="7">
        <v>137</v>
      </c>
      <c r="EU381" s="7">
        <v>114</v>
      </c>
      <c r="EV381" s="7">
        <v>165</v>
      </c>
      <c r="EW381" s="7">
        <v>134</v>
      </c>
      <c r="EX381" s="7">
        <v>143</v>
      </c>
      <c r="EY381" s="7">
        <v>59</v>
      </c>
      <c r="EZ381" s="7">
        <v>174</v>
      </c>
      <c r="FA381" s="7">
        <v>170</v>
      </c>
      <c r="FB381" s="7">
        <v>81</v>
      </c>
      <c r="FC381" s="7">
        <v>100</v>
      </c>
      <c r="FD381" s="7">
        <v>124</v>
      </c>
      <c r="FE381" s="7">
        <v>92</v>
      </c>
      <c r="FF381" s="7">
        <v>223</v>
      </c>
      <c r="FG381" s="7">
        <v>289</v>
      </c>
      <c r="FH381" s="7">
        <v>75</v>
      </c>
      <c r="FI381" s="7">
        <v>202</v>
      </c>
      <c r="FJ381" s="7">
        <v>145</v>
      </c>
      <c r="FK381" s="7">
        <v>208</v>
      </c>
      <c r="FL381" s="7">
        <v>76</v>
      </c>
      <c r="FM381" s="7">
        <v>115</v>
      </c>
      <c r="FN381" s="7">
        <v>177</v>
      </c>
      <c r="FO381" s="7">
        <v>226</v>
      </c>
      <c r="FP381" s="7">
        <v>86</v>
      </c>
      <c r="FQ381" s="7">
        <v>69</v>
      </c>
      <c r="FR381" s="7">
        <v>130</v>
      </c>
      <c r="FS381" s="7">
        <v>198</v>
      </c>
      <c r="FT381" s="7">
        <v>172</v>
      </c>
      <c r="FU381" s="7">
        <v>91</v>
      </c>
      <c r="FV381" s="7">
        <v>189</v>
      </c>
      <c r="FW381" s="7">
        <v>218</v>
      </c>
      <c r="FX381" s="7">
        <v>194</v>
      </c>
      <c r="FY381" s="7">
        <v>89</v>
      </c>
      <c r="FZ381" s="7">
        <v>65</v>
      </c>
      <c r="GA381" s="7">
        <v>115</v>
      </c>
      <c r="GB381" s="7">
        <v>107</v>
      </c>
      <c r="GC381" s="7">
        <v>214</v>
      </c>
      <c r="GD381" s="7">
        <v>135</v>
      </c>
      <c r="GE381" s="7">
        <v>220</v>
      </c>
      <c r="GF381" s="7">
        <v>177</v>
      </c>
      <c r="GG381" s="7">
        <v>38</v>
      </c>
      <c r="GH381" s="7">
        <v>123</v>
      </c>
      <c r="GI381" s="7">
        <v>95</v>
      </c>
      <c r="GJ381" s="7">
        <v>173</v>
      </c>
      <c r="GK381" s="7">
        <v>112</v>
      </c>
      <c r="GL381" s="7">
        <v>90</v>
      </c>
      <c r="GM381" s="7">
        <v>178</v>
      </c>
      <c r="GN381" s="7">
        <v>74</v>
      </c>
      <c r="GO381" s="7">
        <v>193</v>
      </c>
      <c r="GP381" s="7">
        <v>127</v>
      </c>
      <c r="GQ381" s="7">
        <v>108</v>
      </c>
      <c r="GR381" s="7">
        <v>143</v>
      </c>
      <c r="GS381" s="7">
        <v>261</v>
      </c>
      <c r="GT381" s="7">
        <v>281</v>
      </c>
      <c r="GU381" s="7">
        <v>90</v>
      </c>
      <c r="GV381" s="7">
        <v>71</v>
      </c>
      <c r="GW381" s="7">
        <v>95</v>
      </c>
      <c r="GX381" s="7">
        <v>104</v>
      </c>
      <c r="GY381" s="7">
        <v>193</v>
      </c>
      <c r="GZ381" s="7">
        <v>92</v>
      </c>
      <c r="HA381" s="7">
        <v>102</v>
      </c>
      <c r="HB381" s="7">
        <v>111</v>
      </c>
      <c r="HC381" s="7">
        <v>156</v>
      </c>
      <c r="HD381" s="7">
        <v>51</v>
      </c>
      <c r="HE381" s="7">
        <v>127</v>
      </c>
      <c r="HF381" s="7">
        <v>95</v>
      </c>
      <c r="HG381" s="7">
        <v>148</v>
      </c>
      <c r="HH381" s="7">
        <v>161</v>
      </c>
      <c r="HI381" s="7">
        <v>71</v>
      </c>
      <c r="HJ381" s="7">
        <v>213</v>
      </c>
      <c r="HK381" s="7">
        <v>251</v>
      </c>
      <c r="HL381" s="7">
        <v>198</v>
      </c>
      <c r="HM381" s="7">
        <v>631</v>
      </c>
      <c r="HN381" s="7">
        <v>475</v>
      </c>
      <c r="HO381" s="7">
        <v>92</v>
      </c>
      <c r="HP381" s="7">
        <v>17</v>
      </c>
      <c r="HQ381" s="7">
        <v>28</v>
      </c>
      <c r="HR381" s="7">
        <v>677</v>
      </c>
      <c r="HS381" s="7">
        <v>93</v>
      </c>
      <c r="HT381" s="7">
        <v>392</v>
      </c>
      <c r="HU381" s="7">
        <v>59</v>
      </c>
      <c r="HV381" s="7">
        <v>94</v>
      </c>
      <c r="HW381" s="7">
        <v>62</v>
      </c>
      <c r="HX381" s="7">
        <v>64</v>
      </c>
      <c r="HY381" s="7">
        <v>43</v>
      </c>
      <c r="HZ381" s="7">
        <v>70</v>
      </c>
      <c r="IA381" s="7">
        <v>166</v>
      </c>
      <c r="IB381" s="7">
        <v>64</v>
      </c>
      <c r="IC381" s="7">
        <v>52</v>
      </c>
      <c r="ID381" s="7">
        <v>96</v>
      </c>
      <c r="IE381" s="7">
        <v>85</v>
      </c>
      <c r="IF381" s="7">
        <v>34</v>
      </c>
      <c r="IG381" s="7">
        <v>90</v>
      </c>
      <c r="IH381" s="7">
        <v>107</v>
      </c>
      <c r="II381" s="7">
        <v>90</v>
      </c>
      <c r="IJ381" s="7">
        <v>37</v>
      </c>
      <c r="IK381" s="7">
        <v>145</v>
      </c>
      <c r="IL381" s="7">
        <v>61</v>
      </c>
      <c r="IM381" s="7">
        <v>55</v>
      </c>
      <c r="IN381" s="7">
        <v>63</v>
      </c>
      <c r="IO381" s="7">
        <v>19</v>
      </c>
      <c r="IP381" s="7">
        <v>72</v>
      </c>
      <c r="IQ381" s="7">
        <v>51</v>
      </c>
      <c r="IR381" s="7">
        <v>57</v>
      </c>
      <c r="IS381" s="7">
        <v>27</v>
      </c>
      <c r="IT381" s="7">
        <v>82</v>
      </c>
      <c r="IU381" s="7">
        <v>230</v>
      </c>
      <c r="IV381" s="7">
        <v>86</v>
      </c>
      <c r="IW381" s="7">
        <v>70</v>
      </c>
      <c r="IX381" s="7">
        <v>78</v>
      </c>
      <c r="IY381" s="7">
        <v>56</v>
      </c>
      <c r="IZ381" s="7">
        <v>75</v>
      </c>
      <c r="JA381" s="7">
        <v>119</v>
      </c>
      <c r="JB381" s="7">
        <v>75</v>
      </c>
      <c r="JC381" s="7">
        <v>110</v>
      </c>
      <c r="JD381" s="7">
        <v>66</v>
      </c>
      <c r="JE381" s="7">
        <v>71</v>
      </c>
      <c r="JF381" s="7">
        <v>56</v>
      </c>
      <c r="JG381" s="7">
        <v>54</v>
      </c>
      <c r="JH381" s="7">
        <v>83</v>
      </c>
      <c r="JI381" s="7">
        <v>61</v>
      </c>
      <c r="JJ381" s="7">
        <v>74</v>
      </c>
      <c r="JK381" s="7">
        <v>59</v>
      </c>
      <c r="JL381" s="7">
        <v>42</v>
      </c>
      <c r="JM381" s="7">
        <v>60</v>
      </c>
      <c r="JN381" s="7">
        <v>85</v>
      </c>
      <c r="JO381" s="7">
        <v>47</v>
      </c>
      <c r="JP381" s="7">
        <v>65</v>
      </c>
      <c r="JQ381" s="7">
        <v>56</v>
      </c>
      <c r="JR381" s="7">
        <v>33</v>
      </c>
      <c r="JS381" s="7">
        <v>94</v>
      </c>
      <c r="JT381" s="7">
        <v>64</v>
      </c>
      <c r="JU381" s="7">
        <v>86</v>
      </c>
      <c r="JV381" s="7">
        <v>84</v>
      </c>
      <c r="JW381" s="7">
        <v>45</v>
      </c>
      <c r="JX381" s="7">
        <v>40</v>
      </c>
      <c r="JY381" s="7">
        <v>50</v>
      </c>
      <c r="JZ381" s="7">
        <v>82</v>
      </c>
      <c r="KA381" s="7">
        <v>69</v>
      </c>
      <c r="KB381" s="7">
        <v>71</v>
      </c>
      <c r="KC381" s="7">
        <v>39</v>
      </c>
      <c r="KD381" s="7">
        <v>57</v>
      </c>
      <c r="KE381" s="7">
        <v>32</v>
      </c>
      <c r="KF381" s="7">
        <v>31</v>
      </c>
      <c r="KG381" s="7">
        <v>81</v>
      </c>
      <c r="KH381" s="7">
        <v>26</v>
      </c>
      <c r="KI381" s="7">
        <v>67</v>
      </c>
      <c r="KJ381" s="7">
        <v>78</v>
      </c>
      <c r="KK381" s="7">
        <v>67</v>
      </c>
      <c r="KL381" s="7">
        <v>53</v>
      </c>
      <c r="KM381" s="7">
        <v>35</v>
      </c>
      <c r="KN381" s="7">
        <v>297</v>
      </c>
      <c r="KO381" s="7">
        <v>79</v>
      </c>
      <c r="KP381" s="7">
        <v>67</v>
      </c>
      <c r="KQ381" s="7">
        <v>130</v>
      </c>
      <c r="KR381" s="7">
        <v>73</v>
      </c>
      <c r="KS381" s="7">
        <v>29</v>
      </c>
      <c r="KT381" s="7">
        <v>129</v>
      </c>
      <c r="KU381" s="7">
        <v>80</v>
      </c>
      <c r="KV381" s="7">
        <v>32</v>
      </c>
      <c r="KW381" s="7">
        <v>79</v>
      </c>
      <c r="KX381" s="7">
        <v>49</v>
      </c>
      <c r="KY381" s="7">
        <v>57</v>
      </c>
      <c r="KZ381" s="7">
        <v>95</v>
      </c>
      <c r="LA381" s="7">
        <v>56</v>
      </c>
      <c r="LB381" s="7">
        <v>37</v>
      </c>
      <c r="LC381" s="7">
        <v>31</v>
      </c>
      <c r="LD381" s="7">
        <v>89</v>
      </c>
      <c r="LE381" s="7">
        <v>80</v>
      </c>
      <c r="LF381" s="7">
        <v>60</v>
      </c>
      <c r="LG381" s="7">
        <v>66</v>
      </c>
      <c r="LH381" s="7">
        <v>64</v>
      </c>
      <c r="LI381" s="7">
        <v>78</v>
      </c>
      <c r="LJ381" s="7">
        <v>87</v>
      </c>
      <c r="LK381" s="7">
        <v>26</v>
      </c>
      <c r="LL381" s="7">
        <v>82</v>
      </c>
      <c r="LM381" s="7">
        <v>70</v>
      </c>
      <c r="LN381" s="7">
        <v>84</v>
      </c>
      <c r="LO381" s="7">
        <v>52</v>
      </c>
      <c r="LP381" s="7">
        <v>86</v>
      </c>
      <c r="LQ381" s="7">
        <v>66</v>
      </c>
      <c r="LR381" s="7">
        <v>46</v>
      </c>
      <c r="LS381" s="7">
        <v>66</v>
      </c>
      <c r="LT381" s="7">
        <v>56</v>
      </c>
      <c r="LU381" s="7">
        <v>24</v>
      </c>
      <c r="LV381" s="7">
        <v>51</v>
      </c>
      <c r="LW381" s="7">
        <v>37</v>
      </c>
      <c r="LX381" s="7">
        <v>49</v>
      </c>
      <c r="LY381" s="7">
        <v>64</v>
      </c>
      <c r="LZ381" s="7">
        <v>79</v>
      </c>
      <c r="MA381" s="7">
        <v>53</v>
      </c>
      <c r="MB381" s="7">
        <v>56</v>
      </c>
      <c r="MC381" s="7">
        <v>62</v>
      </c>
      <c r="MD381" s="7">
        <v>79</v>
      </c>
      <c r="ME381" s="7">
        <v>50</v>
      </c>
      <c r="MF381" s="7">
        <v>94</v>
      </c>
      <c r="MG381" s="7">
        <v>55</v>
      </c>
      <c r="MH381" s="7">
        <v>51</v>
      </c>
      <c r="MI381" s="7">
        <v>53</v>
      </c>
      <c r="MJ381" s="7">
        <v>104</v>
      </c>
      <c r="MK381" s="7">
        <v>61</v>
      </c>
      <c r="ML381" s="7">
        <v>46</v>
      </c>
      <c r="MM381" s="7">
        <v>98</v>
      </c>
      <c r="MN381" s="7">
        <v>38</v>
      </c>
      <c r="MO381" s="7">
        <v>80</v>
      </c>
      <c r="MP381" s="7">
        <v>84</v>
      </c>
      <c r="MQ381" s="7">
        <v>220</v>
      </c>
      <c r="MR381" s="7">
        <v>48</v>
      </c>
      <c r="MS381" s="7">
        <v>76</v>
      </c>
      <c r="MT381" s="7">
        <v>62</v>
      </c>
      <c r="MU381" s="7">
        <v>48</v>
      </c>
      <c r="MV381" s="7">
        <v>139</v>
      </c>
      <c r="MW381" s="7">
        <v>76</v>
      </c>
      <c r="MX381" s="7">
        <v>86</v>
      </c>
      <c r="MY381" s="7">
        <v>62</v>
      </c>
      <c r="MZ381" s="7">
        <v>242</v>
      </c>
      <c r="NA381" s="7">
        <v>31</v>
      </c>
      <c r="NB381" s="7">
        <v>41</v>
      </c>
      <c r="ND381" s="7">
        <f t="shared" si="12"/>
        <v>42687</v>
      </c>
      <c r="NF381" s="7">
        <f>ND381</f>
        <v>42687</v>
      </c>
    </row>
    <row r="382" spans="1:370" x14ac:dyDescent="0.2">
      <c r="A382" s="1" t="s">
        <v>731</v>
      </c>
      <c r="ND382" s="7">
        <f t="shared" si="12"/>
        <v>0</v>
      </c>
    </row>
    <row r="383" spans="1:370" x14ac:dyDescent="0.2">
      <c r="A383" s="7" t="s">
        <v>732</v>
      </c>
      <c r="B383" s="7">
        <v>13</v>
      </c>
      <c r="C383" s="7">
        <v>6</v>
      </c>
      <c r="D383" s="7">
        <v>5</v>
      </c>
      <c r="E383" s="7">
        <v>8</v>
      </c>
      <c r="F383" s="7">
        <v>78</v>
      </c>
      <c r="G383" s="7">
        <v>31</v>
      </c>
      <c r="H383" s="7">
        <v>11</v>
      </c>
      <c r="I383" s="7">
        <v>20</v>
      </c>
      <c r="J383" s="7">
        <v>7</v>
      </c>
      <c r="K383" s="7">
        <v>7</v>
      </c>
      <c r="L383" s="7">
        <v>20</v>
      </c>
      <c r="M383" s="7">
        <v>10</v>
      </c>
      <c r="N383" s="7">
        <v>10</v>
      </c>
      <c r="O383" s="7">
        <v>8</v>
      </c>
      <c r="P383" s="7">
        <v>9</v>
      </c>
      <c r="Q383" s="7">
        <v>9</v>
      </c>
      <c r="R383" s="7">
        <v>3</v>
      </c>
      <c r="S383" s="7">
        <v>15</v>
      </c>
      <c r="T383" s="7">
        <v>12</v>
      </c>
      <c r="U383" s="7">
        <v>17</v>
      </c>
      <c r="V383" s="7">
        <v>13</v>
      </c>
      <c r="W383" s="7">
        <v>4</v>
      </c>
      <c r="X383" s="7">
        <v>12</v>
      </c>
      <c r="Y383" s="7">
        <v>16</v>
      </c>
      <c r="Z383" s="7">
        <v>3</v>
      </c>
      <c r="AA383" s="7">
        <v>7</v>
      </c>
      <c r="AB383" s="7">
        <v>2</v>
      </c>
      <c r="AC383" s="7">
        <v>5</v>
      </c>
      <c r="AD383" s="7">
        <v>11</v>
      </c>
      <c r="AE383" s="7">
        <v>9</v>
      </c>
      <c r="AF383" s="7">
        <v>6</v>
      </c>
      <c r="AG383" s="7">
        <v>10</v>
      </c>
      <c r="AH383" s="7">
        <v>8</v>
      </c>
      <c r="AI383" s="7">
        <v>17</v>
      </c>
      <c r="AJ383" s="7">
        <v>5</v>
      </c>
      <c r="AK383" s="7">
        <v>3</v>
      </c>
      <c r="AL383" s="7">
        <v>22</v>
      </c>
      <c r="AM383" s="7">
        <v>3</v>
      </c>
      <c r="AN383" s="7">
        <v>5</v>
      </c>
      <c r="AO383" s="7">
        <v>20</v>
      </c>
      <c r="AP383" s="7">
        <v>21</v>
      </c>
      <c r="AQ383" s="7">
        <v>8</v>
      </c>
      <c r="AR383" s="7">
        <v>16</v>
      </c>
      <c r="AS383" s="7">
        <v>17</v>
      </c>
      <c r="AT383" s="7">
        <v>2</v>
      </c>
      <c r="AU383" s="7">
        <v>10</v>
      </c>
      <c r="AV383" s="7">
        <v>5</v>
      </c>
      <c r="AW383" s="7">
        <v>8</v>
      </c>
      <c r="AX383" s="7">
        <v>21</v>
      </c>
      <c r="AY383" s="7">
        <v>7</v>
      </c>
      <c r="AZ383" s="7">
        <v>21</v>
      </c>
      <c r="BA383" s="7">
        <v>12</v>
      </c>
      <c r="BB383" s="7">
        <v>9</v>
      </c>
      <c r="BC383" s="7">
        <v>21</v>
      </c>
      <c r="BD383" s="7">
        <v>9</v>
      </c>
      <c r="BE383" s="7">
        <v>6</v>
      </c>
      <c r="BF383" s="7">
        <v>25</v>
      </c>
      <c r="BG383" s="7">
        <v>5</v>
      </c>
      <c r="BH383" s="7">
        <v>16</v>
      </c>
      <c r="BI383" s="7">
        <v>25</v>
      </c>
      <c r="BJ383" s="7">
        <v>17</v>
      </c>
      <c r="BK383" s="7">
        <v>3</v>
      </c>
      <c r="BL383" s="7">
        <v>11</v>
      </c>
      <c r="BM383" s="7">
        <v>18</v>
      </c>
      <c r="BN383" s="7">
        <v>11</v>
      </c>
      <c r="BO383" s="7">
        <v>4</v>
      </c>
      <c r="BP383" s="7">
        <v>26</v>
      </c>
      <c r="BQ383" s="7">
        <v>11</v>
      </c>
      <c r="BR383" s="7">
        <v>20</v>
      </c>
      <c r="BS383" s="7">
        <v>8</v>
      </c>
      <c r="BT383" s="7">
        <v>5</v>
      </c>
      <c r="BU383" s="7">
        <v>10</v>
      </c>
      <c r="BV383" s="7">
        <v>19</v>
      </c>
      <c r="BW383" s="7">
        <v>9</v>
      </c>
      <c r="BX383" s="7">
        <v>7</v>
      </c>
      <c r="BY383" s="7">
        <v>10</v>
      </c>
      <c r="BZ383" s="7">
        <v>8</v>
      </c>
      <c r="CA383" s="7">
        <v>15</v>
      </c>
      <c r="CB383" s="7">
        <v>7</v>
      </c>
      <c r="CC383" s="7">
        <v>18</v>
      </c>
      <c r="CD383" s="7">
        <v>4</v>
      </c>
      <c r="CE383" s="7">
        <v>18</v>
      </c>
      <c r="CF383" s="7">
        <v>12</v>
      </c>
      <c r="CG383" s="7">
        <v>4</v>
      </c>
      <c r="CH383" s="7">
        <v>20</v>
      </c>
      <c r="CI383" s="7">
        <v>4</v>
      </c>
      <c r="CJ383" s="7">
        <v>32</v>
      </c>
      <c r="CK383" s="7">
        <v>18</v>
      </c>
      <c r="CL383" s="7">
        <v>19</v>
      </c>
      <c r="CM383" s="7">
        <v>9</v>
      </c>
      <c r="CN383" s="7">
        <v>6</v>
      </c>
      <c r="CO383" s="7">
        <v>11</v>
      </c>
      <c r="CP383" s="7">
        <v>8</v>
      </c>
      <c r="CQ383" s="7">
        <v>16</v>
      </c>
      <c r="CR383" s="7">
        <v>11</v>
      </c>
      <c r="CS383" s="7">
        <v>24</v>
      </c>
      <c r="CT383" s="7">
        <v>12</v>
      </c>
      <c r="CU383" s="7">
        <v>14</v>
      </c>
      <c r="CV383" s="7">
        <v>23</v>
      </c>
      <c r="CW383" s="7">
        <v>17</v>
      </c>
      <c r="CX383" s="7">
        <v>10</v>
      </c>
      <c r="CY383" s="7">
        <v>14</v>
      </c>
      <c r="CZ383" s="7">
        <v>10</v>
      </c>
      <c r="DA383" s="7">
        <v>12</v>
      </c>
      <c r="DB383" s="7">
        <v>20</v>
      </c>
      <c r="DC383" s="7">
        <v>13</v>
      </c>
      <c r="DD383" s="7">
        <v>12</v>
      </c>
      <c r="DE383" s="7">
        <v>23</v>
      </c>
      <c r="DF383" s="7">
        <v>8</v>
      </c>
      <c r="DG383" s="7">
        <v>11</v>
      </c>
      <c r="DH383" s="7">
        <v>13</v>
      </c>
      <c r="DI383" s="7">
        <v>19</v>
      </c>
      <c r="DJ383" s="7">
        <v>26</v>
      </c>
      <c r="DK383" s="7">
        <v>6</v>
      </c>
      <c r="DL383" s="7">
        <v>13</v>
      </c>
      <c r="DM383" s="7">
        <v>18</v>
      </c>
      <c r="DN383" s="7">
        <v>5</v>
      </c>
      <c r="DO383" s="7">
        <v>13</v>
      </c>
      <c r="DP383" s="7">
        <v>15</v>
      </c>
      <c r="DQ383" s="7">
        <v>8</v>
      </c>
      <c r="DR383" s="7">
        <v>11</v>
      </c>
      <c r="DS383" s="7">
        <v>3</v>
      </c>
      <c r="DT383" s="7">
        <v>8</v>
      </c>
      <c r="DU383" s="7">
        <v>22</v>
      </c>
      <c r="DV383" s="7">
        <v>9</v>
      </c>
      <c r="DW383" s="7">
        <v>9</v>
      </c>
      <c r="DX383" s="7">
        <v>18</v>
      </c>
      <c r="DY383" s="7">
        <v>17</v>
      </c>
      <c r="DZ383" s="7">
        <v>20</v>
      </c>
      <c r="EA383" s="7">
        <v>17</v>
      </c>
      <c r="EB383" s="7">
        <v>13</v>
      </c>
      <c r="EC383" s="7">
        <v>38</v>
      </c>
      <c r="ED383" s="7">
        <v>33</v>
      </c>
      <c r="EE383" s="7">
        <v>3</v>
      </c>
      <c r="EF383" s="7">
        <v>15</v>
      </c>
      <c r="EG383" s="7">
        <v>10</v>
      </c>
      <c r="EH383" s="7">
        <v>8</v>
      </c>
      <c r="EI383" s="7">
        <v>21</v>
      </c>
      <c r="EJ383" s="7">
        <v>15</v>
      </c>
      <c r="EK383" s="7">
        <v>11</v>
      </c>
      <c r="EL383" s="7">
        <v>16</v>
      </c>
      <c r="EM383" s="7">
        <v>16</v>
      </c>
      <c r="EN383" s="7">
        <v>10</v>
      </c>
      <c r="EO383" s="7">
        <v>26</v>
      </c>
      <c r="EP383" s="7">
        <v>6</v>
      </c>
      <c r="EQ383" s="7">
        <v>12</v>
      </c>
      <c r="ER383" s="7">
        <v>20</v>
      </c>
      <c r="ES383" s="7">
        <v>16</v>
      </c>
      <c r="ET383" s="7">
        <v>8</v>
      </c>
      <c r="EU383" s="7">
        <v>14</v>
      </c>
      <c r="EV383" s="7">
        <v>13</v>
      </c>
      <c r="EW383" s="7">
        <v>22</v>
      </c>
      <c r="EX383" s="7">
        <v>15</v>
      </c>
      <c r="EY383" s="7">
        <v>24</v>
      </c>
      <c r="EZ383" s="7">
        <v>9</v>
      </c>
      <c r="FA383" s="7">
        <v>13</v>
      </c>
      <c r="FB383" s="7">
        <v>6</v>
      </c>
      <c r="FC383" s="7">
        <v>17</v>
      </c>
      <c r="FD383" s="7">
        <v>22</v>
      </c>
      <c r="FE383" s="7">
        <v>11</v>
      </c>
      <c r="FF383" s="7">
        <v>18</v>
      </c>
      <c r="FG383" s="7">
        <v>19</v>
      </c>
      <c r="FH383" s="7">
        <v>3</v>
      </c>
      <c r="FI383" s="7">
        <v>17</v>
      </c>
      <c r="FJ383" s="7">
        <v>17</v>
      </c>
      <c r="FK383" s="7">
        <v>11</v>
      </c>
      <c r="FL383" s="7">
        <v>16</v>
      </c>
      <c r="FM383" s="7">
        <v>10</v>
      </c>
      <c r="FN383" s="7">
        <v>33</v>
      </c>
      <c r="FO383" s="7">
        <v>10</v>
      </c>
      <c r="FP383" s="7">
        <v>15</v>
      </c>
      <c r="FQ383" s="7">
        <v>2</v>
      </c>
      <c r="FR383" s="7">
        <v>4</v>
      </c>
      <c r="FS383" s="7">
        <v>7</v>
      </c>
      <c r="FT383" s="7">
        <v>12</v>
      </c>
      <c r="FU383" s="7">
        <v>10</v>
      </c>
      <c r="FV383" s="7">
        <v>14</v>
      </c>
      <c r="FW383" s="7">
        <v>16</v>
      </c>
      <c r="FX383" s="7">
        <v>22</v>
      </c>
      <c r="FY383" s="7">
        <v>3</v>
      </c>
      <c r="FZ383" s="7">
        <v>10</v>
      </c>
      <c r="GA383" s="7">
        <v>10</v>
      </c>
      <c r="GB383" s="7">
        <v>4</v>
      </c>
      <c r="GC383" s="7">
        <v>11</v>
      </c>
      <c r="GD383" s="7">
        <v>19</v>
      </c>
      <c r="GE383" s="7">
        <v>22</v>
      </c>
      <c r="GF383" s="7">
        <v>25</v>
      </c>
      <c r="GG383" s="7">
        <v>29</v>
      </c>
      <c r="GH383" s="7">
        <v>23</v>
      </c>
      <c r="GI383" s="7">
        <v>3</v>
      </c>
      <c r="GJ383" s="7">
        <v>18</v>
      </c>
      <c r="GK383" s="7">
        <v>20</v>
      </c>
      <c r="GL383" s="7">
        <v>11</v>
      </c>
      <c r="GM383" s="7">
        <v>4</v>
      </c>
      <c r="GN383" s="7">
        <v>2</v>
      </c>
      <c r="GO383" s="7">
        <v>8</v>
      </c>
      <c r="GP383" s="7">
        <v>13</v>
      </c>
      <c r="GQ383" s="7">
        <v>4</v>
      </c>
      <c r="GR383" s="7">
        <v>13</v>
      </c>
      <c r="GS383" s="7">
        <v>21</v>
      </c>
      <c r="GT383" s="7">
        <v>8</v>
      </c>
      <c r="GU383" s="7">
        <v>10</v>
      </c>
      <c r="GV383" s="7">
        <v>5</v>
      </c>
      <c r="GW383" s="7">
        <v>4</v>
      </c>
      <c r="GX383" s="7">
        <v>8</v>
      </c>
      <c r="GY383" s="7">
        <v>10</v>
      </c>
      <c r="GZ383" s="7">
        <v>5</v>
      </c>
      <c r="HA383" s="7">
        <v>9</v>
      </c>
      <c r="HB383" s="7">
        <v>3</v>
      </c>
      <c r="HC383" s="7">
        <v>3</v>
      </c>
      <c r="HD383" s="7">
        <v>24</v>
      </c>
      <c r="HE383" s="7">
        <v>8</v>
      </c>
      <c r="HF383" s="7">
        <v>8</v>
      </c>
      <c r="HG383" s="7">
        <v>7</v>
      </c>
      <c r="HH383" s="7">
        <v>10</v>
      </c>
      <c r="HI383" s="7">
        <v>5</v>
      </c>
      <c r="HJ383" s="7">
        <v>15</v>
      </c>
      <c r="HK383" s="7">
        <v>4</v>
      </c>
      <c r="HL383" s="7">
        <v>8</v>
      </c>
      <c r="HM383" s="7">
        <v>37</v>
      </c>
      <c r="HN383" s="7">
        <v>15</v>
      </c>
      <c r="HO383" s="7">
        <v>3</v>
      </c>
      <c r="HP383" s="7">
        <v>12</v>
      </c>
      <c r="HQ383" s="7">
        <v>9</v>
      </c>
      <c r="HR383" s="7">
        <v>47</v>
      </c>
      <c r="HS383" s="7">
        <v>15</v>
      </c>
      <c r="HT383" s="7">
        <v>19</v>
      </c>
      <c r="HV383" s="7">
        <v>26</v>
      </c>
      <c r="HW383" s="7">
        <v>10</v>
      </c>
      <c r="HX383" s="7">
        <v>23</v>
      </c>
      <c r="HY383" s="7">
        <v>5</v>
      </c>
      <c r="HZ383" s="7">
        <v>8</v>
      </c>
      <c r="IA383" s="7">
        <v>11</v>
      </c>
      <c r="IB383" s="7">
        <v>9</v>
      </c>
      <c r="IC383" s="7">
        <v>12</v>
      </c>
      <c r="ID383" s="7">
        <v>22</v>
      </c>
      <c r="IE383" s="7">
        <v>22</v>
      </c>
      <c r="IF383" s="7">
        <v>8</v>
      </c>
      <c r="IG383" s="7">
        <v>26</v>
      </c>
      <c r="IH383" s="7">
        <v>7</v>
      </c>
      <c r="II383" s="7">
        <v>16</v>
      </c>
      <c r="IJ383" s="7">
        <v>3</v>
      </c>
      <c r="IK383" s="7">
        <v>13</v>
      </c>
      <c r="IL383" s="7">
        <v>19</v>
      </c>
      <c r="IM383" s="7">
        <v>2</v>
      </c>
      <c r="IN383" s="7">
        <v>4</v>
      </c>
      <c r="IO383" s="7">
        <v>7</v>
      </c>
      <c r="IP383" s="7">
        <v>8</v>
      </c>
      <c r="IQ383" s="7">
        <v>6</v>
      </c>
      <c r="IR383" s="7">
        <v>7</v>
      </c>
      <c r="IS383" s="7">
        <v>4</v>
      </c>
      <c r="IT383" s="7">
        <v>21</v>
      </c>
      <c r="IU383" s="7">
        <v>16</v>
      </c>
      <c r="IV383" s="7">
        <v>22</v>
      </c>
      <c r="IW383" s="7">
        <v>12</v>
      </c>
      <c r="IX383" s="7">
        <v>9</v>
      </c>
      <c r="IY383" s="7">
        <v>21</v>
      </c>
      <c r="IZ383" s="7">
        <v>2</v>
      </c>
      <c r="JA383" s="7">
        <v>15</v>
      </c>
      <c r="JB383" s="7">
        <v>9</v>
      </c>
      <c r="JC383" s="7">
        <v>13</v>
      </c>
      <c r="JD383" s="7">
        <v>19</v>
      </c>
      <c r="JE383" s="7">
        <v>10</v>
      </c>
      <c r="JF383" s="7">
        <v>5</v>
      </c>
      <c r="JG383" s="7">
        <v>19</v>
      </c>
      <c r="JH383" s="7">
        <v>1</v>
      </c>
      <c r="JI383" s="7">
        <v>19</v>
      </c>
      <c r="JJ383" s="7">
        <v>4</v>
      </c>
      <c r="JK383" s="7">
        <v>14</v>
      </c>
      <c r="JL383" s="7">
        <v>14</v>
      </c>
      <c r="JM383" s="7">
        <v>13</v>
      </c>
      <c r="JN383" s="7">
        <v>10</v>
      </c>
      <c r="JO383" s="7">
        <v>10</v>
      </c>
      <c r="JP383" s="7">
        <v>8</v>
      </c>
      <c r="JQ383" s="7">
        <v>7</v>
      </c>
      <c r="JR383" s="7">
        <v>9</v>
      </c>
      <c r="JS383" s="7">
        <v>8</v>
      </c>
      <c r="JT383" s="7">
        <v>10</v>
      </c>
      <c r="JU383" s="7">
        <v>19</v>
      </c>
      <c r="JV383" s="7">
        <v>16</v>
      </c>
      <c r="JW383" s="7">
        <v>6</v>
      </c>
      <c r="JX383" s="7">
        <v>10</v>
      </c>
      <c r="JY383" s="7">
        <v>7</v>
      </c>
      <c r="JZ383" s="7">
        <v>16</v>
      </c>
      <c r="KA383" s="7">
        <v>9</v>
      </c>
      <c r="KB383" s="7">
        <v>15</v>
      </c>
      <c r="KC383" s="7">
        <v>8</v>
      </c>
      <c r="KD383" s="7">
        <v>22</v>
      </c>
      <c r="KE383" s="7">
        <v>9</v>
      </c>
      <c r="KF383" s="7">
        <v>5</v>
      </c>
      <c r="KG383" s="7">
        <v>15</v>
      </c>
      <c r="KH383" s="7">
        <v>1</v>
      </c>
      <c r="KI383" s="7">
        <v>11</v>
      </c>
      <c r="KJ383" s="7">
        <v>2</v>
      </c>
      <c r="KK383" s="7">
        <v>15</v>
      </c>
      <c r="KL383" s="7">
        <v>10</v>
      </c>
      <c r="KM383" s="7">
        <v>13</v>
      </c>
      <c r="KN383" s="7">
        <v>12</v>
      </c>
      <c r="KO383" s="7">
        <v>15</v>
      </c>
      <c r="KP383" s="7">
        <v>9</v>
      </c>
      <c r="KQ383" s="7">
        <v>27</v>
      </c>
      <c r="KR383" s="7">
        <v>11</v>
      </c>
      <c r="KS383" s="7">
        <v>13</v>
      </c>
      <c r="KT383" s="7">
        <v>7</v>
      </c>
      <c r="KU383" s="7">
        <v>11</v>
      </c>
      <c r="KV383" s="7">
        <v>8</v>
      </c>
      <c r="KW383" s="7">
        <v>17</v>
      </c>
      <c r="KX383" s="7">
        <v>12</v>
      </c>
      <c r="KY383" s="7">
        <v>4</v>
      </c>
      <c r="KZ383" s="7">
        <v>10</v>
      </c>
      <c r="LA383" s="7">
        <v>12</v>
      </c>
      <c r="LB383" s="7">
        <v>19</v>
      </c>
      <c r="LC383" s="7">
        <v>4</v>
      </c>
      <c r="LD383" s="7">
        <v>7</v>
      </c>
      <c r="LE383" s="7">
        <v>3</v>
      </c>
      <c r="LF383" s="7">
        <v>22</v>
      </c>
      <c r="LG383" s="7">
        <v>10</v>
      </c>
      <c r="LH383" s="7">
        <v>19</v>
      </c>
      <c r="LI383" s="7">
        <v>15</v>
      </c>
      <c r="LJ383" s="7">
        <v>16</v>
      </c>
      <c r="LK383" s="7">
        <v>2</v>
      </c>
      <c r="LL383" s="7">
        <v>12</v>
      </c>
      <c r="LM383" s="7">
        <v>10</v>
      </c>
      <c r="LN383" s="7">
        <v>19</v>
      </c>
      <c r="LO383" s="7">
        <v>13</v>
      </c>
      <c r="LP383" s="7">
        <v>32</v>
      </c>
      <c r="LQ383" s="7">
        <v>23</v>
      </c>
      <c r="LR383" s="7">
        <v>20</v>
      </c>
      <c r="LS383" s="7">
        <v>9</v>
      </c>
      <c r="LT383" s="7">
        <v>7</v>
      </c>
      <c r="LU383" s="7">
        <v>2</v>
      </c>
      <c r="LV383" s="7">
        <v>25</v>
      </c>
      <c r="LW383" s="7">
        <v>14</v>
      </c>
      <c r="LX383" s="7">
        <v>25</v>
      </c>
      <c r="LY383" s="7">
        <v>4</v>
      </c>
      <c r="LZ383" s="7">
        <v>18</v>
      </c>
      <c r="MA383" s="7">
        <v>28</v>
      </c>
      <c r="MB383" s="7">
        <v>12</v>
      </c>
      <c r="MC383" s="7">
        <v>17</v>
      </c>
      <c r="MD383" s="7">
        <v>10</v>
      </c>
      <c r="ME383" s="7">
        <v>2</v>
      </c>
      <c r="MF383" s="7">
        <v>14</v>
      </c>
      <c r="MG383" s="7">
        <v>12</v>
      </c>
      <c r="MH383" s="7">
        <v>11</v>
      </c>
      <c r="MI383" s="7">
        <v>11</v>
      </c>
      <c r="MJ383" s="7">
        <v>22</v>
      </c>
      <c r="MK383" s="7">
        <v>14</v>
      </c>
      <c r="ML383" s="7">
        <v>21</v>
      </c>
      <c r="MM383" s="7">
        <v>26</v>
      </c>
      <c r="MN383" s="7">
        <v>10</v>
      </c>
      <c r="MO383" s="7">
        <v>7</v>
      </c>
      <c r="MP383" s="7">
        <v>32</v>
      </c>
      <c r="MQ383" s="7">
        <v>9</v>
      </c>
      <c r="MS383" s="7">
        <v>3</v>
      </c>
      <c r="MT383" s="7">
        <v>8</v>
      </c>
      <c r="MU383" s="7">
        <v>6</v>
      </c>
      <c r="MV383" s="7">
        <v>8</v>
      </c>
      <c r="MW383" s="7">
        <v>13</v>
      </c>
      <c r="MX383" s="7">
        <v>21</v>
      </c>
      <c r="MY383" s="7">
        <v>17</v>
      </c>
      <c r="MZ383" s="7">
        <v>8</v>
      </c>
      <c r="NA383" s="7">
        <v>5</v>
      </c>
      <c r="NB383" s="7">
        <v>3</v>
      </c>
      <c r="ND383" s="7">
        <f t="shared" si="12"/>
        <v>4644</v>
      </c>
    </row>
    <row r="384" spans="1:370" x14ac:dyDescent="0.2">
      <c r="A384" s="7" t="s">
        <v>733</v>
      </c>
      <c r="C384" s="7">
        <v>2</v>
      </c>
      <c r="D384" s="7">
        <v>3</v>
      </c>
      <c r="E384" s="7">
        <v>9</v>
      </c>
      <c r="F384" s="7">
        <v>13</v>
      </c>
      <c r="G384" s="7">
        <v>11</v>
      </c>
      <c r="H384" s="7">
        <v>1</v>
      </c>
      <c r="I384" s="7">
        <v>9</v>
      </c>
      <c r="J384" s="7">
        <v>5</v>
      </c>
      <c r="K384" s="7">
        <v>2</v>
      </c>
      <c r="L384" s="7">
        <v>5</v>
      </c>
      <c r="N384" s="7">
        <v>3</v>
      </c>
      <c r="O384" s="7">
        <v>7</v>
      </c>
      <c r="P384" s="7">
        <v>6</v>
      </c>
      <c r="Q384" s="7">
        <v>6</v>
      </c>
      <c r="R384" s="7">
        <v>1</v>
      </c>
      <c r="S384" s="7">
        <v>5</v>
      </c>
      <c r="T384" s="7">
        <v>8</v>
      </c>
      <c r="U384" s="7">
        <v>7</v>
      </c>
      <c r="V384" s="7">
        <v>6</v>
      </c>
      <c r="W384" s="7">
        <v>2</v>
      </c>
      <c r="X384" s="7">
        <v>1</v>
      </c>
      <c r="Y384" s="7">
        <v>7</v>
      </c>
      <c r="Z384" s="7">
        <v>1</v>
      </c>
      <c r="AA384" s="7">
        <v>3</v>
      </c>
      <c r="AB384" s="7">
        <v>1</v>
      </c>
      <c r="AC384" s="7">
        <v>3</v>
      </c>
      <c r="AD384" s="7">
        <v>3</v>
      </c>
      <c r="AE384" s="7">
        <v>1</v>
      </c>
      <c r="AF384" s="7">
        <v>2</v>
      </c>
      <c r="AG384" s="7">
        <v>6</v>
      </c>
      <c r="AH384" s="7">
        <v>1</v>
      </c>
      <c r="AI384" s="7">
        <v>5</v>
      </c>
      <c r="AJ384" s="7">
        <v>6</v>
      </c>
      <c r="AK384" s="7">
        <v>3</v>
      </c>
      <c r="AL384" s="7">
        <v>5</v>
      </c>
      <c r="AM384" s="7">
        <v>1</v>
      </c>
      <c r="AN384" s="7">
        <v>1</v>
      </c>
      <c r="AO384" s="7">
        <v>10</v>
      </c>
      <c r="AP384" s="7">
        <v>2</v>
      </c>
      <c r="AQ384" s="7">
        <v>2</v>
      </c>
      <c r="AR384" s="7">
        <v>4</v>
      </c>
      <c r="AS384" s="7">
        <v>2</v>
      </c>
      <c r="AT384" s="7">
        <v>2</v>
      </c>
      <c r="AU384" s="7">
        <v>5</v>
      </c>
      <c r="AW384" s="7">
        <v>9</v>
      </c>
      <c r="AX384" s="7">
        <v>2</v>
      </c>
      <c r="AY384" s="7">
        <v>4</v>
      </c>
      <c r="AZ384" s="7">
        <v>8</v>
      </c>
      <c r="BA384" s="7">
        <v>2</v>
      </c>
      <c r="BB384" s="7">
        <v>1</v>
      </c>
      <c r="BC384" s="7">
        <v>8</v>
      </c>
      <c r="BD384" s="7">
        <v>5</v>
      </c>
      <c r="BE384" s="7">
        <v>2</v>
      </c>
      <c r="BF384" s="7">
        <v>7</v>
      </c>
      <c r="BG384" s="7">
        <v>1</v>
      </c>
      <c r="BH384" s="7">
        <v>8</v>
      </c>
      <c r="BI384" s="7">
        <v>2</v>
      </c>
      <c r="BJ384" s="7">
        <v>6</v>
      </c>
      <c r="BK384" s="7">
        <v>1</v>
      </c>
      <c r="BL384" s="7">
        <v>6</v>
      </c>
      <c r="BM384" s="7">
        <v>8</v>
      </c>
      <c r="BN384" s="7">
        <v>4</v>
      </c>
      <c r="BO384" s="7">
        <v>3</v>
      </c>
      <c r="BP384" s="7">
        <v>8</v>
      </c>
      <c r="BQ384" s="7">
        <v>5</v>
      </c>
      <c r="BR384" s="7">
        <v>11</v>
      </c>
      <c r="BS384" s="7">
        <v>3</v>
      </c>
      <c r="BU384" s="7">
        <v>2</v>
      </c>
      <c r="BV384" s="7">
        <v>8</v>
      </c>
      <c r="BW384" s="7">
        <v>5</v>
      </c>
      <c r="BX384" s="7">
        <v>1</v>
      </c>
      <c r="BY384" s="7">
        <v>4</v>
      </c>
      <c r="BZ384" s="7">
        <v>1</v>
      </c>
      <c r="CA384" s="7">
        <v>7</v>
      </c>
      <c r="CB384" s="7">
        <v>4</v>
      </c>
      <c r="CC384" s="7">
        <v>7</v>
      </c>
      <c r="CD384" s="7">
        <v>4</v>
      </c>
      <c r="CE384" s="7">
        <v>9</v>
      </c>
      <c r="CF384" s="7">
        <v>7</v>
      </c>
      <c r="CG384" s="7">
        <v>3</v>
      </c>
      <c r="CH384" s="7">
        <v>4</v>
      </c>
      <c r="CI384" s="7">
        <v>5</v>
      </c>
      <c r="CJ384" s="7">
        <v>10</v>
      </c>
      <c r="CK384" s="7">
        <v>7</v>
      </c>
      <c r="CL384" s="7">
        <v>11</v>
      </c>
      <c r="CM384" s="7">
        <v>3</v>
      </c>
      <c r="CN384" s="7">
        <v>13</v>
      </c>
      <c r="CO384" s="7">
        <v>4</v>
      </c>
      <c r="CP384" s="7">
        <v>4</v>
      </c>
      <c r="CQ384" s="7">
        <v>7</v>
      </c>
      <c r="CR384" s="7">
        <v>4</v>
      </c>
      <c r="CS384" s="7">
        <v>8</v>
      </c>
      <c r="CT384" s="7">
        <v>3</v>
      </c>
      <c r="CU384" s="7">
        <v>13</v>
      </c>
      <c r="CV384" s="7">
        <v>2</v>
      </c>
      <c r="CW384" s="7">
        <v>5</v>
      </c>
      <c r="CX384" s="7">
        <v>6</v>
      </c>
      <c r="CY384" s="7">
        <v>9</v>
      </c>
      <c r="CZ384" s="7">
        <v>9</v>
      </c>
      <c r="DA384" s="7">
        <v>8</v>
      </c>
      <c r="DB384" s="7">
        <v>2</v>
      </c>
      <c r="DC384" s="7">
        <v>11</v>
      </c>
      <c r="DD384" s="7">
        <v>10</v>
      </c>
      <c r="DE384" s="7">
        <v>4</v>
      </c>
      <c r="DF384" s="7">
        <v>5</v>
      </c>
      <c r="DG384" s="7">
        <v>5</v>
      </c>
      <c r="DH384" s="7">
        <v>3</v>
      </c>
      <c r="DI384" s="7">
        <v>7</v>
      </c>
      <c r="DJ384" s="7">
        <v>4</v>
      </c>
      <c r="DK384" s="7">
        <v>4</v>
      </c>
      <c r="DL384" s="7">
        <v>6</v>
      </c>
      <c r="DM384" s="7">
        <v>6</v>
      </c>
      <c r="DN384" s="7">
        <v>3</v>
      </c>
      <c r="DO384" s="7">
        <v>3</v>
      </c>
      <c r="DP384" s="7">
        <v>2</v>
      </c>
      <c r="DQ384" s="7">
        <v>4</v>
      </c>
      <c r="DR384" s="7">
        <v>3</v>
      </c>
      <c r="DS384" s="7">
        <v>3</v>
      </c>
      <c r="DT384" s="7">
        <v>7</v>
      </c>
      <c r="DU384" s="7">
        <v>21</v>
      </c>
      <c r="DV384" s="7">
        <v>3</v>
      </c>
      <c r="DW384" s="7">
        <v>5</v>
      </c>
      <c r="DX384" s="7">
        <v>4</v>
      </c>
      <c r="DY384" s="7">
        <v>4</v>
      </c>
      <c r="DZ384" s="7">
        <v>1</v>
      </c>
      <c r="EA384" s="7">
        <v>10</v>
      </c>
      <c r="EB384" s="7">
        <v>3</v>
      </c>
      <c r="EC384" s="7">
        <v>6</v>
      </c>
      <c r="ED384" s="7">
        <v>9</v>
      </c>
      <c r="EE384" s="7">
        <v>1</v>
      </c>
      <c r="EF384" s="7">
        <v>3</v>
      </c>
      <c r="EG384" s="7">
        <v>8</v>
      </c>
      <c r="EH384" s="7">
        <v>2</v>
      </c>
      <c r="EI384" s="7">
        <v>5</v>
      </c>
      <c r="EJ384" s="7">
        <v>6</v>
      </c>
      <c r="EK384" s="7">
        <v>11</v>
      </c>
      <c r="EL384" s="7">
        <v>8</v>
      </c>
      <c r="EM384" s="7">
        <v>5</v>
      </c>
      <c r="EN384" s="7">
        <v>9</v>
      </c>
      <c r="EO384" s="7">
        <v>11</v>
      </c>
      <c r="EQ384" s="7">
        <v>2</v>
      </c>
      <c r="ER384" s="7">
        <v>2</v>
      </c>
      <c r="ES384" s="7">
        <v>4</v>
      </c>
      <c r="ET384" s="7">
        <v>4</v>
      </c>
      <c r="EU384" s="7">
        <v>2</v>
      </c>
      <c r="EV384" s="7">
        <v>5</v>
      </c>
      <c r="EW384" s="7">
        <v>4</v>
      </c>
      <c r="EX384" s="7">
        <v>11</v>
      </c>
      <c r="EY384" s="7">
        <v>2</v>
      </c>
      <c r="FA384" s="7">
        <v>4</v>
      </c>
      <c r="FB384" s="7">
        <v>3</v>
      </c>
      <c r="FC384" s="7">
        <v>5</v>
      </c>
      <c r="FD384" s="7">
        <v>10</v>
      </c>
      <c r="FE384" s="7">
        <v>5</v>
      </c>
      <c r="FF384" s="7">
        <v>5</v>
      </c>
      <c r="FG384" s="7">
        <v>7</v>
      </c>
      <c r="FH384" s="7">
        <v>1</v>
      </c>
      <c r="FI384" s="7">
        <v>3</v>
      </c>
      <c r="FJ384" s="7">
        <v>6</v>
      </c>
      <c r="FK384" s="7">
        <v>5</v>
      </c>
      <c r="FL384" s="7">
        <v>5</v>
      </c>
      <c r="FM384" s="7">
        <v>3</v>
      </c>
      <c r="FN384" s="7">
        <v>6</v>
      </c>
      <c r="FO384" s="7">
        <v>8</v>
      </c>
      <c r="FP384" s="7">
        <v>2</v>
      </c>
      <c r="FQ384" s="7">
        <v>2</v>
      </c>
      <c r="FR384" s="7">
        <v>2</v>
      </c>
      <c r="FS384" s="7">
        <v>4</v>
      </c>
      <c r="FT384" s="7">
        <v>5</v>
      </c>
      <c r="FU384" s="7">
        <v>2</v>
      </c>
      <c r="FV384" s="7">
        <v>6</v>
      </c>
      <c r="FW384" s="7">
        <v>4</v>
      </c>
      <c r="FX384" s="7">
        <v>10</v>
      </c>
      <c r="FY384" s="7">
        <v>2</v>
      </c>
      <c r="FZ384" s="7">
        <v>9</v>
      </c>
      <c r="GA384" s="7">
        <v>2</v>
      </c>
      <c r="GB384" s="7">
        <v>5</v>
      </c>
      <c r="GC384" s="7">
        <v>5</v>
      </c>
      <c r="GD384" s="7">
        <v>9</v>
      </c>
      <c r="GE384" s="7">
        <v>8</v>
      </c>
      <c r="GF384" s="7">
        <v>6</v>
      </c>
      <c r="GG384" s="7">
        <v>7</v>
      </c>
      <c r="GH384" s="7">
        <v>8</v>
      </c>
      <c r="GI384" s="7">
        <v>2</v>
      </c>
      <c r="GJ384" s="7">
        <v>7</v>
      </c>
      <c r="GK384" s="7">
        <v>1</v>
      </c>
      <c r="GL384" s="7">
        <v>3</v>
      </c>
      <c r="GM384" s="7">
        <v>3</v>
      </c>
      <c r="GN384" s="7">
        <v>2</v>
      </c>
      <c r="GO384" s="7">
        <v>7</v>
      </c>
      <c r="GQ384" s="7">
        <v>2</v>
      </c>
      <c r="GR384" s="7">
        <v>5</v>
      </c>
      <c r="GS384" s="7">
        <v>5</v>
      </c>
      <c r="GT384" s="7">
        <v>7</v>
      </c>
      <c r="GU384" s="7">
        <v>10</v>
      </c>
      <c r="GV384" s="7">
        <v>3</v>
      </c>
      <c r="GW384" s="7">
        <v>2</v>
      </c>
      <c r="GX384" s="7">
        <v>3</v>
      </c>
      <c r="GY384" s="7">
        <v>12</v>
      </c>
      <c r="GZ384" s="7">
        <v>2</v>
      </c>
      <c r="HA384" s="7">
        <v>2</v>
      </c>
      <c r="HB384" s="7">
        <v>3</v>
      </c>
      <c r="HC384" s="7">
        <v>4</v>
      </c>
      <c r="HD384" s="7">
        <v>12</v>
      </c>
      <c r="HE384" s="7">
        <v>6</v>
      </c>
      <c r="HF384" s="7">
        <v>6</v>
      </c>
      <c r="HG384" s="7">
        <v>3</v>
      </c>
      <c r="HH384" s="7">
        <v>2</v>
      </c>
      <c r="HI384" s="7">
        <v>3</v>
      </c>
      <c r="HJ384" s="7">
        <v>2</v>
      </c>
      <c r="HK384" s="7">
        <v>4</v>
      </c>
      <c r="HL384" s="7">
        <v>1</v>
      </c>
      <c r="HM384" s="7">
        <v>14</v>
      </c>
      <c r="HN384" s="7">
        <v>5</v>
      </c>
      <c r="HO384" s="7">
        <v>3</v>
      </c>
      <c r="HQ384" s="7">
        <v>1</v>
      </c>
      <c r="HR384" s="7">
        <v>19</v>
      </c>
      <c r="HS384" s="7">
        <v>9</v>
      </c>
      <c r="HT384" s="7">
        <v>4</v>
      </c>
      <c r="HV384" s="7">
        <v>4</v>
      </c>
      <c r="HW384" s="7">
        <v>6</v>
      </c>
      <c r="HX384" s="7">
        <v>6</v>
      </c>
      <c r="HY384" s="7">
        <v>6</v>
      </c>
      <c r="IA384" s="7">
        <v>3</v>
      </c>
      <c r="IB384" s="7">
        <v>1</v>
      </c>
      <c r="IC384" s="7">
        <v>5</v>
      </c>
      <c r="ID384" s="7">
        <v>6</v>
      </c>
      <c r="IE384" s="7">
        <v>4</v>
      </c>
      <c r="IF384" s="7">
        <v>4</v>
      </c>
      <c r="IG384" s="7">
        <v>10</v>
      </c>
      <c r="IH384" s="7">
        <v>2</v>
      </c>
      <c r="II384" s="7">
        <v>3</v>
      </c>
      <c r="IJ384" s="7">
        <v>3</v>
      </c>
      <c r="IK384" s="7">
        <v>3</v>
      </c>
      <c r="IL384" s="7">
        <v>6</v>
      </c>
      <c r="IM384" s="7">
        <v>1</v>
      </c>
      <c r="IN384" s="7">
        <v>4</v>
      </c>
      <c r="IO384" s="7">
        <v>2</v>
      </c>
      <c r="IQ384" s="7">
        <v>3</v>
      </c>
      <c r="IR384" s="7">
        <v>1</v>
      </c>
      <c r="IT384" s="7">
        <v>3</v>
      </c>
      <c r="IU384" s="7">
        <v>3</v>
      </c>
      <c r="IV384" s="7">
        <v>8</v>
      </c>
      <c r="IW384" s="7">
        <v>2</v>
      </c>
      <c r="IY384" s="7">
        <v>8</v>
      </c>
      <c r="JA384" s="7">
        <v>2</v>
      </c>
      <c r="JB384" s="7">
        <v>7</v>
      </c>
      <c r="JC384" s="7">
        <v>5</v>
      </c>
      <c r="JD384" s="7">
        <v>1</v>
      </c>
      <c r="JF384" s="7">
        <v>2</v>
      </c>
      <c r="JI384" s="7">
        <v>2</v>
      </c>
      <c r="JJ384" s="7">
        <v>3</v>
      </c>
      <c r="JK384" s="7">
        <v>2</v>
      </c>
      <c r="JL384" s="7">
        <v>6</v>
      </c>
      <c r="JM384" s="7">
        <v>5</v>
      </c>
      <c r="JN384" s="7">
        <v>3</v>
      </c>
      <c r="JO384" s="7">
        <v>5</v>
      </c>
      <c r="JP384" s="7">
        <v>3</v>
      </c>
      <c r="JQ384" s="7">
        <v>1</v>
      </c>
      <c r="JS384" s="7">
        <v>3</v>
      </c>
      <c r="JT384" s="7">
        <v>3</v>
      </c>
      <c r="JU384" s="7">
        <v>4</v>
      </c>
      <c r="JV384" s="7">
        <v>8</v>
      </c>
      <c r="JX384" s="7">
        <v>9</v>
      </c>
      <c r="JY384" s="7">
        <v>2</v>
      </c>
      <c r="JZ384" s="7">
        <v>2</v>
      </c>
      <c r="KA384" s="7">
        <v>2</v>
      </c>
      <c r="KB384" s="7">
        <v>1</v>
      </c>
      <c r="KC384" s="7">
        <v>1</v>
      </c>
      <c r="KD384" s="7">
        <v>6</v>
      </c>
      <c r="KE384" s="7">
        <v>2</v>
      </c>
      <c r="KG384" s="7">
        <v>5</v>
      </c>
      <c r="KH384" s="7">
        <v>2</v>
      </c>
      <c r="KI384" s="7">
        <v>1</v>
      </c>
      <c r="KJ384" s="7">
        <v>2</v>
      </c>
      <c r="KK384" s="7">
        <v>1</v>
      </c>
      <c r="KM384" s="7">
        <v>4</v>
      </c>
      <c r="KN384" s="7">
        <v>8</v>
      </c>
      <c r="KO384" s="7">
        <v>5</v>
      </c>
      <c r="KP384" s="7">
        <v>1</v>
      </c>
      <c r="KQ384" s="7">
        <v>2</v>
      </c>
      <c r="KR384" s="7">
        <v>3</v>
      </c>
      <c r="KS384" s="7">
        <v>5</v>
      </c>
      <c r="KT384" s="7">
        <v>4</v>
      </c>
      <c r="KU384" s="7">
        <v>12</v>
      </c>
      <c r="KV384" s="7">
        <v>1</v>
      </c>
      <c r="KW384" s="7">
        <v>2</v>
      </c>
      <c r="KX384" s="7">
        <v>2</v>
      </c>
      <c r="KY384" s="7">
        <v>3</v>
      </c>
      <c r="LA384" s="7">
        <v>4</v>
      </c>
      <c r="LB384" s="7">
        <v>6</v>
      </c>
      <c r="LC384" s="7">
        <v>1</v>
      </c>
      <c r="LD384" s="7">
        <v>1</v>
      </c>
      <c r="LE384" s="7">
        <v>2</v>
      </c>
      <c r="LF384" s="7">
        <v>1</v>
      </c>
      <c r="LG384" s="7">
        <v>5</v>
      </c>
      <c r="LH384" s="7">
        <v>7</v>
      </c>
      <c r="LI384" s="7">
        <v>3</v>
      </c>
      <c r="LJ384" s="7">
        <v>6</v>
      </c>
      <c r="LK384" s="7">
        <v>2</v>
      </c>
      <c r="LL384" s="7">
        <v>6</v>
      </c>
      <c r="LM384" s="7">
        <v>3</v>
      </c>
      <c r="LN384" s="7">
        <v>4</v>
      </c>
      <c r="LO384" s="7">
        <v>2</v>
      </c>
      <c r="LP384" s="7">
        <v>4</v>
      </c>
      <c r="LQ384" s="7">
        <v>5</v>
      </c>
      <c r="LR384" s="7">
        <v>3</v>
      </c>
      <c r="LT384" s="7">
        <v>4</v>
      </c>
      <c r="LU384" s="7">
        <v>2</v>
      </c>
      <c r="LV384" s="7">
        <v>5</v>
      </c>
      <c r="LW384" s="7">
        <v>2</v>
      </c>
      <c r="LX384" s="7">
        <v>6</v>
      </c>
      <c r="LY384" s="7">
        <v>4</v>
      </c>
      <c r="LZ384" s="7">
        <v>7</v>
      </c>
      <c r="MA384" s="7">
        <v>6</v>
      </c>
      <c r="MB384" s="7">
        <v>2</v>
      </c>
      <c r="MC384" s="7">
        <v>5</v>
      </c>
      <c r="MD384" s="7">
        <v>2</v>
      </c>
      <c r="ME384" s="7">
        <v>2</v>
      </c>
      <c r="MF384" s="7">
        <v>4</v>
      </c>
      <c r="MG384" s="7">
        <v>2</v>
      </c>
      <c r="MI384" s="7">
        <v>2</v>
      </c>
      <c r="MJ384" s="7">
        <v>2</v>
      </c>
      <c r="MK384" s="7">
        <v>2</v>
      </c>
      <c r="ML384" s="7">
        <v>2</v>
      </c>
      <c r="MM384" s="7">
        <v>6</v>
      </c>
      <c r="MN384" s="7">
        <v>6</v>
      </c>
      <c r="MO384" s="7">
        <v>1</v>
      </c>
      <c r="MP384" s="7">
        <v>5</v>
      </c>
      <c r="MQ384" s="7">
        <v>7</v>
      </c>
      <c r="MT384" s="7">
        <v>1</v>
      </c>
      <c r="MU384" s="7">
        <v>8</v>
      </c>
      <c r="MV384" s="7">
        <v>8</v>
      </c>
      <c r="MW384" s="7">
        <v>3</v>
      </c>
      <c r="MX384" s="7">
        <v>8</v>
      </c>
      <c r="MY384" s="7">
        <v>9</v>
      </c>
      <c r="MZ384" s="7">
        <v>2</v>
      </c>
      <c r="NA384" s="7">
        <v>5</v>
      </c>
      <c r="NB384" s="7">
        <v>1</v>
      </c>
      <c r="ND384" s="7">
        <f t="shared" si="12"/>
        <v>1571</v>
      </c>
    </row>
    <row r="385" spans="1:368" x14ac:dyDescent="0.2">
      <c r="A385" s="7" t="s">
        <v>734</v>
      </c>
      <c r="D385" s="7">
        <v>1</v>
      </c>
      <c r="E385" s="7">
        <v>1</v>
      </c>
      <c r="F385" s="7">
        <v>1</v>
      </c>
      <c r="H385" s="7">
        <v>1</v>
      </c>
      <c r="Y385" s="7">
        <v>1</v>
      </c>
      <c r="AA385" s="7">
        <v>1</v>
      </c>
      <c r="AC385" s="7">
        <v>1</v>
      </c>
      <c r="AE385" s="7">
        <v>1</v>
      </c>
      <c r="AL385" s="7">
        <v>2</v>
      </c>
      <c r="AN385" s="7">
        <v>3</v>
      </c>
      <c r="AO385" s="7">
        <v>1</v>
      </c>
      <c r="AP385" s="7">
        <v>1</v>
      </c>
      <c r="AW385" s="7">
        <v>2</v>
      </c>
      <c r="BF385" s="7">
        <v>1</v>
      </c>
      <c r="BN385" s="7">
        <v>1</v>
      </c>
      <c r="BQ385" s="7">
        <v>1</v>
      </c>
      <c r="BV385" s="7">
        <v>1</v>
      </c>
      <c r="BY385" s="7">
        <v>1</v>
      </c>
      <c r="CB385" s="7">
        <v>1</v>
      </c>
      <c r="CQ385" s="7">
        <v>1</v>
      </c>
      <c r="CY385" s="7">
        <v>3</v>
      </c>
      <c r="DC385" s="7">
        <v>1</v>
      </c>
      <c r="DG385" s="7">
        <v>1</v>
      </c>
      <c r="DI385" s="7">
        <v>1</v>
      </c>
      <c r="DO385" s="7">
        <v>1</v>
      </c>
      <c r="DR385" s="7">
        <v>1</v>
      </c>
      <c r="DS385" s="7">
        <v>1</v>
      </c>
      <c r="DT385" s="7">
        <v>1</v>
      </c>
      <c r="DU385" s="7">
        <v>3</v>
      </c>
      <c r="EC385" s="7">
        <v>2</v>
      </c>
      <c r="ED385" s="7">
        <v>1</v>
      </c>
      <c r="EE385" s="7">
        <v>1</v>
      </c>
      <c r="EF385" s="7">
        <v>1</v>
      </c>
      <c r="EI385" s="7">
        <v>1</v>
      </c>
      <c r="EJ385" s="7">
        <v>2</v>
      </c>
      <c r="ET385" s="7">
        <v>1</v>
      </c>
      <c r="EU385" s="7">
        <v>1</v>
      </c>
      <c r="EW385" s="7">
        <v>1</v>
      </c>
      <c r="EY385" s="7">
        <v>1</v>
      </c>
      <c r="FB385" s="7">
        <v>1</v>
      </c>
      <c r="FE385" s="7">
        <v>1</v>
      </c>
      <c r="FJ385" s="7">
        <v>2</v>
      </c>
      <c r="FT385" s="7">
        <v>1</v>
      </c>
      <c r="GB385" s="7">
        <v>1</v>
      </c>
      <c r="GE385" s="7">
        <v>1</v>
      </c>
      <c r="GG385" s="7">
        <v>1</v>
      </c>
      <c r="GM385" s="7">
        <v>1</v>
      </c>
      <c r="GN385" s="7">
        <v>1</v>
      </c>
      <c r="GO385" s="7">
        <v>1</v>
      </c>
      <c r="GP385" s="7">
        <v>1</v>
      </c>
      <c r="GR385" s="7">
        <v>2</v>
      </c>
      <c r="GT385" s="7">
        <v>2</v>
      </c>
      <c r="GV385" s="7">
        <v>1</v>
      </c>
      <c r="HD385" s="7">
        <v>1</v>
      </c>
      <c r="HE385" s="7">
        <v>1</v>
      </c>
      <c r="HG385" s="7">
        <v>1</v>
      </c>
      <c r="HI385" s="7">
        <v>1</v>
      </c>
      <c r="HJ385" s="7">
        <v>1</v>
      </c>
      <c r="HK385" s="7">
        <v>1</v>
      </c>
      <c r="HN385" s="7">
        <v>1</v>
      </c>
      <c r="HP385" s="7">
        <v>1</v>
      </c>
      <c r="HR385" s="7">
        <v>2</v>
      </c>
      <c r="HV385" s="7">
        <v>2</v>
      </c>
      <c r="HW385" s="7">
        <v>2</v>
      </c>
      <c r="IM385" s="7">
        <v>1</v>
      </c>
      <c r="IP385" s="7">
        <v>1</v>
      </c>
      <c r="IQ385" s="7">
        <v>1</v>
      </c>
      <c r="IY385" s="7">
        <v>1</v>
      </c>
      <c r="JE385" s="7">
        <v>2</v>
      </c>
      <c r="JG385" s="7">
        <v>2</v>
      </c>
      <c r="JJ385" s="7">
        <v>1</v>
      </c>
      <c r="KG385" s="7">
        <v>1</v>
      </c>
      <c r="KN385" s="7">
        <v>1</v>
      </c>
      <c r="KP385" s="7">
        <v>1</v>
      </c>
      <c r="LI385" s="7">
        <v>1</v>
      </c>
      <c r="LN385" s="7">
        <v>1</v>
      </c>
      <c r="LP385" s="7">
        <v>1</v>
      </c>
      <c r="LV385" s="7">
        <v>2</v>
      </c>
      <c r="LX385" s="7">
        <v>1</v>
      </c>
      <c r="LY385" s="7">
        <v>1</v>
      </c>
      <c r="MO385" s="7">
        <v>1</v>
      </c>
      <c r="MP385" s="7">
        <v>1</v>
      </c>
      <c r="MT385" s="7">
        <v>1</v>
      </c>
      <c r="MV385" s="7">
        <v>3</v>
      </c>
      <c r="MY385" s="7">
        <v>1</v>
      </c>
      <c r="ND385" s="7">
        <f t="shared" si="12"/>
        <v>106</v>
      </c>
    </row>
    <row r="386" spans="1:368" x14ac:dyDescent="0.2">
      <c r="A386" s="7" t="s">
        <v>735</v>
      </c>
      <c r="B386" s="7">
        <v>4</v>
      </c>
      <c r="C386" s="7">
        <v>1</v>
      </c>
      <c r="T386" s="7">
        <v>1</v>
      </c>
      <c r="U386" s="7">
        <v>1</v>
      </c>
      <c r="W386" s="7">
        <v>1</v>
      </c>
      <c r="AM386" s="7">
        <v>1</v>
      </c>
      <c r="AN386" s="7">
        <v>1</v>
      </c>
      <c r="AU386" s="7">
        <v>1</v>
      </c>
      <c r="BI386" s="7">
        <v>2</v>
      </c>
      <c r="BL386" s="7">
        <v>2</v>
      </c>
      <c r="BW386" s="7">
        <v>1</v>
      </c>
      <c r="CE386" s="7">
        <v>1</v>
      </c>
      <c r="CF386" s="7">
        <v>1</v>
      </c>
      <c r="CG386" s="7">
        <v>1</v>
      </c>
      <c r="CL386" s="7">
        <v>1</v>
      </c>
      <c r="CO386" s="7">
        <v>2</v>
      </c>
      <c r="CQ386" s="7">
        <v>1</v>
      </c>
      <c r="CY386" s="7">
        <v>1</v>
      </c>
      <c r="DB386" s="7">
        <v>1</v>
      </c>
      <c r="DC386" s="7">
        <v>2</v>
      </c>
      <c r="DD386" s="7">
        <v>1</v>
      </c>
      <c r="DL386" s="7">
        <v>1</v>
      </c>
      <c r="DP386" s="7">
        <v>1</v>
      </c>
      <c r="DQ386" s="7">
        <v>1</v>
      </c>
      <c r="DT386" s="7">
        <v>1</v>
      </c>
      <c r="DV386" s="7">
        <v>3</v>
      </c>
      <c r="DY386" s="7">
        <v>1</v>
      </c>
      <c r="EC386" s="7">
        <v>1</v>
      </c>
      <c r="EF386" s="7">
        <v>1</v>
      </c>
      <c r="EG386" s="7">
        <v>2</v>
      </c>
      <c r="EM386" s="7">
        <v>1</v>
      </c>
      <c r="EO386" s="7">
        <v>4</v>
      </c>
      <c r="FD386" s="7">
        <v>1</v>
      </c>
      <c r="FN386" s="7">
        <v>1</v>
      </c>
      <c r="FO386" s="7">
        <v>1</v>
      </c>
      <c r="FQ386" s="7">
        <v>1</v>
      </c>
      <c r="FS386" s="7">
        <v>1</v>
      </c>
      <c r="FV386" s="7">
        <v>1</v>
      </c>
      <c r="FW386" s="7">
        <v>1</v>
      </c>
      <c r="FX386" s="7">
        <v>2</v>
      </c>
      <c r="GF386" s="7">
        <v>2</v>
      </c>
      <c r="GH386" s="7">
        <v>2</v>
      </c>
      <c r="GQ386" s="7">
        <v>1</v>
      </c>
      <c r="GS386" s="7">
        <v>1</v>
      </c>
      <c r="GT386" s="7">
        <v>1</v>
      </c>
      <c r="HF386" s="7">
        <v>1</v>
      </c>
      <c r="HH386" s="7">
        <v>1</v>
      </c>
      <c r="HI386" s="7">
        <v>1</v>
      </c>
      <c r="HL386" s="7">
        <v>1</v>
      </c>
      <c r="HM386" s="7">
        <v>1</v>
      </c>
      <c r="HR386" s="7">
        <v>1</v>
      </c>
      <c r="HT386" s="7">
        <v>2</v>
      </c>
      <c r="HV386" s="7">
        <v>1</v>
      </c>
      <c r="II386" s="7">
        <v>1</v>
      </c>
      <c r="IQ386" s="7">
        <v>1</v>
      </c>
      <c r="IS386" s="7">
        <v>1</v>
      </c>
      <c r="IT386" s="7">
        <v>1</v>
      </c>
      <c r="JA386" s="7">
        <v>1</v>
      </c>
      <c r="JC386" s="7">
        <v>1</v>
      </c>
      <c r="JF386" s="7">
        <v>1</v>
      </c>
      <c r="JM386" s="7">
        <v>2</v>
      </c>
      <c r="JP386" s="7">
        <v>1</v>
      </c>
      <c r="JU386" s="7">
        <v>1</v>
      </c>
      <c r="JV386" s="7">
        <v>1</v>
      </c>
      <c r="JX386" s="7">
        <v>1</v>
      </c>
      <c r="KJ386" s="7">
        <v>1</v>
      </c>
      <c r="KK386" s="7">
        <v>2</v>
      </c>
      <c r="KM386" s="7">
        <v>1</v>
      </c>
      <c r="KN386" s="7">
        <v>2</v>
      </c>
      <c r="KQ386" s="7">
        <v>1</v>
      </c>
      <c r="KR386" s="7">
        <v>1</v>
      </c>
      <c r="LH386" s="7">
        <v>1</v>
      </c>
      <c r="LK386" s="7">
        <v>1</v>
      </c>
      <c r="LP386" s="7">
        <v>1</v>
      </c>
      <c r="LR386" s="7">
        <v>1</v>
      </c>
      <c r="LU386" s="7">
        <v>1</v>
      </c>
      <c r="MB386" s="7">
        <v>1</v>
      </c>
      <c r="MF386" s="7">
        <v>1</v>
      </c>
      <c r="MJ386" s="7">
        <v>1</v>
      </c>
      <c r="MX386" s="7">
        <v>4</v>
      </c>
      <c r="MZ386" s="7">
        <v>1</v>
      </c>
      <c r="ND386" s="7">
        <f t="shared" si="12"/>
        <v>104</v>
      </c>
    </row>
    <row r="387" spans="1:368" x14ac:dyDescent="0.2">
      <c r="A387" s="7" t="s">
        <v>736</v>
      </c>
      <c r="W387" s="7">
        <v>1</v>
      </c>
      <c r="AH387" s="7">
        <v>1</v>
      </c>
      <c r="AL387" s="7">
        <v>1</v>
      </c>
      <c r="AZ387" s="7">
        <v>1</v>
      </c>
      <c r="BM387" s="7">
        <v>1</v>
      </c>
      <c r="CG387" s="7">
        <v>1</v>
      </c>
      <c r="CL387" s="7">
        <v>2</v>
      </c>
      <c r="CO387" s="7">
        <v>1</v>
      </c>
      <c r="CT387" s="7">
        <v>1</v>
      </c>
      <c r="DC387" s="7">
        <v>1</v>
      </c>
      <c r="DE387" s="7">
        <v>1</v>
      </c>
      <c r="EA387" s="7">
        <v>1</v>
      </c>
      <c r="EI387" s="7">
        <v>1</v>
      </c>
      <c r="EJ387" s="7">
        <v>1</v>
      </c>
      <c r="EM387" s="7">
        <v>1</v>
      </c>
      <c r="ER387" s="7">
        <v>1</v>
      </c>
      <c r="EW387" s="7">
        <v>1</v>
      </c>
      <c r="FU387" s="7">
        <v>1</v>
      </c>
      <c r="GY387" s="7">
        <v>1</v>
      </c>
      <c r="HI387" s="7">
        <v>1</v>
      </c>
      <c r="HN387" s="7">
        <v>4</v>
      </c>
      <c r="HW387" s="7">
        <v>1</v>
      </c>
      <c r="IZ387" s="7">
        <v>1</v>
      </c>
      <c r="KS387" s="7">
        <v>1</v>
      </c>
      <c r="LA387" s="7">
        <v>1</v>
      </c>
      <c r="LD387" s="7">
        <v>1</v>
      </c>
      <c r="LR387" s="7">
        <v>1</v>
      </c>
      <c r="MD387" s="7">
        <v>1</v>
      </c>
      <c r="MG387" s="7">
        <v>1</v>
      </c>
      <c r="MS387" s="7">
        <v>1</v>
      </c>
      <c r="ND387" s="7">
        <f t="shared" si="12"/>
        <v>34</v>
      </c>
    </row>
    <row r="388" spans="1:368" x14ac:dyDescent="0.2">
      <c r="A388" s="7" t="s">
        <v>737</v>
      </c>
      <c r="B388" s="7">
        <v>1</v>
      </c>
      <c r="F388" s="7">
        <v>1</v>
      </c>
      <c r="H388" s="7">
        <v>3</v>
      </c>
      <c r="I388" s="7">
        <v>1</v>
      </c>
      <c r="L388" s="7">
        <v>1</v>
      </c>
      <c r="M388" s="7">
        <v>1</v>
      </c>
      <c r="O388" s="7">
        <v>2</v>
      </c>
      <c r="P388" s="7">
        <v>2</v>
      </c>
      <c r="S388" s="7">
        <v>1</v>
      </c>
      <c r="Z388" s="7">
        <v>1</v>
      </c>
      <c r="AL388" s="7">
        <v>1</v>
      </c>
      <c r="AR388" s="7">
        <v>1</v>
      </c>
      <c r="AT388" s="7">
        <v>1</v>
      </c>
      <c r="AU388" s="7">
        <v>1</v>
      </c>
      <c r="AX388" s="7">
        <v>1</v>
      </c>
      <c r="AZ388" s="7">
        <v>1</v>
      </c>
      <c r="BB388" s="7">
        <v>1</v>
      </c>
      <c r="BC388" s="7">
        <v>1</v>
      </c>
      <c r="BD388" s="7">
        <v>1</v>
      </c>
      <c r="BH388" s="7">
        <v>1</v>
      </c>
      <c r="BI388" s="7">
        <v>2</v>
      </c>
      <c r="BJ388" s="7">
        <v>1</v>
      </c>
      <c r="BL388" s="7">
        <v>1</v>
      </c>
      <c r="BQ388" s="7">
        <v>2</v>
      </c>
      <c r="BV388" s="7">
        <v>1</v>
      </c>
      <c r="BZ388" s="7">
        <v>4</v>
      </c>
      <c r="CB388" s="7">
        <v>1</v>
      </c>
      <c r="CE388" s="7">
        <v>1</v>
      </c>
      <c r="CG388" s="7">
        <v>1</v>
      </c>
      <c r="CL388" s="7">
        <v>1</v>
      </c>
      <c r="CO388" s="7">
        <v>1</v>
      </c>
      <c r="CR388" s="7">
        <v>1</v>
      </c>
      <c r="CU388" s="7">
        <v>2</v>
      </c>
      <c r="CY388" s="7">
        <v>1</v>
      </c>
      <c r="DA388" s="7">
        <v>1</v>
      </c>
      <c r="DC388" s="7">
        <v>1</v>
      </c>
      <c r="DE388" s="7">
        <v>1</v>
      </c>
      <c r="DL388" s="7">
        <v>2</v>
      </c>
      <c r="DO388" s="7">
        <v>1</v>
      </c>
      <c r="DR388" s="7">
        <v>1</v>
      </c>
      <c r="DT388" s="7">
        <v>1</v>
      </c>
      <c r="EE388" s="7">
        <v>1</v>
      </c>
      <c r="EJ388" s="7">
        <v>1</v>
      </c>
      <c r="EM388" s="7">
        <v>1</v>
      </c>
      <c r="EP388" s="7">
        <v>1</v>
      </c>
      <c r="EW388" s="7">
        <v>5</v>
      </c>
      <c r="EX388" s="7">
        <v>2</v>
      </c>
      <c r="FA388" s="7">
        <v>2</v>
      </c>
      <c r="FF388" s="7">
        <v>3</v>
      </c>
      <c r="FI388" s="7">
        <v>2</v>
      </c>
      <c r="FN388" s="7">
        <v>1</v>
      </c>
      <c r="FO388" s="7">
        <v>2</v>
      </c>
      <c r="FV388" s="7">
        <v>2</v>
      </c>
      <c r="GH388" s="7">
        <v>1</v>
      </c>
      <c r="GK388" s="7">
        <v>1</v>
      </c>
      <c r="GL388" s="7">
        <v>1</v>
      </c>
      <c r="GO388" s="7">
        <v>2</v>
      </c>
      <c r="GS388" s="7">
        <v>1</v>
      </c>
      <c r="GT388" s="7">
        <v>1</v>
      </c>
      <c r="GY388" s="7">
        <v>1</v>
      </c>
      <c r="HA388" s="7">
        <v>1</v>
      </c>
      <c r="HD388" s="7">
        <v>2</v>
      </c>
      <c r="HF388" s="7">
        <v>1</v>
      </c>
      <c r="HH388" s="7">
        <v>1</v>
      </c>
      <c r="HL388" s="7">
        <v>1</v>
      </c>
      <c r="HR388" s="7">
        <v>2</v>
      </c>
      <c r="HT388" s="7">
        <v>2</v>
      </c>
      <c r="IH388" s="7">
        <v>1</v>
      </c>
      <c r="IT388" s="7">
        <v>1</v>
      </c>
      <c r="JL388" s="7">
        <v>2</v>
      </c>
      <c r="JM388" s="7">
        <v>1</v>
      </c>
      <c r="JV388" s="7">
        <v>1</v>
      </c>
      <c r="KP388" s="7">
        <v>1</v>
      </c>
      <c r="KU388" s="7">
        <v>2</v>
      </c>
      <c r="LN388" s="7">
        <v>1</v>
      </c>
      <c r="MB388" s="7">
        <v>1</v>
      </c>
      <c r="ML388" s="7">
        <v>1</v>
      </c>
      <c r="MQ388" s="7">
        <v>1</v>
      </c>
      <c r="MT388" s="7">
        <v>1</v>
      </c>
      <c r="MV388" s="7">
        <v>1</v>
      </c>
      <c r="MX388" s="7">
        <v>2</v>
      </c>
      <c r="MY388" s="7">
        <v>1</v>
      </c>
      <c r="ND388" s="7">
        <f t="shared" si="12"/>
        <v>111</v>
      </c>
    </row>
    <row r="389" spans="1:368" x14ac:dyDescent="0.2">
      <c r="A389" s="7" t="s">
        <v>738</v>
      </c>
      <c r="B389" s="7">
        <v>1</v>
      </c>
      <c r="C389" s="7">
        <v>2</v>
      </c>
      <c r="D389" s="7">
        <v>2</v>
      </c>
      <c r="E389" s="7">
        <v>2</v>
      </c>
      <c r="F389" s="7">
        <v>1</v>
      </c>
      <c r="G389" s="7">
        <v>4</v>
      </c>
      <c r="J389" s="7">
        <v>1</v>
      </c>
      <c r="M389" s="7">
        <v>1</v>
      </c>
      <c r="Q389" s="7">
        <v>6</v>
      </c>
      <c r="R389" s="7">
        <v>1</v>
      </c>
      <c r="S389" s="7">
        <v>2</v>
      </c>
      <c r="U389" s="7">
        <v>4</v>
      </c>
      <c r="W389" s="7">
        <v>4</v>
      </c>
      <c r="Y389" s="7">
        <v>3</v>
      </c>
      <c r="Z389" s="7">
        <v>3</v>
      </c>
      <c r="AB389" s="7">
        <v>1</v>
      </c>
      <c r="AD389" s="7">
        <v>1</v>
      </c>
      <c r="AE389" s="7">
        <v>1</v>
      </c>
      <c r="AH389" s="7">
        <v>2</v>
      </c>
      <c r="AJ389" s="7">
        <v>3</v>
      </c>
      <c r="AK389" s="7">
        <v>1</v>
      </c>
      <c r="AL389" s="7">
        <v>8</v>
      </c>
      <c r="AM389" s="7">
        <v>1</v>
      </c>
      <c r="AN389" s="7">
        <v>4</v>
      </c>
      <c r="AO389" s="7">
        <v>1</v>
      </c>
      <c r="AP389" s="7">
        <v>1</v>
      </c>
      <c r="AQ389" s="7">
        <v>2</v>
      </c>
      <c r="AR389" s="7">
        <v>2</v>
      </c>
      <c r="AV389" s="7">
        <v>2</v>
      </c>
      <c r="AW389" s="7">
        <v>1</v>
      </c>
      <c r="AY389" s="7">
        <v>3</v>
      </c>
      <c r="AZ389" s="7">
        <v>1</v>
      </c>
      <c r="BA389" s="7">
        <v>1</v>
      </c>
      <c r="BC389" s="7">
        <v>2</v>
      </c>
      <c r="BD389" s="7">
        <v>5</v>
      </c>
      <c r="BE389" s="7">
        <v>1</v>
      </c>
      <c r="BF389" s="7">
        <v>4</v>
      </c>
      <c r="BI389" s="7">
        <v>1</v>
      </c>
      <c r="BJ389" s="7">
        <v>1</v>
      </c>
      <c r="BK389" s="7">
        <v>2</v>
      </c>
      <c r="BL389" s="7">
        <v>1</v>
      </c>
      <c r="BM389" s="7">
        <v>5</v>
      </c>
      <c r="BP389" s="7">
        <v>1</v>
      </c>
      <c r="BQ389" s="7">
        <v>3</v>
      </c>
      <c r="BR389" s="7">
        <v>1</v>
      </c>
      <c r="BU389" s="7">
        <v>2</v>
      </c>
      <c r="BV389" s="7">
        <v>4</v>
      </c>
      <c r="BW389" s="7">
        <v>2</v>
      </c>
      <c r="BX389" s="7">
        <v>3</v>
      </c>
      <c r="BY389" s="7">
        <v>1</v>
      </c>
      <c r="BZ389" s="7">
        <v>1</v>
      </c>
      <c r="CB389" s="7">
        <v>1</v>
      </c>
      <c r="CE389" s="7">
        <v>1</v>
      </c>
      <c r="CF389" s="7">
        <v>3</v>
      </c>
      <c r="CG389" s="7">
        <v>2</v>
      </c>
      <c r="CI389" s="7">
        <v>2</v>
      </c>
      <c r="CJ389" s="7">
        <v>11</v>
      </c>
      <c r="CK389" s="7">
        <v>2</v>
      </c>
      <c r="CN389" s="7">
        <v>7</v>
      </c>
      <c r="CO389" s="7">
        <v>2</v>
      </c>
      <c r="CP389" s="7">
        <v>1</v>
      </c>
      <c r="CQ389" s="7">
        <v>2</v>
      </c>
      <c r="CS389" s="7">
        <v>2</v>
      </c>
      <c r="CT389" s="7">
        <v>1</v>
      </c>
      <c r="CV389" s="7">
        <v>1</v>
      </c>
      <c r="CX389" s="7">
        <v>1</v>
      </c>
      <c r="CY389" s="7">
        <v>2</v>
      </c>
      <c r="DA389" s="7">
        <v>1</v>
      </c>
      <c r="DB389" s="7">
        <v>1</v>
      </c>
      <c r="DC389" s="7">
        <v>4</v>
      </c>
      <c r="DD389" s="7">
        <v>1</v>
      </c>
      <c r="DE389" s="7">
        <v>1</v>
      </c>
      <c r="DF389" s="7">
        <v>1</v>
      </c>
      <c r="DG389" s="7">
        <v>8</v>
      </c>
      <c r="DK389" s="7">
        <v>1</v>
      </c>
      <c r="DO389" s="7">
        <v>1</v>
      </c>
      <c r="DP389" s="7">
        <v>2</v>
      </c>
      <c r="DW389" s="7">
        <v>6</v>
      </c>
      <c r="DX389" s="7">
        <v>1</v>
      </c>
      <c r="DY389" s="7">
        <v>2</v>
      </c>
      <c r="EB389" s="7">
        <v>1</v>
      </c>
      <c r="ED389" s="7">
        <v>1</v>
      </c>
      <c r="EE389" s="7">
        <v>3</v>
      </c>
      <c r="EF389" s="7">
        <v>2</v>
      </c>
      <c r="EG389" s="7">
        <v>4</v>
      </c>
      <c r="EI389" s="7">
        <v>2</v>
      </c>
      <c r="EJ389" s="7">
        <v>2</v>
      </c>
      <c r="EK389" s="7">
        <v>1</v>
      </c>
      <c r="EM389" s="7">
        <v>1</v>
      </c>
      <c r="EN389" s="7">
        <v>2</v>
      </c>
      <c r="EO389" s="7">
        <v>2</v>
      </c>
      <c r="EP389" s="7">
        <v>1</v>
      </c>
      <c r="ER389" s="7">
        <v>1</v>
      </c>
      <c r="ES389" s="7">
        <v>6</v>
      </c>
      <c r="ET389" s="7">
        <v>1</v>
      </c>
      <c r="EU389" s="7">
        <v>2</v>
      </c>
      <c r="EX389" s="7">
        <v>3</v>
      </c>
      <c r="EZ389" s="7">
        <v>1</v>
      </c>
      <c r="FA389" s="7">
        <v>2</v>
      </c>
      <c r="FD389" s="7">
        <v>7</v>
      </c>
      <c r="FE389" s="7">
        <v>2</v>
      </c>
      <c r="FF389" s="7">
        <v>4</v>
      </c>
      <c r="FG389" s="7">
        <v>1</v>
      </c>
      <c r="FJ389" s="7">
        <v>2</v>
      </c>
      <c r="FK389" s="7">
        <v>3</v>
      </c>
      <c r="FL389" s="7">
        <v>2</v>
      </c>
      <c r="FM389" s="7">
        <v>4</v>
      </c>
      <c r="FQ389" s="7">
        <v>2</v>
      </c>
      <c r="FR389" s="7">
        <v>2</v>
      </c>
      <c r="FS389" s="7">
        <v>1</v>
      </c>
      <c r="FT389" s="7">
        <v>1</v>
      </c>
      <c r="FU389" s="7">
        <v>1</v>
      </c>
      <c r="FY389" s="7">
        <v>3</v>
      </c>
      <c r="FZ389" s="7">
        <v>1</v>
      </c>
      <c r="GA389" s="7">
        <v>1</v>
      </c>
      <c r="GC389" s="7">
        <v>4</v>
      </c>
      <c r="GE389" s="7">
        <v>5</v>
      </c>
      <c r="GG389" s="7">
        <v>1</v>
      </c>
      <c r="GI389" s="7">
        <v>1</v>
      </c>
      <c r="GJ389" s="7">
        <v>1</v>
      </c>
      <c r="GL389" s="7">
        <v>2</v>
      </c>
      <c r="GM389" s="7">
        <v>3</v>
      </c>
      <c r="GN389" s="7">
        <v>1</v>
      </c>
      <c r="GO389" s="7">
        <v>1</v>
      </c>
      <c r="GP389" s="7">
        <v>2</v>
      </c>
      <c r="GQ389" s="7">
        <v>3</v>
      </c>
      <c r="GR389" s="7">
        <v>1</v>
      </c>
      <c r="GS389" s="7">
        <v>4</v>
      </c>
      <c r="GT389" s="7">
        <v>5</v>
      </c>
      <c r="GU389" s="7">
        <v>4</v>
      </c>
      <c r="GV389" s="7">
        <v>1</v>
      </c>
      <c r="GW389" s="7">
        <v>1</v>
      </c>
      <c r="GX389" s="7">
        <v>1</v>
      </c>
      <c r="GY389" s="7">
        <v>2</v>
      </c>
      <c r="GZ389" s="7">
        <v>2</v>
      </c>
      <c r="HB389" s="7">
        <v>2</v>
      </c>
      <c r="HD389" s="7">
        <v>3</v>
      </c>
      <c r="HF389" s="7">
        <v>2</v>
      </c>
      <c r="HJ389" s="7">
        <v>6</v>
      </c>
      <c r="HK389" s="7">
        <v>2</v>
      </c>
      <c r="HL389" s="7">
        <v>4</v>
      </c>
      <c r="HM389" s="7">
        <v>3</v>
      </c>
      <c r="HN389" s="7">
        <v>1</v>
      </c>
      <c r="HO389" s="7">
        <v>1</v>
      </c>
      <c r="HP389" s="7">
        <v>1</v>
      </c>
      <c r="HR389" s="7">
        <v>2</v>
      </c>
      <c r="HT389" s="7">
        <v>2</v>
      </c>
      <c r="HW389" s="7">
        <v>1</v>
      </c>
      <c r="HX389" s="7">
        <v>5</v>
      </c>
      <c r="HZ389" s="7">
        <v>1</v>
      </c>
      <c r="IB389" s="7">
        <v>1</v>
      </c>
      <c r="IC389" s="7">
        <v>2</v>
      </c>
      <c r="ID389" s="7">
        <v>2</v>
      </c>
      <c r="IE389" s="7">
        <v>1</v>
      </c>
      <c r="IF389" s="7">
        <v>2</v>
      </c>
      <c r="IG389" s="7">
        <v>4</v>
      </c>
      <c r="IH389" s="7">
        <v>2</v>
      </c>
      <c r="II389" s="7">
        <v>3</v>
      </c>
      <c r="IL389" s="7">
        <v>1</v>
      </c>
      <c r="IM389" s="7">
        <v>1</v>
      </c>
      <c r="IN389" s="7">
        <v>1</v>
      </c>
      <c r="IO389" s="7">
        <v>1</v>
      </c>
      <c r="IQ389" s="7">
        <v>5</v>
      </c>
      <c r="IR389" s="7">
        <v>3</v>
      </c>
      <c r="IT389" s="7">
        <v>11</v>
      </c>
      <c r="IV389" s="7">
        <v>3</v>
      </c>
      <c r="IX389" s="7">
        <v>2</v>
      </c>
      <c r="IY389" s="7">
        <v>2</v>
      </c>
      <c r="IZ389" s="7">
        <v>4</v>
      </c>
      <c r="JA389" s="7">
        <v>3</v>
      </c>
      <c r="JB389" s="7">
        <v>1</v>
      </c>
      <c r="JC389" s="7">
        <v>11</v>
      </c>
      <c r="JD389" s="7">
        <v>4</v>
      </c>
      <c r="JE389" s="7">
        <v>5</v>
      </c>
      <c r="JF389" s="7">
        <v>2</v>
      </c>
      <c r="JG389" s="7">
        <v>2</v>
      </c>
      <c r="JH389" s="7">
        <v>3</v>
      </c>
      <c r="JI389" s="7">
        <v>4</v>
      </c>
      <c r="JJ389" s="7">
        <v>2</v>
      </c>
      <c r="JK389" s="7">
        <v>5</v>
      </c>
      <c r="JL389" s="7">
        <v>1</v>
      </c>
      <c r="JN389" s="7">
        <v>7</v>
      </c>
      <c r="JP389" s="7">
        <v>1</v>
      </c>
      <c r="JQ389" s="7">
        <v>1</v>
      </c>
      <c r="JR389" s="7">
        <v>1</v>
      </c>
      <c r="JS389" s="7">
        <v>2</v>
      </c>
      <c r="JT389" s="7">
        <v>4</v>
      </c>
      <c r="JU389" s="7">
        <v>2</v>
      </c>
      <c r="JX389" s="7">
        <v>2</v>
      </c>
      <c r="JY389" s="7">
        <v>3</v>
      </c>
      <c r="JZ389" s="7">
        <v>7</v>
      </c>
      <c r="KA389" s="7">
        <v>1</v>
      </c>
      <c r="KC389" s="7">
        <v>5</v>
      </c>
      <c r="KF389" s="7">
        <v>1</v>
      </c>
      <c r="KG389" s="7">
        <v>4</v>
      </c>
      <c r="KH389" s="7">
        <v>5</v>
      </c>
      <c r="KI389" s="7">
        <v>1</v>
      </c>
      <c r="KJ389" s="7">
        <v>3</v>
      </c>
      <c r="KK389" s="7">
        <v>3</v>
      </c>
      <c r="KL389" s="7">
        <v>1</v>
      </c>
      <c r="KM389" s="7">
        <v>2</v>
      </c>
      <c r="KN389" s="7">
        <v>3</v>
      </c>
      <c r="KO389" s="7">
        <v>2</v>
      </c>
      <c r="KP389" s="7">
        <v>4</v>
      </c>
      <c r="KR389" s="7">
        <v>1</v>
      </c>
      <c r="KS389" s="7">
        <v>3</v>
      </c>
      <c r="KT389" s="7">
        <v>4</v>
      </c>
      <c r="KU389" s="7">
        <v>6</v>
      </c>
      <c r="KW389" s="7">
        <v>5</v>
      </c>
      <c r="KX389" s="7">
        <v>3</v>
      </c>
      <c r="KY389" s="7">
        <v>2</v>
      </c>
      <c r="LA389" s="7">
        <v>2</v>
      </c>
      <c r="LB389" s="7">
        <v>2</v>
      </c>
      <c r="LD389" s="7">
        <v>6</v>
      </c>
      <c r="LE389" s="7">
        <v>11</v>
      </c>
      <c r="LF389" s="7">
        <v>2</v>
      </c>
      <c r="LG389" s="7">
        <v>2</v>
      </c>
      <c r="LI389" s="7">
        <v>3</v>
      </c>
      <c r="LJ389" s="7">
        <v>5</v>
      </c>
      <c r="LK389" s="7">
        <v>2</v>
      </c>
      <c r="LM389" s="7">
        <v>2</v>
      </c>
      <c r="LN389" s="7">
        <v>3</v>
      </c>
      <c r="LO389" s="7">
        <v>1</v>
      </c>
      <c r="LP389" s="7">
        <v>4</v>
      </c>
      <c r="LR389" s="7">
        <v>3</v>
      </c>
      <c r="LT389" s="7">
        <v>3</v>
      </c>
      <c r="LV389" s="7">
        <v>2</v>
      </c>
      <c r="LY389" s="7">
        <v>3</v>
      </c>
      <c r="LZ389" s="7">
        <v>2</v>
      </c>
      <c r="MA389" s="7">
        <v>1</v>
      </c>
      <c r="MC389" s="7">
        <v>3</v>
      </c>
      <c r="MD389" s="7">
        <v>8</v>
      </c>
      <c r="ME389" s="7">
        <v>4</v>
      </c>
      <c r="MF389" s="7">
        <v>2</v>
      </c>
      <c r="MJ389" s="7">
        <v>2</v>
      </c>
      <c r="ML389" s="7">
        <v>1</v>
      </c>
      <c r="MM389" s="7">
        <v>1</v>
      </c>
      <c r="MN389" s="7">
        <v>6</v>
      </c>
      <c r="MO389" s="7">
        <v>1</v>
      </c>
      <c r="MP389" s="7">
        <v>1</v>
      </c>
      <c r="MQ389" s="7">
        <v>6</v>
      </c>
      <c r="MS389" s="7">
        <v>3</v>
      </c>
      <c r="MT389" s="7">
        <v>3</v>
      </c>
      <c r="MV389" s="7">
        <v>1</v>
      </c>
      <c r="MW389" s="7">
        <v>1</v>
      </c>
      <c r="MX389" s="7">
        <v>3</v>
      </c>
      <c r="MY389" s="7">
        <v>2</v>
      </c>
      <c r="MZ389" s="7">
        <v>1</v>
      </c>
      <c r="ND389" s="7">
        <f t="shared" si="12"/>
        <v>631</v>
      </c>
    </row>
    <row r="390" spans="1:368" x14ac:dyDescent="0.2">
      <c r="A390" s="7" t="s">
        <v>739</v>
      </c>
      <c r="BX390" s="7">
        <v>1</v>
      </c>
      <c r="CQ390" s="7">
        <v>1</v>
      </c>
      <c r="CY390" s="7">
        <v>1</v>
      </c>
      <c r="FL390" s="7">
        <v>2</v>
      </c>
      <c r="FU390" s="7">
        <v>1</v>
      </c>
      <c r="HM390" s="7">
        <v>1</v>
      </c>
      <c r="IT390" s="7">
        <v>1</v>
      </c>
      <c r="IV390" s="7">
        <v>1</v>
      </c>
      <c r="KV390" s="7">
        <v>2</v>
      </c>
      <c r="ND390" s="7">
        <f t="shared" si="12"/>
        <v>11</v>
      </c>
    </row>
    <row r="391" spans="1:368" x14ac:dyDescent="0.2">
      <c r="A391" s="7" t="s">
        <v>740</v>
      </c>
      <c r="F391" s="7">
        <v>1</v>
      </c>
      <c r="DM391" s="7">
        <v>1</v>
      </c>
      <c r="GU391" s="7">
        <v>1</v>
      </c>
      <c r="IT391" s="7">
        <v>1</v>
      </c>
      <c r="KK391" s="7">
        <v>1</v>
      </c>
      <c r="ND391" s="7">
        <f t="shared" si="12"/>
        <v>5</v>
      </c>
    </row>
    <row r="392" spans="1:368" x14ac:dyDescent="0.2">
      <c r="A392" s="7" t="s">
        <v>741</v>
      </c>
      <c r="F392" s="7">
        <v>2</v>
      </c>
      <c r="G392" s="7">
        <v>1</v>
      </c>
      <c r="I392" s="7">
        <v>1</v>
      </c>
      <c r="M392" s="7">
        <v>2</v>
      </c>
      <c r="U392" s="7">
        <v>1</v>
      </c>
      <c r="Y392" s="7">
        <v>2</v>
      </c>
      <c r="AD392" s="7">
        <v>1</v>
      </c>
      <c r="AH392" s="7">
        <v>1</v>
      </c>
      <c r="AO392" s="7">
        <v>2</v>
      </c>
      <c r="AP392" s="7">
        <v>1</v>
      </c>
      <c r="AX392" s="7">
        <v>1</v>
      </c>
      <c r="BB392" s="7">
        <v>1</v>
      </c>
      <c r="BJ392" s="7">
        <v>1</v>
      </c>
      <c r="BN392" s="7">
        <v>1</v>
      </c>
      <c r="BP392" s="7">
        <v>1</v>
      </c>
      <c r="BV392" s="7">
        <v>1</v>
      </c>
      <c r="BW392" s="7">
        <v>1</v>
      </c>
      <c r="CE392" s="7">
        <v>3</v>
      </c>
      <c r="CH392" s="7">
        <v>2</v>
      </c>
      <c r="CJ392" s="7">
        <v>1</v>
      </c>
      <c r="CK392" s="7">
        <v>1</v>
      </c>
      <c r="CM392" s="7">
        <v>1</v>
      </c>
      <c r="CN392" s="7">
        <v>1</v>
      </c>
      <c r="CO392" s="7">
        <v>1</v>
      </c>
      <c r="CU392" s="7">
        <v>1</v>
      </c>
      <c r="DA392" s="7">
        <v>1</v>
      </c>
      <c r="DF392" s="7">
        <v>1</v>
      </c>
      <c r="DM392" s="7">
        <v>1</v>
      </c>
      <c r="DU392" s="7">
        <v>1</v>
      </c>
      <c r="DZ392" s="7">
        <v>1</v>
      </c>
      <c r="EA392" s="7">
        <v>1</v>
      </c>
      <c r="EI392" s="7">
        <v>3</v>
      </c>
      <c r="EK392" s="7">
        <v>1</v>
      </c>
      <c r="ES392" s="7">
        <v>1</v>
      </c>
      <c r="EW392" s="7">
        <v>1</v>
      </c>
      <c r="EX392" s="7">
        <v>1</v>
      </c>
      <c r="EZ392" s="7">
        <v>1</v>
      </c>
      <c r="FE392" s="7">
        <v>1</v>
      </c>
      <c r="FG392" s="7">
        <v>1</v>
      </c>
      <c r="FH392" s="7">
        <v>1</v>
      </c>
      <c r="FL392" s="7">
        <v>2</v>
      </c>
      <c r="FO392" s="7">
        <v>1</v>
      </c>
      <c r="FP392" s="7">
        <v>1</v>
      </c>
      <c r="FT392" s="7">
        <v>1</v>
      </c>
      <c r="FV392" s="7">
        <v>1</v>
      </c>
      <c r="FW392" s="7">
        <v>1</v>
      </c>
      <c r="FX392" s="7">
        <v>1</v>
      </c>
      <c r="GB392" s="7">
        <v>1</v>
      </c>
      <c r="GG392" s="7">
        <v>1</v>
      </c>
      <c r="GK392" s="7">
        <v>1</v>
      </c>
      <c r="GP392" s="7">
        <v>1</v>
      </c>
      <c r="GU392" s="7">
        <v>1</v>
      </c>
      <c r="GW392" s="7">
        <v>1</v>
      </c>
      <c r="GX392" s="7">
        <v>1</v>
      </c>
      <c r="HG392" s="7">
        <v>1</v>
      </c>
      <c r="HM392" s="7">
        <v>1</v>
      </c>
      <c r="HR392" s="7">
        <v>2</v>
      </c>
      <c r="HS392" s="7">
        <v>1</v>
      </c>
      <c r="HT392" s="7">
        <v>1</v>
      </c>
      <c r="IA392" s="7">
        <v>1</v>
      </c>
      <c r="IB392" s="7">
        <v>1</v>
      </c>
      <c r="IE392" s="7">
        <v>1</v>
      </c>
      <c r="IK392" s="7">
        <v>1</v>
      </c>
      <c r="IY392" s="7">
        <v>2</v>
      </c>
      <c r="JB392" s="7">
        <v>1</v>
      </c>
      <c r="JG392" s="7">
        <v>1</v>
      </c>
      <c r="JP392" s="7">
        <v>1</v>
      </c>
      <c r="JQ392" s="7">
        <v>1</v>
      </c>
      <c r="JX392" s="7">
        <v>1</v>
      </c>
      <c r="KW392" s="7">
        <v>1</v>
      </c>
      <c r="KY392" s="7">
        <v>1</v>
      </c>
      <c r="LA392" s="7">
        <v>1</v>
      </c>
      <c r="LH392" s="7">
        <v>1</v>
      </c>
      <c r="LU392" s="7">
        <v>2</v>
      </c>
      <c r="LW392" s="7">
        <v>1</v>
      </c>
      <c r="LZ392" s="7">
        <v>1</v>
      </c>
      <c r="MA392" s="7">
        <v>1</v>
      </c>
      <c r="MB392" s="7">
        <v>1</v>
      </c>
      <c r="MP392" s="7">
        <v>1</v>
      </c>
      <c r="ND392" s="7">
        <f t="shared" si="12"/>
        <v>92</v>
      </c>
    </row>
    <row r="393" spans="1:368" x14ac:dyDescent="0.2">
      <c r="A393" s="7" t="s">
        <v>742</v>
      </c>
      <c r="O393" s="7">
        <v>1</v>
      </c>
      <c r="V393" s="7">
        <v>1</v>
      </c>
      <c r="EX393" s="7">
        <v>1</v>
      </c>
      <c r="HW393" s="7">
        <v>1</v>
      </c>
      <c r="KU393" s="7">
        <v>1</v>
      </c>
      <c r="ND393" s="7">
        <f t="shared" si="12"/>
        <v>5</v>
      </c>
    </row>
    <row r="394" spans="1:368" x14ac:dyDescent="0.2">
      <c r="A394" s="7" t="s">
        <v>743</v>
      </c>
      <c r="C394" s="7">
        <v>1</v>
      </c>
      <c r="Y394" s="7">
        <v>1</v>
      </c>
      <c r="BA394" s="7">
        <v>1</v>
      </c>
      <c r="CB394" s="7">
        <v>1</v>
      </c>
      <c r="CY394" s="7">
        <v>1</v>
      </c>
      <c r="DA394" s="7">
        <v>1</v>
      </c>
      <c r="FA394" s="7">
        <v>1</v>
      </c>
      <c r="FX394" s="7">
        <v>1</v>
      </c>
      <c r="GI394" s="7">
        <v>1</v>
      </c>
      <c r="HM394" s="7">
        <v>1</v>
      </c>
      <c r="HS394" s="7">
        <v>1</v>
      </c>
      <c r="HY394" s="7">
        <v>1</v>
      </c>
      <c r="JK394" s="7">
        <v>1</v>
      </c>
      <c r="KK394" s="7">
        <v>1</v>
      </c>
      <c r="KW394" s="7">
        <v>1</v>
      </c>
      <c r="ND394" s="7">
        <f t="shared" si="12"/>
        <v>15</v>
      </c>
    </row>
    <row r="395" spans="1:368" x14ac:dyDescent="0.2">
      <c r="A395" s="7" t="s">
        <v>744</v>
      </c>
      <c r="CN395" s="7">
        <v>1</v>
      </c>
      <c r="ND395" s="7">
        <f t="shared" si="12"/>
        <v>1</v>
      </c>
    </row>
    <row r="396" spans="1:368" x14ac:dyDescent="0.2">
      <c r="A396" s="7" t="s">
        <v>745</v>
      </c>
      <c r="P396" s="7">
        <v>1</v>
      </c>
      <c r="FI396" s="7">
        <v>1</v>
      </c>
      <c r="HM396" s="7">
        <v>1</v>
      </c>
      <c r="LD396" s="7">
        <v>2</v>
      </c>
      <c r="MB396" s="7">
        <v>1</v>
      </c>
      <c r="MP396" s="7">
        <v>1</v>
      </c>
      <c r="ND396" s="7">
        <f t="shared" ref="ND396:ND459" si="13">SUM(B396:NC396)</f>
        <v>7</v>
      </c>
    </row>
    <row r="397" spans="1:368" x14ac:dyDescent="0.2">
      <c r="A397" s="7" t="s">
        <v>746</v>
      </c>
      <c r="H397" s="7">
        <v>1</v>
      </c>
      <c r="L397" s="7">
        <v>1</v>
      </c>
      <c r="BD397" s="7">
        <v>2</v>
      </c>
      <c r="EC397" s="7">
        <v>1</v>
      </c>
      <c r="FN397" s="7">
        <v>1</v>
      </c>
      <c r="GH397" s="7">
        <v>1</v>
      </c>
      <c r="GM397" s="7">
        <v>1</v>
      </c>
      <c r="HJ397" s="7">
        <v>1</v>
      </c>
      <c r="JI397" s="7">
        <v>1</v>
      </c>
      <c r="MA397" s="7">
        <v>1</v>
      </c>
      <c r="ND397" s="7">
        <f t="shared" si="13"/>
        <v>11</v>
      </c>
    </row>
    <row r="398" spans="1:368" x14ac:dyDescent="0.2">
      <c r="A398" s="7" t="s">
        <v>747</v>
      </c>
      <c r="F398" s="7">
        <v>1</v>
      </c>
      <c r="K398" s="7">
        <v>1</v>
      </c>
      <c r="CB398" s="7">
        <v>1</v>
      </c>
      <c r="CV398" s="7">
        <v>1</v>
      </c>
      <c r="EF398" s="7">
        <v>1</v>
      </c>
      <c r="FX398" s="7">
        <v>1</v>
      </c>
      <c r="JA398" s="7">
        <v>1</v>
      </c>
      <c r="LN398" s="7">
        <v>1</v>
      </c>
      <c r="MV398" s="7">
        <v>1</v>
      </c>
      <c r="ND398" s="7">
        <f t="shared" si="13"/>
        <v>9</v>
      </c>
    </row>
    <row r="399" spans="1:368" x14ac:dyDescent="0.2">
      <c r="A399" s="7" t="s">
        <v>748</v>
      </c>
      <c r="AG399" s="7">
        <v>1</v>
      </c>
      <c r="JT399" s="7">
        <v>1</v>
      </c>
      <c r="NB399" s="7">
        <v>1</v>
      </c>
      <c r="ND399" s="7">
        <f t="shared" si="13"/>
        <v>3</v>
      </c>
    </row>
    <row r="400" spans="1:368" x14ac:dyDescent="0.2">
      <c r="A400" s="7" t="s">
        <v>749</v>
      </c>
      <c r="I400" s="7">
        <v>1</v>
      </c>
      <c r="R400" s="7">
        <v>1</v>
      </c>
      <c r="T400" s="7">
        <v>1</v>
      </c>
      <c r="CH400" s="7">
        <v>1</v>
      </c>
      <c r="CJ400" s="7">
        <v>2</v>
      </c>
      <c r="CQ400" s="7">
        <v>1</v>
      </c>
      <c r="CR400" s="7">
        <v>1</v>
      </c>
      <c r="CY400" s="7">
        <v>1</v>
      </c>
      <c r="EM400" s="7">
        <v>1</v>
      </c>
      <c r="LU400" s="7">
        <v>1</v>
      </c>
      <c r="MX400" s="7">
        <v>1</v>
      </c>
      <c r="ND400" s="7">
        <f t="shared" si="13"/>
        <v>12</v>
      </c>
    </row>
    <row r="401" spans="1:368" x14ac:dyDescent="0.2">
      <c r="A401" s="7" t="s">
        <v>750</v>
      </c>
      <c r="ND401" s="7">
        <f t="shared" si="13"/>
        <v>0</v>
      </c>
    </row>
    <row r="402" spans="1:368" x14ac:dyDescent="0.2">
      <c r="A402" s="7" t="s">
        <v>751</v>
      </c>
      <c r="W402" s="7">
        <v>1</v>
      </c>
      <c r="AT402" s="7">
        <v>1</v>
      </c>
      <c r="CE402" s="7">
        <v>1</v>
      </c>
      <c r="DA402" s="7">
        <v>1</v>
      </c>
      <c r="EA402" s="7">
        <v>1</v>
      </c>
      <c r="EG402" s="7">
        <v>1</v>
      </c>
      <c r="EJ402" s="7">
        <v>1</v>
      </c>
      <c r="FH402" s="7">
        <v>1</v>
      </c>
      <c r="FJ402" s="7">
        <v>1</v>
      </c>
      <c r="HJ402" s="7">
        <v>1</v>
      </c>
      <c r="HT402" s="7">
        <v>1</v>
      </c>
      <c r="HW402" s="7">
        <v>1</v>
      </c>
      <c r="IK402" s="7">
        <v>1</v>
      </c>
      <c r="JX402" s="7">
        <v>1</v>
      </c>
      <c r="LL402" s="7">
        <v>1</v>
      </c>
      <c r="MZ402" s="7">
        <v>1</v>
      </c>
      <c r="ND402" s="7">
        <f t="shared" si="13"/>
        <v>16</v>
      </c>
    </row>
    <row r="403" spans="1:368" x14ac:dyDescent="0.2">
      <c r="A403" s="7" t="s">
        <v>752</v>
      </c>
      <c r="W403" s="7">
        <v>1</v>
      </c>
      <c r="CU403" s="7">
        <v>1</v>
      </c>
      <c r="DZ403" s="7">
        <v>1</v>
      </c>
      <c r="EU403" s="7">
        <v>1</v>
      </c>
      <c r="FO403" s="7">
        <v>1</v>
      </c>
      <c r="ND403" s="7">
        <f t="shared" si="13"/>
        <v>5</v>
      </c>
    </row>
    <row r="404" spans="1:368" x14ac:dyDescent="0.2">
      <c r="A404" s="7" t="s">
        <v>753</v>
      </c>
      <c r="L404" s="7">
        <v>1</v>
      </c>
      <c r="FJ404" s="7">
        <v>1</v>
      </c>
      <c r="HM404" s="7">
        <v>1</v>
      </c>
      <c r="ID404" s="7">
        <v>1</v>
      </c>
      <c r="ND404" s="7">
        <f t="shared" si="13"/>
        <v>4</v>
      </c>
    </row>
    <row r="405" spans="1:368" x14ac:dyDescent="0.2">
      <c r="A405" s="7" t="s">
        <v>754</v>
      </c>
      <c r="BH405" s="7">
        <v>1</v>
      </c>
      <c r="BR405" s="7">
        <v>1</v>
      </c>
      <c r="FJ405" s="7">
        <v>1</v>
      </c>
      <c r="GK405" s="7">
        <v>1</v>
      </c>
      <c r="KA405" s="7">
        <v>1</v>
      </c>
      <c r="LN405" s="7">
        <v>1</v>
      </c>
      <c r="LQ405" s="7">
        <v>1</v>
      </c>
      <c r="ND405" s="7">
        <f t="shared" si="13"/>
        <v>7</v>
      </c>
    </row>
    <row r="406" spans="1:368" x14ac:dyDescent="0.2">
      <c r="A406" s="7" t="s">
        <v>755</v>
      </c>
      <c r="FW406" s="7">
        <v>1</v>
      </c>
      <c r="KY406" s="7">
        <v>1</v>
      </c>
      <c r="LF406" s="7">
        <v>1</v>
      </c>
      <c r="ND406" s="7">
        <f t="shared" si="13"/>
        <v>3</v>
      </c>
    </row>
    <row r="407" spans="1:368" x14ac:dyDescent="0.2">
      <c r="A407" s="7" t="s">
        <v>756</v>
      </c>
      <c r="FV407" s="7">
        <v>2</v>
      </c>
      <c r="HT407" s="7">
        <v>1</v>
      </c>
      <c r="IN407" s="7">
        <v>1</v>
      </c>
      <c r="IW407" s="7">
        <v>1</v>
      </c>
      <c r="JK407" s="7">
        <v>2</v>
      </c>
      <c r="KZ407" s="7">
        <v>1</v>
      </c>
      <c r="LF407" s="7">
        <v>1</v>
      </c>
      <c r="LZ407" s="7">
        <v>1</v>
      </c>
      <c r="ND407" s="7">
        <f t="shared" si="13"/>
        <v>10</v>
      </c>
    </row>
    <row r="408" spans="1:368" x14ac:dyDescent="0.2">
      <c r="A408" s="7" t="s">
        <v>757</v>
      </c>
      <c r="GF408" s="7">
        <v>1</v>
      </c>
      <c r="JE408" s="7">
        <v>1</v>
      </c>
      <c r="ND408" s="7">
        <f t="shared" si="13"/>
        <v>2</v>
      </c>
    </row>
    <row r="409" spans="1:368" x14ac:dyDescent="0.2">
      <c r="A409" s="7" t="s">
        <v>758</v>
      </c>
      <c r="CK409" s="7">
        <v>1</v>
      </c>
      <c r="JI409" s="7">
        <v>1</v>
      </c>
      <c r="JP409" s="7">
        <v>1</v>
      </c>
      <c r="KK409" s="7">
        <v>1</v>
      </c>
      <c r="ND409" s="7">
        <f t="shared" si="13"/>
        <v>4</v>
      </c>
    </row>
    <row r="410" spans="1:368" x14ac:dyDescent="0.2">
      <c r="A410" s="7" t="s">
        <v>759</v>
      </c>
      <c r="MH410" s="7">
        <v>1</v>
      </c>
      <c r="MN410" s="7">
        <v>1</v>
      </c>
      <c r="ND410" s="7">
        <f t="shared" si="13"/>
        <v>2</v>
      </c>
    </row>
    <row r="411" spans="1:368" x14ac:dyDescent="0.2">
      <c r="A411" s="7" t="s">
        <v>760</v>
      </c>
      <c r="DE411" s="7">
        <v>1</v>
      </c>
      <c r="GJ411" s="7">
        <v>1</v>
      </c>
      <c r="LE411" s="7">
        <v>1</v>
      </c>
      <c r="ND411" s="7">
        <f t="shared" si="13"/>
        <v>3</v>
      </c>
    </row>
    <row r="412" spans="1:368" x14ac:dyDescent="0.2">
      <c r="A412" s="7" t="s">
        <v>761</v>
      </c>
      <c r="ND412" s="7">
        <f t="shared" si="13"/>
        <v>0</v>
      </c>
    </row>
    <row r="413" spans="1:368" x14ac:dyDescent="0.2">
      <c r="A413" s="7" t="s">
        <v>762</v>
      </c>
      <c r="BQ413" s="7">
        <v>1</v>
      </c>
      <c r="DI413" s="7">
        <v>1</v>
      </c>
      <c r="EW413" s="7">
        <v>1</v>
      </c>
      <c r="FC413" s="7">
        <v>1</v>
      </c>
      <c r="FD413" s="7">
        <v>1</v>
      </c>
      <c r="GX413" s="7">
        <v>1</v>
      </c>
      <c r="MQ413" s="7">
        <v>1</v>
      </c>
      <c r="ND413" s="7">
        <f t="shared" si="13"/>
        <v>7</v>
      </c>
    </row>
    <row r="414" spans="1:368" x14ac:dyDescent="0.2">
      <c r="A414" s="7" t="s">
        <v>763</v>
      </c>
      <c r="ED414" s="7">
        <v>1</v>
      </c>
      <c r="ND414" s="7">
        <f t="shared" si="13"/>
        <v>1</v>
      </c>
    </row>
    <row r="415" spans="1:368" x14ac:dyDescent="0.2">
      <c r="A415" s="7" t="s">
        <v>764</v>
      </c>
      <c r="M415" s="7">
        <v>1</v>
      </c>
      <c r="W415" s="7">
        <v>1</v>
      </c>
      <c r="DX415" s="7">
        <v>1</v>
      </c>
      <c r="GZ415" s="7">
        <v>1</v>
      </c>
      <c r="IT415" s="7">
        <v>1</v>
      </c>
      <c r="KT415" s="7">
        <v>1</v>
      </c>
      <c r="ND415" s="7">
        <f t="shared" si="13"/>
        <v>6</v>
      </c>
    </row>
    <row r="416" spans="1:368" x14ac:dyDescent="0.2">
      <c r="A416" s="7" t="s">
        <v>765</v>
      </c>
      <c r="HQ416" s="7">
        <v>1</v>
      </c>
      <c r="ND416" s="7">
        <f t="shared" si="13"/>
        <v>1</v>
      </c>
    </row>
    <row r="417" spans="1:368" x14ac:dyDescent="0.2">
      <c r="A417" s="7" t="s">
        <v>766</v>
      </c>
      <c r="ED417" s="7">
        <v>1</v>
      </c>
      <c r="LJ417" s="7">
        <v>1</v>
      </c>
      <c r="ND417" s="7">
        <f t="shared" si="13"/>
        <v>2</v>
      </c>
    </row>
    <row r="418" spans="1:368" x14ac:dyDescent="0.2">
      <c r="A418" s="7" t="s">
        <v>767</v>
      </c>
      <c r="GM418" s="7">
        <v>1</v>
      </c>
      <c r="IH418" s="7">
        <v>1</v>
      </c>
      <c r="IL418" s="7">
        <v>1</v>
      </c>
      <c r="IM418" s="7">
        <v>1</v>
      </c>
      <c r="JY418" s="7">
        <v>1</v>
      </c>
      <c r="ND418" s="7">
        <f t="shared" si="13"/>
        <v>5</v>
      </c>
    </row>
    <row r="419" spans="1:368" x14ac:dyDescent="0.2">
      <c r="A419" s="7" t="s">
        <v>768</v>
      </c>
      <c r="DV419" s="7">
        <v>1</v>
      </c>
      <c r="ND419" s="7">
        <f t="shared" si="13"/>
        <v>1</v>
      </c>
    </row>
    <row r="420" spans="1:368" x14ac:dyDescent="0.2">
      <c r="A420" s="7" t="s">
        <v>769</v>
      </c>
      <c r="CS420" s="7">
        <v>1</v>
      </c>
      <c r="DC420" s="7">
        <v>1</v>
      </c>
      <c r="GI420" s="7">
        <v>1</v>
      </c>
      <c r="LL420" s="7">
        <v>1</v>
      </c>
      <c r="ND420" s="7">
        <f t="shared" si="13"/>
        <v>4</v>
      </c>
    </row>
    <row r="421" spans="1:368" x14ac:dyDescent="0.2">
      <c r="A421" s="7" t="s">
        <v>770</v>
      </c>
      <c r="HZ421" s="7">
        <v>1</v>
      </c>
      <c r="MP421" s="7">
        <v>1</v>
      </c>
      <c r="ND421" s="7">
        <f t="shared" si="13"/>
        <v>2</v>
      </c>
    </row>
    <row r="422" spans="1:368" x14ac:dyDescent="0.2">
      <c r="A422" s="7" t="s">
        <v>771</v>
      </c>
      <c r="O422" s="7">
        <v>1</v>
      </c>
      <c r="AG422" s="7">
        <v>1</v>
      </c>
      <c r="BU422" s="7">
        <v>1</v>
      </c>
      <c r="DP422" s="7">
        <v>1</v>
      </c>
      <c r="KY422" s="7">
        <v>1</v>
      </c>
      <c r="LN422" s="7">
        <v>1</v>
      </c>
      <c r="ND422" s="7">
        <f t="shared" si="13"/>
        <v>6</v>
      </c>
    </row>
    <row r="423" spans="1:368" x14ac:dyDescent="0.2">
      <c r="A423" s="7" t="s">
        <v>772</v>
      </c>
      <c r="HJ423" s="7">
        <v>1</v>
      </c>
      <c r="ND423" s="7">
        <f t="shared" si="13"/>
        <v>1</v>
      </c>
    </row>
    <row r="424" spans="1:368" x14ac:dyDescent="0.2">
      <c r="A424" s="7" t="s">
        <v>773</v>
      </c>
      <c r="ND424" s="7">
        <f t="shared" si="13"/>
        <v>0</v>
      </c>
    </row>
    <row r="425" spans="1:368" x14ac:dyDescent="0.2">
      <c r="A425" s="7" t="s">
        <v>774</v>
      </c>
      <c r="KZ425" s="7">
        <v>1</v>
      </c>
      <c r="ND425" s="7">
        <f t="shared" si="13"/>
        <v>1</v>
      </c>
    </row>
    <row r="426" spans="1:368" x14ac:dyDescent="0.2">
      <c r="A426" s="7" t="s">
        <v>775</v>
      </c>
      <c r="C426" s="7">
        <v>1</v>
      </c>
      <c r="E426" s="7">
        <v>1</v>
      </c>
      <c r="S426" s="7">
        <v>1</v>
      </c>
      <c r="AD426" s="7">
        <v>2</v>
      </c>
      <c r="BB426" s="7">
        <v>1</v>
      </c>
      <c r="BH426" s="7">
        <v>1</v>
      </c>
      <c r="BJ426" s="7">
        <v>1</v>
      </c>
      <c r="BY426" s="7">
        <v>1</v>
      </c>
      <c r="CK426" s="7">
        <v>1</v>
      </c>
      <c r="CQ426" s="7">
        <v>1</v>
      </c>
      <c r="CV426" s="7">
        <v>1</v>
      </c>
      <c r="DK426" s="7">
        <v>1</v>
      </c>
      <c r="EK426" s="7">
        <v>2</v>
      </c>
      <c r="EO426" s="7">
        <v>1</v>
      </c>
      <c r="ES426" s="7">
        <v>2</v>
      </c>
      <c r="EW426" s="7">
        <v>1</v>
      </c>
      <c r="GP426" s="7">
        <v>1</v>
      </c>
      <c r="HH426" s="7">
        <v>1</v>
      </c>
      <c r="HL426" s="7">
        <v>2</v>
      </c>
      <c r="HS426" s="7">
        <v>1</v>
      </c>
      <c r="HZ426" s="7">
        <v>1</v>
      </c>
      <c r="IE426" s="7">
        <v>2</v>
      </c>
      <c r="IK426" s="7">
        <v>1</v>
      </c>
      <c r="IT426" s="7">
        <v>1</v>
      </c>
      <c r="IX426" s="7">
        <v>1</v>
      </c>
      <c r="JE426" s="7">
        <v>1</v>
      </c>
      <c r="JH426" s="7">
        <v>1</v>
      </c>
      <c r="JN426" s="7">
        <v>3</v>
      </c>
      <c r="JP426" s="7">
        <v>2</v>
      </c>
      <c r="JS426" s="7">
        <v>1</v>
      </c>
      <c r="JW426" s="7">
        <v>1</v>
      </c>
      <c r="JX426" s="7">
        <v>1</v>
      </c>
      <c r="KI426" s="7">
        <v>2</v>
      </c>
      <c r="KK426" s="7">
        <v>1</v>
      </c>
      <c r="KP426" s="7">
        <v>1</v>
      </c>
      <c r="KS426" s="7">
        <v>2</v>
      </c>
      <c r="KW426" s="7">
        <v>1</v>
      </c>
      <c r="KX426" s="7">
        <v>1</v>
      </c>
      <c r="LJ426" s="7">
        <v>1</v>
      </c>
      <c r="LL426" s="7">
        <v>1</v>
      </c>
      <c r="LR426" s="7">
        <v>1</v>
      </c>
      <c r="LZ426" s="7">
        <v>1</v>
      </c>
      <c r="MP426" s="7">
        <v>1</v>
      </c>
      <c r="MS426" s="7">
        <v>1</v>
      </c>
      <c r="MT426" s="7">
        <v>3</v>
      </c>
      <c r="MX426" s="7">
        <v>1</v>
      </c>
      <c r="MY426" s="7">
        <v>1</v>
      </c>
      <c r="NA426" s="7">
        <v>2</v>
      </c>
      <c r="ND426" s="7">
        <f t="shared" si="13"/>
        <v>61</v>
      </c>
    </row>
    <row r="427" spans="1:368" x14ac:dyDescent="0.2">
      <c r="A427" s="7" t="s">
        <v>776</v>
      </c>
      <c r="AR427" s="7">
        <v>2</v>
      </c>
      <c r="BH427" s="7">
        <v>1</v>
      </c>
      <c r="DE427" s="7">
        <v>1</v>
      </c>
      <c r="EU427" s="7">
        <v>1</v>
      </c>
      <c r="GA427" s="7">
        <v>1</v>
      </c>
      <c r="GP427" s="7">
        <v>1</v>
      </c>
      <c r="HW427" s="7">
        <v>1</v>
      </c>
      <c r="ID427" s="7">
        <v>2</v>
      </c>
      <c r="JN427" s="7">
        <v>3</v>
      </c>
      <c r="LS427" s="7">
        <v>1</v>
      </c>
      <c r="MB427" s="7">
        <v>1</v>
      </c>
      <c r="MD427" s="7">
        <v>1</v>
      </c>
      <c r="MM427" s="7">
        <v>1</v>
      </c>
      <c r="ND427" s="7">
        <f t="shared" si="13"/>
        <v>17</v>
      </c>
    </row>
    <row r="428" spans="1:368" x14ac:dyDescent="0.2">
      <c r="A428" s="7" t="s">
        <v>777</v>
      </c>
      <c r="U428" s="7">
        <v>1</v>
      </c>
      <c r="AL428" s="7">
        <v>1</v>
      </c>
      <c r="AR428" s="7">
        <v>1</v>
      </c>
      <c r="HG428" s="7">
        <v>1</v>
      </c>
      <c r="LN428" s="7">
        <v>1</v>
      </c>
      <c r="MM428" s="7">
        <v>1</v>
      </c>
      <c r="ND428" s="7">
        <f t="shared" si="13"/>
        <v>6</v>
      </c>
    </row>
    <row r="429" spans="1:368" x14ac:dyDescent="0.2">
      <c r="A429" s="7" t="s">
        <v>778</v>
      </c>
      <c r="Y429" s="7">
        <v>1</v>
      </c>
      <c r="FT429" s="7">
        <v>1</v>
      </c>
      <c r="ID429" s="7">
        <v>2</v>
      </c>
      <c r="LJ429" s="7">
        <v>1</v>
      </c>
      <c r="LY429" s="7">
        <v>1</v>
      </c>
      <c r="ND429" s="7">
        <f t="shared" si="13"/>
        <v>6</v>
      </c>
    </row>
    <row r="430" spans="1:368" x14ac:dyDescent="0.2">
      <c r="A430" s="7" t="s">
        <v>779</v>
      </c>
      <c r="AT430" s="7">
        <v>1</v>
      </c>
      <c r="BH430" s="7">
        <v>1</v>
      </c>
      <c r="BJ430" s="7">
        <v>1</v>
      </c>
      <c r="BN430" s="7">
        <v>3</v>
      </c>
      <c r="BX430" s="7">
        <v>2</v>
      </c>
      <c r="CA430" s="7">
        <v>1</v>
      </c>
      <c r="CN430" s="7">
        <v>7</v>
      </c>
      <c r="ES430" s="7">
        <v>2</v>
      </c>
      <c r="FW430" s="7">
        <v>1</v>
      </c>
      <c r="HG430" s="7">
        <v>2</v>
      </c>
      <c r="IX430" s="7">
        <v>1</v>
      </c>
      <c r="MP430" s="7">
        <v>1</v>
      </c>
      <c r="MT430" s="7">
        <v>1</v>
      </c>
      <c r="ND430" s="7">
        <f t="shared" si="13"/>
        <v>24</v>
      </c>
    </row>
    <row r="431" spans="1:368" x14ac:dyDescent="0.2">
      <c r="A431" s="7" t="s">
        <v>780</v>
      </c>
      <c r="AI431" s="7">
        <v>3</v>
      </c>
      <c r="FD431" s="7">
        <v>1</v>
      </c>
      <c r="JZ431" s="7">
        <v>1</v>
      </c>
      <c r="KZ431" s="7">
        <v>1</v>
      </c>
      <c r="LL431" s="7">
        <v>1</v>
      </c>
      <c r="MI431" s="7">
        <v>1</v>
      </c>
      <c r="ML431" s="7">
        <v>1</v>
      </c>
      <c r="ND431" s="7">
        <f t="shared" si="13"/>
        <v>9</v>
      </c>
    </row>
    <row r="432" spans="1:368" x14ac:dyDescent="0.2">
      <c r="A432" s="7" t="s">
        <v>781</v>
      </c>
      <c r="F432" s="7">
        <v>2</v>
      </c>
      <c r="O432" s="7">
        <v>1</v>
      </c>
      <c r="W432" s="7">
        <v>1</v>
      </c>
      <c r="AA432" s="7">
        <v>1</v>
      </c>
      <c r="BE432" s="7">
        <v>1</v>
      </c>
      <c r="BU432" s="7">
        <v>1</v>
      </c>
      <c r="BV432" s="7">
        <v>1</v>
      </c>
      <c r="CU432" s="7">
        <v>1</v>
      </c>
      <c r="DJ432" s="7">
        <v>1</v>
      </c>
      <c r="DM432" s="7">
        <v>1</v>
      </c>
      <c r="DP432" s="7">
        <v>1</v>
      </c>
      <c r="DY432" s="7">
        <v>1</v>
      </c>
      <c r="FW432" s="7">
        <v>1</v>
      </c>
      <c r="GS432" s="7">
        <v>1</v>
      </c>
      <c r="HA432" s="7">
        <v>1</v>
      </c>
      <c r="HF432" s="7">
        <v>2</v>
      </c>
      <c r="IX432" s="7">
        <v>1</v>
      </c>
      <c r="JR432" s="7">
        <v>1</v>
      </c>
      <c r="JY432" s="7">
        <v>1</v>
      </c>
      <c r="KF432" s="7">
        <v>1</v>
      </c>
      <c r="KP432" s="7">
        <v>1</v>
      </c>
      <c r="KS432" s="7">
        <v>1</v>
      </c>
      <c r="LB432" s="7">
        <v>1</v>
      </c>
      <c r="LJ432" s="7">
        <v>3</v>
      </c>
      <c r="LM432" s="7">
        <v>1</v>
      </c>
      <c r="MK432" s="7">
        <v>2</v>
      </c>
      <c r="MU432" s="7">
        <v>2</v>
      </c>
      <c r="MY432" s="7">
        <v>1</v>
      </c>
      <c r="ND432" s="7">
        <f t="shared" si="13"/>
        <v>34</v>
      </c>
    </row>
    <row r="433" spans="1:370" x14ac:dyDescent="0.2">
      <c r="A433" s="7" t="s">
        <v>1291</v>
      </c>
      <c r="B433" s="7">
        <v>19</v>
      </c>
      <c r="C433" s="7">
        <v>13</v>
      </c>
      <c r="D433" s="7">
        <v>11</v>
      </c>
      <c r="E433" s="7">
        <v>21</v>
      </c>
      <c r="F433" s="7">
        <v>100</v>
      </c>
      <c r="G433" s="7">
        <v>47</v>
      </c>
      <c r="H433" s="7">
        <v>17</v>
      </c>
      <c r="I433" s="7">
        <v>32</v>
      </c>
      <c r="J433" s="7">
        <v>13</v>
      </c>
      <c r="K433" s="7">
        <v>10</v>
      </c>
      <c r="L433" s="7">
        <v>28</v>
      </c>
      <c r="M433" s="7">
        <v>15</v>
      </c>
      <c r="N433" s="7">
        <v>13</v>
      </c>
      <c r="O433" s="7">
        <v>20</v>
      </c>
      <c r="P433" s="7">
        <v>18</v>
      </c>
      <c r="Q433" s="7">
        <v>21</v>
      </c>
      <c r="R433" s="7">
        <v>6</v>
      </c>
      <c r="S433" s="7">
        <v>24</v>
      </c>
      <c r="T433" s="7">
        <v>22</v>
      </c>
      <c r="U433" s="7">
        <v>31</v>
      </c>
      <c r="V433" s="7">
        <v>20</v>
      </c>
      <c r="W433" s="7">
        <v>16</v>
      </c>
      <c r="X433" s="7">
        <v>13</v>
      </c>
      <c r="Y433" s="7">
        <v>31</v>
      </c>
      <c r="Z433" s="7">
        <v>8</v>
      </c>
      <c r="AA433" s="7">
        <v>12</v>
      </c>
      <c r="AB433" s="7">
        <v>4</v>
      </c>
      <c r="AC433" s="7">
        <v>9</v>
      </c>
      <c r="AD433" s="7">
        <v>18</v>
      </c>
      <c r="AE433" s="7">
        <v>12</v>
      </c>
      <c r="AF433" s="7">
        <v>8</v>
      </c>
      <c r="AG433" s="7">
        <v>18</v>
      </c>
      <c r="AH433" s="7">
        <v>13</v>
      </c>
      <c r="AI433" s="7">
        <v>25</v>
      </c>
      <c r="AJ433" s="7">
        <v>14</v>
      </c>
      <c r="AK433" s="7">
        <v>7</v>
      </c>
      <c r="AL433" s="7">
        <v>40</v>
      </c>
      <c r="AM433" s="7">
        <v>6</v>
      </c>
      <c r="AN433" s="7">
        <v>14</v>
      </c>
      <c r="AO433" s="7">
        <v>34</v>
      </c>
      <c r="AP433" s="7">
        <v>26</v>
      </c>
      <c r="AQ433" s="7">
        <v>12</v>
      </c>
      <c r="AR433" s="7">
        <v>26</v>
      </c>
      <c r="AS433" s="7">
        <v>19</v>
      </c>
      <c r="AT433" s="7">
        <v>7</v>
      </c>
      <c r="AU433" s="7">
        <v>17</v>
      </c>
      <c r="AV433" s="7">
        <v>7</v>
      </c>
      <c r="AW433" s="7">
        <v>20</v>
      </c>
      <c r="AX433" s="7">
        <v>25</v>
      </c>
      <c r="AY433" s="7">
        <v>14</v>
      </c>
      <c r="AZ433" s="7">
        <v>32</v>
      </c>
      <c r="BA433" s="7">
        <v>16</v>
      </c>
      <c r="BB433" s="7">
        <v>13</v>
      </c>
      <c r="BC433" s="7">
        <v>32</v>
      </c>
      <c r="BD433" s="7">
        <v>22</v>
      </c>
      <c r="BE433" s="7">
        <v>10</v>
      </c>
      <c r="BF433" s="7">
        <v>37</v>
      </c>
      <c r="BG433" s="7">
        <v>6</v>
      </c>
      <c r="BH433" s="7">
        <v>29</v>
      </c>
      <c r="BI433" s="7">
        <v>32</v>
      </c>
      <c r="BJ433" s="7">
        <v>28</v>
      </c>
      <c r="BK433" s="7">
        <v>6</v>
      </c>
      <c r="BL433" s="7">
        <v>21</v>
      </c>
      <c r="BM433" s="7">
        <v>32</v>
      </c>
      <c r="BN433" s="7">
        <v>20</v>
      </c>
      <c r="BO433" s="7">
        <v>7</v>
      </c>
      <c r="BP433" s="7">
        <v>36</v>
      </c>
      <c r="BQ433" s="7">
        <v>23</v>
      </c>
      <c r="BR433" s="7">
        <v>33</v>
      </c>
      <c r="BS433" s="7">
        <v>11</v>
      </c>
      <c r="BT433" s="7">
        <v>5</v>
      </c>
      <c r="BU433" s="7">
        <v>16</v>
      </c>
      <c r="BV433" s="7">
        <v>35</v>
      </c>
      <c r="BW433" s="7">
        <v>18</v>
      </c>
      <c r="BX433" s="7">
        <v>14</v>
      </c>
      <c r="BY433" s="7">
        <v>17</v>
      </c>
      <c r="BZ433" s="7">
        <v>14</v>
      </c>
      <c r="CA433" s="7">
        <v>23</v>
      </c>
      <c r="CB433" s="7">
        <v>16</v>
      </c>
      <c r="CC433" s="7">
        <v>25</v>
      </c>
      <c r="CD433" s="7">
        <v>8</v>
      </c>
      <c r="CE433" s="7">
        <v>34</v>
      </c>
      <c r="CF433" s="7">
        <v>23</v>
      </c>
      <c r="CG433" s="7">
        <v>12</v>
      </c>
      <c r="CH433" s="7">
        <v>27</v>
      </c>
      <c r="CI433" s="7">
        <v>11</v>
      </c>
      <c r="CJ433" s="7">
        <v>56</v>
      </c>
      <c r="CK433" s="7">
        <v>30</v>
      </c>
      <c r="CL433" s="7">
        <v>34</v>
      </c>
      <c r="CM433" s="7">
        <v>13</v>
      </c>
      <c r="CN433" s="7">
        <v>35</v>
      </c>
      <c r="CO433" s="7">
        <v>22</v>
      </c>
      <c r="CP433" s="7">
        <v>13</v>
      </c>
      <c r="CQ433" s="7">
        <v>30</v>
      </c>
      <c r="CR433" s="7">
        <v>17</v>
      </c>
      <c r="CS433" s="7">
        <v>35</v>
      </c>
      <c r="CT433" s="7">
        <v>17</v>
      </c>
      <c r="CU433" s="7">
        <v>32</v>
      </c>
      <c r="CV433" s="7">
        <v>28</v>
      </c>
      <c r="CW433" s="7">
        <v>22</v>
      </c>
      <c r="CX433" s="7">
        <v>17</v>
      </c>
      <c r="CY433" s="7">
        <v>33</v>
      </c>
      <c r="CZ433" s="7">
        <v>19</v>
      </c>
      <c r="DA433" s="7">
        <v>25</v>
      </c>
      <c r="DB433" s="7">
        <v>24</v>
      </c>
      <c r="DC433" s="7">
        <v>34</v>
      </c>
      <c r="DD433" s="7">
        <v>24</v>
      </c>
      <c r="DE433" s="7">
        <v>32</v>
      </c>
      <c r="DF433" s="7">
        <v>15</v>
      </c>
      <c r="DG433" s="7">
        <v>25</v>
      </c>
      <c r="DH433" s="7">
        <v>16</v>
      </c>
      <c r="DI433" s="7">
        <v>28</v>
      </c>
      <c r="DJ433" s="7">
        <v>31</v>
      </c>
      <c r="DK433" s="7">
        <v>12</v>
      </c>
      <c r="DL433" s="7">
        <v>22</v>
      </c>
      <c r="DM433" s="7">
        <v>27</v>
      </c>
      <c r="DN433" s="7">
        <v>8</v>
      </c>
      <c r="DO433" s="7">
        <v>19</v>
      </c>
      <c r="DP433" s="7">
        <v>22</v>
      </c>
      <c r="DQ433" s="7">
        <v>13</v>
      </c>
      <c r="DR433" s="7">
        <v>16</v>
      </c>
      <c r="DS433" s="7">
        <v>7</v>
      </c>
      <c r="DT433" s="7">
        <v>18</v>
      </c>
      <c r="DU433" s="7">
        <v>47</v>
      </c>
      <c r="DV433" s="7">
        <v>16</v>
      </c>
      <c r="DW433" s="7">
        <v>20</v>
      </c>
      <c r="DX433" s="7">
        <v>24</v>
      </c>
      <c r="DY433" s="7">
        <v>25</v>
      </c>
      <c r="DZ433" s="7">
        <v>23</v>
      </c>
      <c r="EA433" s="7">
        <v>30</v>
      </c>
      <c r="EB433" s="7">
        <v>17</v>
      </c>
      <c r="EC433" s="7">
        <v>48</v>
      </c>
      <c r="ED433" s="7">
        <v>46</v>
      </c>
      <c r="EE433" s="7">
        <v>9</v>
      </c>
      <c r="EF433" s="7">
        <v>23</v>
      </c>
      <c r="EG433" s="7">
        <v>25</v>
      </c>
      <c r="EH433" s="7">
        <v>10</v>
      </c>
      <c r="EI433" s="7">
        <v>33</v>
      </c>
      <c r="EJ433" s="7">
        <v>28</v>
      </c>
      <c r="EK433" s="7">
        <v>26</v>
      </c>
      <c r="EL433" s="7">
        <v>24</v>
      </c>
      <c r="EM433" s="7">
        <v>26</v>
      </c>
      <c r="EN433" s="7">
        <v>21</v>
      </c>
      <c r="EO433" s="7">
        <v>44</v>
      </c>
      <c r="EP433" s="7">
        <v>8</v>
      </c>
      <c r="EQ433" s="7">
        <v>14</v>
      </c>
      <c r="ER433" s="7">
        <v>24</v>
      </c>
      <c r="ES433" s="7">
        <v>31</v>
      </c>
      <c r="ET433" s="7">
        <v>14</v>
      </c>
      <c r="EU433" s="7">
        <v>21</v>
      </c>
      <c r="EV433" s="7">
        <v>18</v>
      </c>
      <c r="EW433" s="7">
        <v>36</v>
      </c>
      <c r="EX433" s="7">
        <v>33</v>
      </c>
      <c r="EY433" s="7">
        <v>27</v>
      </c>
      <c r="EZ433" s="7">
        <v>11</v>
      </c>
      <c r="FA433" s="7">
        <v>22</v>
      </c>
      <c r="FB433" s="7">
        <v>10</v>
      </c>
      <c r="FC433" s="7">
        <v>23</v>
      </c>
      <c r="FD433" s="7">
        <v>42</v>
      </c>
      <c r="FE433" s="7">
        <v>20</v>
      </c>
      <c r="FF433" s="7">
        <v>30</v>
      </c>
      <c r="FG433" s="7">
        <v>28</v>
      </c>
      <c r="FH433" s="7">
        <v>6</v>
      </c>
      <c r="FI433" s="7">
        <v>23</v>
      </c>
      <c r="FJ433" s="7">
        <v>30</v>
      </c>
      <c r="FK433" s="7">
        <v>19</v>
      </c>
      <c r="FL433" s="7">
        <v>27</v>
      </c>
      <c r="FM433" s="7">
        <v>17</v>
      </c>
      <c r="FN433" s="7">
        <v>42</v>
      </c>
      <c r="FO433" s="7">
        <v>23</v>
      </c>
      <c r="FP433" s="7">
        <v>18</v>
      </c>
      <c r="FQ433" s="7">
        <v>7</v>
      </c>
      <c r="FR433" s="7">
        <v>8</v>
      </c>
      <c r="FS433" s="7">
        <v>13</v>
      </c>
      <c r="FT433" s="7">
        <v>21</v>
      </c>
      <c r="FU433" s="7">
        <v>15</v>
      </c>
      <c r="FV433" s="7">
        <v>26</v>
      </c>
      <c r="FW433" s="7">
        <v>25</v>
      </c>
      <c r="FX433" s="7">
        <v>37</v>
      </c>
      <c r="FY433" s="7">
        <v>8</v>
      </c>
      <c r="FZ433" s="7">
        <v>20</v>
      </c>
      <c r="GA433" s="7">
        <v>14</v>
      </c>
      <c r="GB433" s="7">
        <v>11</v>
      </c>
      <c r="GC433" s="7">
        <v>20</v>
      </c>
      <c r="GD433" s="7">
        <v>28</v>
      </c>
      <c r="GE433" s="7">
        <v>36</v>
      </c>
      <c r="GF433" s="7">
        <v>34</v>
      </c>
      <c r="GG433" s="7">
        <v>39</v>
      </c>
      <c r="GH433" s="7">
        <v>35</v>
      </c>
      <c r="GI433" s="7">
        <v>8</v>
      </c>
      <c r="GJ433" s="7">
        <v>27</v>
      </c>
      <c r="GK433" s="7">
        <v>24</v>
      </c>
      <c r="GL433" s="7">
        <v>17</v>
      </c>
      <c r="GM433" s="7">
        <v>13</v>
      </c>
      <c r="GN433" s="7">
        <v>6</v>
      </c>
      <c r="GO433" s="7">
        <v>19</v>
      </c>
      <c r="GP433" s="7">
        <v>19</v>
      </c>
      <c r="GQ433" s="7">
        <v>10</v>
      </c>
      <c r="GR433" s="7">
        <v>21</v>
      </c>
      <c r="GS433" s="7">
        <v>33</v>
      </c>
      <c r="GT433" s="7">
        <v>24</v>
      </c>
      <c r="GU433" s="7">
        <v>26</v>
      </c>
      <c r="GV433" s="7">
        <v>10</v>
      </c>
      <c r="GW433" s="7">
        <v>8</v>
      </c>
      <c r="GX433" s="7">
        <v>14</v>
      </c>
      <c r="GY433" s="7">
        <v>26</v>
      </c>
      <c r="GZ433" s="7">
        <v>10</v>
      </c>
      <c r="HA433" s="7">
        <v>13</v>
      </c>
      <c r="HB433" s="7">
        <v>8</v>
      </c>
      <c r="HC433" s="7">
        <v>7</v>
      </c>
      <c r="HD433" s="7">
        <v>42</v>
      </c>
      <c r="HE433" s="7">
        <v>15</v>
      </c>
      <c r="HF433" s="7">
        <v>20</v>
      </c>
      <c r="HG433" s="7">
        <v>15</v>
      </c>
      <c r="HH433" s="7">
        <v>15</v>
      </c>
      <c r="HI433" s="7">
        <v>11</v>
      </c>
      <c r="HJ433" s="7">
        <v>27</v>
      </c>
      <c r="HK433" s="7">
        <v>11</v>
      </c>
      <c r="HL433" s="7">
        <v>17</v>
      </c>
      <c r="HM433" s="7">
        <v>60</v>
      </c>
      <c r="HN433" s="7">
        <v>26</v>
      </c>
      <c r="HO433" s="7">
        <v>7</v>
      </c>
      <c r="HP433" s="7">
        <v>14</v>
      </c>
      <c r="HQ433" s="7">
        <v>11</v>
      </c>
      <c r="HR433" s="7">
        <v>75</v>
      </c>
      <c r="HS433" s="7">
        <v>27</v>
      </c>
      <c r="HT433" s="7">
        <v>32</v>
      </c>
      <c r="HU433" s="7">
        <v>0</v>
      </c>
      <c r="HV433" s="7">
        <v>33</v>
      </c>
      <c r="HW433" s="7">
        <v>23</v>
      </c>
      <c r="HX433" s="7">
        <v>34</v>
      </c>
      <c r="HY433" s="7">
        <v>12</v>
      </c>
      <c r="HZ433" s="7">
        <v>11</v>
      </c>
      <c r="IA433" s="7">
        <v>15</v>
      </c>
      <c r="IB433" s="7">
        <v>12</v>
      </c>
      <c r="IC433" s="7">
        <v>19</v>
      </c>
      <c r="ID433" s="7">
        <v>35</v>
      </c>
      <c r="IE433" s="7">
        <v>30</v>
      </c>
      <c r="IF433" s="7">
        <v>14</v>
      </c>
      <c r="IG433" s="7">
        <v>40</v>
      </c>
      <c r="IH433" s="7">
        <v>13</v>
      </c>
      <c r="II433" s="7">
        <v>23</v>
      </c>
      <c r="IJ433" s="7">
        <v>6</v>
      </c>
      <c r="IK433" s="7">
        <v>19</v>
      </c>
      <c r="IL433" s="7">
        <v>27</v>
      </c>
      <c r="IM433" s="7">
        <v>6</v>
      </c>
      <c r="IN433" s="7">
        <v>10</v>
      </c>
      <c r="IO433" s="7">
        <v>10</v>
      </c>
      <c r="IP433" s="7">
        <v>9</v>
      </c>
      <c r="IQ433" s="7">
        <v>16</v>
      </c>
      <c r="IR433" s="7">
        <v>11</v>
      </c>
      <c r="IS433" s="7">
        <v>5</v>
      </c>
      <c r="IT433" s="7">
        <v>41</v>
      </c>
      <c r="IU433" s="7">
        <v>19</v>
      </c>
      <c r="IV433" s="7">
        <v>34</v>
      </c>
      <c r="IW433" s="7">
        <v>15</v>
      </c>
      <c r="IX433" s="7">
        <v>14</v>
      </c>
      <c r="IY433" s="7">
        <v>34</v>
      </c>
      <c r="IZ433" s="7">
        <v>7</v>
      </c>
      <c r="JA433" s="7">
        <v>22</v>
      </c>
      <c r="JB433" s="7">
        <v>18</v>
      </c>
      <c r="JC433" s="7">
        <v>30</v>
      </c>
      <c r="JD433" s="7">
        <v>24</v>
      </c>
      <c r="JE433" s="7">
        <v>19</v>
      </c>
      <c r="JF433" s="7">
        <v>10</v>
      </c>
      <c r="JG433" s="7">
        <v>24</v>
      </c>
      <c r="JH433" s="7">
        <v>5</v>
      </c>
      <c r="JI433" s="7">
        <v>27</v>
      </c>
      <c r="JJ433" s="7">
        <v>10</v>
      </c>
      <c r="JK433" s="7">
        <v>24</v>
      </c>
      <c r="JL433" s="7">
        <v>23</v>
      </c>
      <c r="JM433" s="7">
        <v>21</v>
      </c>
      <c r="JN433" s="7">
        <v>26</v>
      </c>
      <c r="JO433" s="7">
        <v>15</v>
      </c>
      <c r="JP433" s="7">
        <v>17</v>
      </c>
      <c r="JQ433" s="7">
        <v>10</v>
      </c>
      <c r="JR433" s="7">
        <v>11</v>
      </c>
      <c r="JS433" s="7">
        <v>14</v>
      </c>
      <c r="JT433" s="7">
        <v>18</v>
      </c>
      <c r="JU433" s="7">
        <v>26</v>
      </c>
      <c r="JV433" s="7">
        <v>26</v>
      </c>
      <c r="JW433" s="7">
        <v>7</v>
      </c>
      <c r="JX433" s="7">
        <v>25</v>
      </c>
      <c r="JY433" s="7">
        <v>14</v>
      </c>
      <c r="JZ433" s="7">
        <v>26</v>
      </c>
      <c r="KA433" s="7">
        <v>13</v>
      </c>
      <c r="KB433" s="7">
        <v>16</v>
      </c>
      <c r="KC433" s="7">
        <v>14</v>
      </c>
      <c r="KD433" s="7">
        <v>28</v>
      </c>
      <c r="KE433" s="7">
        <v>11</v>
      </c>
      <c r="KF433" s="7">
        <v>7</v>
      </c>
      <c r="KG433" s="7">
        <v>25</v>
      </c>
      <c r="KH433" s="7">
        <v>8</v>
      </c>
      <c r="KI433" s="7">
        <v>15</v>
      </c>
      <c r="KJ433" s="7">
        <v>8</v>
      </c>
      <c r="KK433" s="7">
        <v>25</v>
      </c>
      <c r="KL433" s="7">
        <v>11</v>
      </c>
      <c r="KM433" s="7">
        <v>20</v>
      </c>
      <c r="KN433" s="7">
        <v>26</v>
      </c>
      <c r="KO433" s="7">
        <v>22</v>
      </c>
      <c r="KP433" s="7">
        <v>18</v>
      </c>
      <c r="KQ433" s="7">
        <v>30</v>
      </c>
      <c r="KR433" s="7">
        <v>16</v>
      </c>
      <c r="KS433" s="7">
        <v>25</v>
      </c>
      <c r="KT433" s="7">
        <v>16</v>
      </c>
      <c r="KU433" s="7">
        <v>32</v>
      </c>
      <c r="KV433" s="7">
        <v>11</v>
      </c>
      <c r="KW433" s="7">
        <v>27</v>
      </c>
      <c r="KX433" s="7">
        <v>18</v>
      </c>
      <c r="KY433" s="7">
        <v>12</v>
      </c>
      <c r="KZ433" s="7">
        <v>13</v>
      </c>
      <c r="LA433" s="7">
        <v>20</v>
      </c>
      <c r="LB433" s="7">
        <v>28</v>
      </c>
      <c r="LC433" s="7">
        <v>5</v>
      </c>
      <c r="LD433" s="7">
        <v>17</v>
      </c>
      <c r="LE433" s="7">
        <v>17</v>
      </c>
      <c r="LF433" s="7">
        <v>27</v>
      </c>
      <c r="LG433" s="7">
        <v>17</v>
      </c>
      <c r="LH433" s="7">
        <v>28</v>
      </c>
      <c r="LI433" s="7">
        <v>22</v>
      </c>
      <c r="LJ433" s="7">
        <v>33</v>
      </c>
      <c r="LK433" s="7">
        <v>7</v>
      </c>
      <c r="LL433" s="7">
        <v>22</v>
      </c>
      <c r="LM433" s="7">
        <v>16</v>
      </c>
      <c r="LN433" s="7">
        <v>32</v>
      </c>
      <c r="LO433" s="7">
        <v>16</v>
      </c>
      <c r="LP433" s="7">
        <v>42</v>
      </c>
      <c r="LQ433" s="7">
        <v>29</v>
      </c>
      <c r="LR433" s="7">
        <v>29</v>
      </c>
      <c r="LS433" s="7">
        <v>10</v>
      </c>
      <c r="LT433" s="7">
        <v>14</v>
      </c>
      <c r="LU433" s="7">
        <v>8</v>
      </c>
      <c r="LV433" s="7">
        <v>34</v>
      </c>
      <c r="LW433" s="7">
        <v>17</v>
      </c>
      <c r="LX433" s="7">
        <v>32</v>
      </c>
      <c r="LY433" s="7">
        <v>13</v>
      </c>
      <c r="LZ433" s="7">
        <v>30</v>
      </c>
      <c r="MA433" s="7">
        <v>37</v>
      </c>
      <c r="MB433" s="7">
        <v>19</v>
      </c>
      <c r="MC433" s="7">
        <v>25</v>
      </c>
      <c r="MD433" s="7">
        <v>22</v>
      </c>
      <c r="ME433" s="7">
        <v>8</v>
      </c>
      <c r="MF433" s="7">
        <v>21</v>
      </c>
      <c r="MG433" s="7">
        <v>15</v>
      </c>
      <c r="MH433" s="7">
        <v>12</v>
      </c>
      <c r="MI433" s="7">
        <v>14</v>
      </c>
      <c r="MJ433" s="7">
        <v>27</v>
      </c>
      <c r="MK433" s="7">
        <v>18</v>
      </c>
      <c r="ML433" s="7">
        <v>26</v>
      </c>
      <c r="MM433" s="7">
        <v>35</v>
      </c>
      <c r="MN433" s="7">
        <v>23</v>
      </c>
      <c r="MO433" s="7">
        <v>10</v>
      </c>
      <c r="MP433" s="7">
        <v>44</v>
      </c>
      <c r="MQ433" s="7">
        <v>24</v>
      </c>
      <c r="MR433" s="7">
        <v>0</v>
      </c>
      <c r="MS433" s="7">
        <v>8</v>
      </c>
      <c r="MT433" s="7">
        <v>18</v>
      </c>
      <c r="MU433" s="7">
        <v>16</v>
      </c>
      <c r="MV433" s="7">
        <v>22</v>
      </c>
      <c r="MW433" s="7">
        <v>17</v>
      </c>
      <c r="MX433" s="7">
        <v>40</v>
      </c>
      <c r="MY433" s="7">
        <v>32</v>
      </c>
      <c r="MZ433" s="7">
        <v>13</v>
      </c>
      <c r="NA433" s="7">
        <v>12</v>
      </c>
      <c r="NB433" s="7">
        <v>5</v>
      </c>
      <c r="ND433" s="7">
        <f t="shared" si="13"/>
        <v>7622</v>
      </c>
      <c r="NF433" s="7">
        <f>ND433</f>
        <v>7622</v>
      </c>
    </row>
    <row r="434" spans="1:370" x14ac:dyDescent="0.2">
      <c r="A434" s="1" t="s">
        <v>782</v>
      </c>
      <c r="GF434" s="7" t="s">
        <v>1290</v>
      </c>
      <c r="ND434" s="7">
        <f t="shared" si="13"/>
        <v>0</v>
      </c>
    </row>
    <row r="435" spans="1:370" x14ac:dyDescent="0.2">
      <c r="A435" s="7" t="s">
        <v>783</v>
      </c>
      <c r="B435" s="7">
        <v>97</v>
      </c>
      <c r="C435" s="7">
        <v>80</v>
      </c>
      <c r="D435" s="7">
        <v>35</v>
      </c>
      <c r="E435" s="7">
        <v>134</v>
      </c>
      <c r="F435" s="7">
        <v>104</v>
      </c>
      <c r="G435" s="7">
        <v>77</v>
      </c>
      <c r="H435" s="7">
        <v>88</v>
      </c>
      <c r="I435" s="7">
        <v>118</v>
      </c>
      <c r="J435" s="7">
        <v>72</v>
      </c>
      <c r="K435" s="7">
        <v>74</v>
      </c>
      <c r="L435" s="7">
        <v>106</v>
      </c>
      <c r="M435" s="7">
        <v>134</v>
      </c>
      <c r="N435" s="7">
        <v>130</v>
      </c>
      <c r="O435" s="7">
        <v>66</v>
      </c>
      <c r="P435" s="7">
        <v>132</v>
      </c>
      <c r="Q435" s="7">
        <v>83</v>
      </c>
      <c r="R435" s="7">
        <v>67</v>
      </c>
      <c r="S435" s="7">
        <v>46</v>
      </c>
      <c r="T435" s="7">
        <v>48</v>
      </c>
      <c r="U435" s="7">
        <v>189</v>
      </c>
      <c r="V435" s="7">
        <v>61</v>
      </c>
      <c r="W435" s="7">
        <v>79</v>
      </c>
      <c r="X435" s="7">
        <v>49</v>
      </c>
      <c r="Y435" s="7">
        <v>113</v>
      </c>
      <c r="Z435" s="7">
        <v>58</v>
      </c>
      <c r="AA435" s="7">
        <v>22</v>
      </c>
      <c r="AB435" s="7">
        <v>57</v>
      </c>
      <c r="AC435" s="7">
        <v>81</v>
      </c>
      <c r="AD435" s="7">
        <v>71</v>
      </c>
      <c r="AE435" s="7">
        <v>13</v>
      </c>
      <c r="AF435" s="7">
        <v>94</v>
      </c>
      <c r="AG435" s="7">
        <v>49</v>
      </c>
      <c r="AH435" s="7">
        <v>61</v>
      </c>
      <c r="AI435" s="7">
        <v>54</v>
      </c>
      <c r="AJ435" s="7">
        <v>58</v>
      </c>
      <c r="AK435" s="7">
        <v>44</v>
      </c>
      <c r="AL435" s="7">
        <v>89</v>
      </c>
      <c r="AM435" s="7">
        <v>100</v>
      </c>
      <c r="AN435" s="7">
        <v>86</v>
      </c>
      <c r="AO435" s="7">
        <v>102</v>
      </c>
      <c r="AP435" s="7">
        <v>87</v>
      </c>
      <c r="AQ435" s="7">
        <v>65</v>
      </c>
      <c r="AR435" s="7">
        <v>70</v>
      </c>
      <c r="AS435" s="7">
        <v>62</v>
      </c>
      <c r="AT435" s="7">
        <v>71</v>
      </c>
      <c r="AU435" s="7">
        <v>30</v>
      </c>
      <c r="AV435" s="7">
        <v>93</v>
      </c>
      <c r="AW435" s="7">
        <v>76</v>
      </c>
      <c r="AX435" s="7">
        <v>87</v>
      </c>
      <c r="AY435" s="7">
        <v>77</v>
      </c>
      <c r="AZ435" s="7">
        <v>69</v>
      </c>
      <c r="BA435" s="7">
        <v>54</v>
      </c>
      <c r="BB435" s="7">
        <v>23</v>
      </c>
      <c r="BC435" s="7">
        <v>56</v>
      </c>
      <c r="BD435" s="7">
        <v>89</v>
      </c>
      <c r="BE435" s="7">
        <v>95</v>
      </c>
      <c r="BF435" s="7">
        <v>47</v>
      </c>
      <c r="BG435" s="7">
        <v>57</v>
      </c>
      <c r="BH435" s="7">
        <v>121</v>
      </c>
      <c r="BI435" s="7">
        <v>51</v>
      </c>
      <c r="BJ435" s="7">
        <v>84</v>
      </c>
      <c r="BK435" s="7">
        <v>55</v>
      </c>
      <c r="BL435" s="7">
        <v>56</v>
      </c>
      <c r="BM435" s="7">
        <v>43</v>
      </c>
      <c r="BN435" s="7">
        <v>42</v>
      </c>
      <c r="BO435" s="7">
        <v>82</v>
      </c>
      <c r="BP435" s="7">
        <v>68</v>
      </c>
      <c r="BQ435" s="7">
        <v>83</v>
      </c>
      <c r="BR435" s="7">
        <v>71</v>
      </c>
      <c r="BS435" s="7">
        <v>75</v>
      </c>
      <c r="BT435" s="7">
        <v>70</v>
      </c>
      <c r="BU435" s="7">
        <v>88</v>
      </c>
      <c r="BV435" s="7">
        <v>113</v>
      </c>
      <c r="BW435" s="7">
        <v>85</v>
      </c>
      <c r="BX435" s="7">
        <v>83</v>
      </c>
      <c r="BY435" s="7">
        <v>81</v>
      </c>
      <c r="BZ435" s="7">
        <v>44</v>
      </c>
      <c r="CA435" s="7">
        <v>25</v>
      </c>
      <c r="CB435" s="7">
        <v>90</v>
      </c>
      <c r="CC435" s="7">
        <v>62</v>
      </c>
      <c r="CD435" s="7">
        <v>34</v>
      </c>
      <c r="CE435" s="7">
        <v>75</v>
      </c>
      <c r="CF435" s="7">
        <v>58</v>
      </c>
      <c r="CG435" s="7">
        <v>101</v>
      </c>
      <c r="CH435" s="7">
        <v>64</v>
      </c>
      <c r="CI435" s="7">
        <v>76</v>
      </c>
      <c r="CJ435" s="7">
        <v>65</v>
      </c>
      <c r="CK435" s="7">
        <v>54</v>
      </c>
      <c r="CL435" s="7">
        <v>113</v>
      </c>
      <c r="CM435" s="7">
        <v>70</v>
      </c>
      <c r="CN435" s="7">
        <v>74</v>
      </c>
      <c r="CO435" s="7">
        <v>86</v>
      </c>
      <c r="CP435" s="7">
        <v>116</v>
      </c>
      <c r="CQ435" s="7">
        <v>91</v>
      </c>
      <c r="CR435" s="7">
        <v>95</v>
      </c>
      <c r="CS435" s="7">
        <v>114</v>
      </c>
      <c r="CT435" s="7">
        <v>57</v>
      </c>
      <c r="CU435" s="7">
        <v>84</v>
      </c>
      <c r="CV435" s="7">
        <v>49</v>
      </c>
      <c r="CW435" s="7">
        <v>49</v>
      </c>
      <c r="CX435" s="7">
        <v>92</v>
      </c>
      <c r="CY435" s="7">
        <v>115</v>
      </c>
      <c r="CZ435" s="7">
        <v>49</v>
      </c>
      <c r="DA435" s="7">
        <v>49</v>
      </c>
      <c r="DB435" s="7">
        <v>80</v>
      </c>
      <c r="DC435" s="7">
        <v>86</v>
      </c>
      <c r="DD435" s="7">
        <v>58</v>
      </c>
      <c r="DE435" s="7">
        <v>74</v>
      </c>
      <c r="DF435" s="7">
        <v>44</v>
      </c>
      <c r="DG435" s="7">
        <v>71</v>
      </c>
      <c r="DH435" s="7">
        <v>38</v>
      </c>
      <c r="DI435" s="7">
        <v>61</v>
      </c>
      <c r="DJ435" s="7">
        <v>34</v>
      </c>
      <c r="DK435" s="7">
        <v>85</v>
      </c>
      <c r="DL435" s="7">
        <v>46</v>
      </c>
      <c r="DM435" s="7">
        <v>74</v>
      </c>
      <c r="DN435" s="7">
        <v>21</v>
      </c>
      <c r="DO435" s="7">
        <v>100</v>
      </c>
      <c r="DP435" s="7">
        <v>55</v>
      </c>
      <c r="DQ435" s="7">
        <v>154</v>
      </c>
      <c r="DR435" s="7">
        <v>70</v>
      </c>
      <c r="DS435" s="7">
        <v>71</v>
      </c>
      <c r="DT435" s="7">
        <v>138</v>
      </c>
      <c r="DU435" s="7">
        <v>83</v>
      </c>
      <c r="DV435" s="7">
        <v>89</v>
      </c>
      <c r="DW435" s="7">
        <v>82</v>
      </c>
      <c r="DX435" s="7">
        <v>45</v>
      </c>
      <c r="DY435" s="7">
        <v>109</v>
      </c>
      <c r="DZ435" s="7">
        <v>50</v>
      </c>
      <c r="EA435" s="7">
        <v>156</v>
      </c>
      <c r="EB435" s="7">
        <v>17</v>
      </c>
      <c r="EC435" s="7">
        <v>54</v>
      </c>
      <c r="ED435" s="7">
        <v>70</v>
      </c>
      <c r="EE435" s="7">
        <v>26</v>
      </c>
      <c r="EF435" s="7">
        <v>100</v>
      </c>
      <c r="EG435" s="7">
        <v>71</v>
      </c>
      <c r="EH435" s="7">
        <v>81</v>
      </c>
      <c r="EI435" s="7">
        <v>160</v>
      </c>
      <c r="EJ435" s="7">
        <v>148</v>
      </c>
      <c r="EK435" s="7">
        <v>142</v>
      </c>
      <c r="EL435" s="7">
        <v>43</v>
      </c>
      <c r="EM435" s="7">
        <v>56</v>
      </c>
      <c r="EN435" s="7">
        <v>76</v>
      </c>
      <c r="EO435" s="7">
        <v>61</v>
      </c>
      <c r="EP435" s="7">
        <v>121</v>
      </c>
      <c r="EQ435" s="7">
        <v>42</v>
      </c>
      <c r="ER435" s="7">
        <v>43</v>
      </c>
      <c r="ES435" s="7">
        <v>82</v>
      </c>
      <c r="ET435" s="7">
        <v>82</v>
      </c>
      <c r="EU435" s="7">
        <v>82</v>
      </c>
      <c r="EV435" s="7">
        <v>107</v>
      </c>
      <c r="EW435" s="7">
        <v>66</v>
      </c>
      <c r="EX435" s="7">
        <v>132</v>
      </c>
      <c r="EY435" s="7">
        <v>38</v>
      </c>
      <c r="EZ435" s="7">
        <v>59</v>
      </c>
      <c r="FA435" s="7">
        <v>107</v>
      </c>
      <c r="FB435" s="7">
        <v>61</v>
      </c>
      <c r="FC435" s="7">
        <v>59</v>
      </c>
      <c r="FD435" s="7">
        <v>83</v>
      </c>
      <c r="FE435" s="7">
        <v>52</v>
      </c>
      <c r="FF435" s="7">
        <v>157</v>
      </c>
      <c r="FG435" s="7">
        <v>154</v>
      </c>
      <c r="FH435" s="7">
        <v>38</v>
      </c>
      <c r="FI435" s="7">
        <v>82</v>
      </c>
      <c r="FJ435" s="7">
        <v>149</v>
      </c>
      <c r="FK435" s="7">
        <v>125</v>
      </c>
      <c r="FL435" s="7">
        <v>77</v>
      </c>
      <c r="FM435" s="7">
        <v>97</v>
      </c>
      <c r="FN435" s="7">
        <v>83</v>
      </c>
      <c r="FO435" s="7">
        <v>89</v>
      </c>
      <c r="FP435" s="7">
        <v>38</v>
      </c>
      <c r="FQ435" s="7">
        <v>78</v>
      </c>
      <c r="FR435" s="7">
        <v>60</v>
      </c>
      <c r="FS435" s="7">
        <v>75</v>
      </c>
      <c r="FT435" s="7">
        <v>83</v>
      </c>
      <c r="FU435" s="7">
        <v>56</v>
      </c>
      <c r="FV435" s="7">
        <v>106</v>
      </c>
      <c r="FW435" s="7">
        <v>101</v>
      </c>
      <c r="FX435" s="7">
        <v>69</v>
      </c>
      <c r="FY435" s="7">
        <v>71</v>
      </c>
      <c r="FZ435" s="7">
        <v>31</v>
      </c>
      <c r="GA435" s="7">
        <v>87</v>
      </c>
      <c r="GB435" s="7">
        <v>72</v>
      </c>
      <c r="GC435" s="7">
        <v>95</v>
      </c>
      <c r="GD435" s="7">
        <v>43</v>
      </c>
      <c r="GE435" s="7">
        <v>130</v>
      </c>
      <c r="GF435" s="7">
        <v>59</v>
      </c>
      <c r="GG435" s="7">
        <v>32</v>
      </c>
      <c r="GH435" s="7">
        <v>61</v>
      </c>
      <c r="GI435" s="7">
        <v>33</v>
      </c>
      <c r="GJ435" s="7">
        <v>87</v>
      </c>
      <c r="GK435" s="7">
        <v>75</v>
      </c>
      <c r="GL435" s="7">
        <v>65</v>
      </c>
      <c r="GM435" s="7">
        <v>113</v>
      </c>
      <c r="GN435" s="7">
        <v>42</v>
      </c>
      <c r="GO435" s="7">
        <v>116</v>
      </c>
      <c r="GP435" s="7">
        <v>66</v>
      </c>
      <c r="GQ435" s="7">
        <v>76</v>
      </c>
      <c r="GR435" s="7">
        <v>50</v>
      </c>
      <c r="GS435" s="7">
        <v>133</v>
      </c>
      <c r="GT435" s="7">
        <v>125</v>
      </c>
      <c r="GU435" s="7">
        <v>73</v>
      </c>
      <c r="GV435" s="7">
        <v>37</v>
      </c>
      <c r="GW435" s="7">
        <v>45</v>
      </c>
      <c r="GX435" s="7">
        <v>45</v>
      </c>
      <c r="GY435" s="7">
        <v>112</v>
      </c>
      <c r="GZ435" s="7">
        <v>80</v>
      </c>
      <c r="HA435" s="7">
        <v>65</v>
      </c>
      <c r="HB435" s="7">
        <v>58</v>
      </c>
      <c r="HC435" s="7">
        <v>40</v>
      </c>
      <c r="HD435" s="7">
        <v>95</v>
      </c>
      <c r="HE435" s="7">
        <v>70</v>
      </c>
      <c r="HF435" s="7">
        <v>87</v>
      </c>
      <c r="HG435" s="7">
        <v>23</v>
      </c>
      <c r="HH435" s="7">
        <v>81</v>
      </c>
      <c r="HI435" s="7">
        <v>31</v>
      </c>
      <c r="HJ435" s="7">
        <v>167</v>
      </c>
      <c r="HK435" s="7">
        <v>75</v>
      </c>
      <c r="HL435" s="7">
        <v>58</v>
      </c>
      <c r="HM435" s="7">
        <v>374</v>
      </c>
      <c r="HN435" s="7">
        <v>102</v>
      </c>
      <c r="HO435" s="7">
        <v>56</v>
      </c>
      <c r="HP435" s="7">
        <v>12</v>
      </c>
      <c r="HQ435" s="7">
        <v>23</v>
      </c>
      <c r="HR435" s="7">
        <v>415</v>
      </c>
      <c r="HS435" s="7">
        <v>75</v>
      </c>
      <c r="HT435" s="7">
        <v>188</v>
      </c>
      <c r="HU435" s="7">
        <v>38</v>
      </c>
      <c r="HV435" s="7">
        <v>79</v>
      </c>
      <c r="HW435" s="7">
        <v>26</v>
      </c>
      <c r="HX435" s="7">
        <v>64</v>
      </c>
      <c r="HY435" s="7">
        <v>24</v>
      </c>
      <c r="HZ435" s="7">
        <v>37</v>
      </c>
      <c r="IA435" s="7">
        <v>114</v>
      </c>
      <c r="IB435" s="7">
        <v>68</v>
      </c>
      <c r="IC435" s="7">
        <v>56</v>
      </c>
      <c r="ID435" s="7">
        <v>61</v>
      </c>
      <c r="IE435" s="7">
        <v>42</v>
      </c>
      <c r="IF435" s="7">
        <v>65</v>
      </c>
      <c r="IG435" s="7">
        <v>82</v>
      </c>
      <c r="IH435" s="7">
        <v>66</v>
      </c>
      <c r="II435" s="7">
        <v>172</v>
      </c>
      <c r="IJ435" s="7">
        <v>46</v>
      </c>
      <c r="IK435" s="7">
        <v>96</v>
      </c>
      <c r="IL435" s="7">
        <v>52</v>
      </c>
      <c r="IM435" s="7">
        <v>47</v>
      </c>
      <c r="IN435" s="7">
        <v>57</v>
      </c>
      <c r="IO435" s="7">
        <v>19</v>
      </c>
      <c r="IP435" s="7">
        <v>55</v>
      </c>
      <c r="IQ435" s="7">
        <v>29</v>
      </c>
      <c r="IR435" s="7">
        <v>53</v>
      </c>
      <c r="IS435" s="7">
        <v>46</v>
      </c>
      <c r="IT435" s="7">
        <v>114</v>
      </c>
      <c r="IU435" s="7">
        <v>101</v>
      </c>
      <c r="IV435" s="7">
        <v>56</v>
      </c>
      <c r="IW435" s="7">
        <v>45</v>
      </c>
      <c r="IX435" s="7">
        <v>64</v>
      </c>
      <c r="IY435" s="7">
        <v>59</v>
      </c>
      <c r="IZ435" s="7">
        <v>30</v>
      </c>
      <c r="JA435" s="7">
        <v>61</v>
      </c>
      <c r="JB435" s="7">
        <v>52</v>
      </c>
      <c r="JC435" s="7">
        <v>76</v>
      </c>
      <c r="JD435" s="7">
        <v>49</v>
      </c>
      <c r="JE435" s="7">
        <v>58</v>
      </c>
      <c r="JF435" s="7">
        <v>62</v>
      </c>
      <c r="JG435" s="7">
        <v>73</v>
      </c>
      <c r="JH435" s="7">
        <v>67</v>
      </c>
      <c r="JI435" s="7">
        <v>46</v>
      </c>
      <c r="JJ435" s="7">
        <v>65</v>
      </c>
      <c r="JK435" s="7">
        <v>69</v>
      </c>
      <c r="JL435" s="7">
        <v>43</v>
      </c>
      <c r="JM435" s="7">
        <v>75</v>
      </c>
      <c r="JN435" s="7">
        <v>99</v>
      </c>
      <c r="JO435" s="7">
        <v>35</v>
      </c>
      <c r="JP435" s="7">
        <v>65</v>
      </c>
      <c r="JQ435" s="7">
        <v>95</v>
      </c>
      <c r="JR435" s="7">
        <v>61</v>
      </c>
      <c r="JS435" s="7">
        <v>46</v>
      </c>
      <c r="JT435" s="7">
        <v>46</v>
      </c>
      <c r="JU435" s="7">
        <v>58</v>
      </c>
      <c r="JV435" s="7">
        <v>46</v>
      </c>
      <c r="JW435" s="7">
        <v>48</v>
      </c>
      <c r="JX435" s="7">
        <v>56</v>
      </c>
      <c r="JY435" s="7">
        <v>44</v>
      </c>
      <c r="JZ435" s="7">
        <v>67</v>
      </c>
      <c r="KA435" s="7">
        <v>28</v>
      </c>
      <c r="KB435" s="7">
        <v>52</v>
      </c>
      <c r="KC435" s="7">
        <v>42</v>
      </c>
      <c r="KD435" s="7">
        <v>61</v>
      </c>
      <c r="KE435" s="7">
        <v>20</v>
      </c>
      <c r="KF435" s="7">
        <v>51</v>
      </c>
      <c r="KG435" s="7">
        <v>81</v>
      </c>
      <c r="KH435" s="7">
        <v>53</v>
      </c>
      <c r="KI435" s="7">
        <v>41</v>
      </c>
      <c r="KJ435" s="7">
        <v>87</v>
      </c>
      <c r="KK435" s="7">
        <v>62</v>
      </c>
      <c r="KL435" s="7">
        <v>61</v>
      </c>
      <c r="KM435" s="7">
        <v>45</v>
      </c>
      <c r="KN435" s="7">
        <v>99</v>
      </c>
      <c r="KO435" s="7">
        <v>44</v>
      </c>
      <c r="KP435" s="7">
        <v>31</v>
      </c>
      <c r="KQ435" s="7">
        <v>64</v>
      </c>
      <c r="KR435" s="7">
        <v>51</v>
      </c>
      <c r="KS435" s="7">
        <v>25</v>
      </c>
      <c r="KT435" s="7">
        <v>136</v>
      </c>
      <c r="KU435" s="7">
        <v>74</v>
      </c>
      <c r="KV435" s="7">
        <v>50</v>
      </c>
      <c r="KW435" s="7">
        <v>34</v>
      </c>
      <c r="KX435" s="7">
        <v>46</v>
      </c>
      <c r="KY435" s="7">
        <v>81</v>
      </c>
      <c r="KZ435" s="7">
        <v>54</v>
      </c>
      <c r="LA435" s="7">
        <v>72</v>
      </c>
      <c r="LB435" s="7">
        <v>43</v>
      </c>
      <c r="LC435" s="7">
        <v>42</v>
      </c>
      <c r="LD435" s="7">
        <v>98</v>
      </c>
      <c r="LE435" s="7">
        <v>88</v>
      </c>
      <c r="LF435" s="7">
        <v>64</v>
      </c>
      <c r="LG435" s="7">
        <v>59</v>
      </c>
      <c r="LH435" s="7">
        <v>54</v>
      </c>
      <c r="LI435" s="7">
        <v>67</v>
      </c>
      <c r="LJ435" s="7">
        <v>62</v>
      </c>
      <c r="LK435" s="7">
        <v>26</v>
      </c>
      <c r="LL435" s="7">
        <v>33</v>
      </c>
      <c r="LM435" s="7">
        <v>78</v>
      </c>
      <c r="LN435" s="7">
        <v>78</v>
      </c>
      <c r="LO435" s="7">
        <v>36</v>
      </c>
      <c r="LP435" s="7">
        <v>82</v>
      </c>
      <c r="LQ435" s="7">
        <v>40</v>
      </c>
      <c r="LR435" s="7">
        <v>39</v>
      </c>
      <c r="LS435" s="7">
        <v>34</v>
      </c>
      <c r="LT435" s="7">
        <v>54</v>
      </c>
      <c r="LU435" s="7">
        <v>45</v>
      </c>
      <c r="LV435" s="7">
        <v>37</v>
      </c>
      <c r="LW435" s="7">
        <v>31</v>
      </c>
      <c r="LX435" s="7">
        <v>57</v>
      </c>
      <c r="LY435" s="7">
        <v>55</v>
      </c>
      <c r="LZ435" s="7">
        <v>53</v>
      </c>
      <c r="MA435" s="7">
        <v>33</v>
      </c>
      <c r="MB435" s="7">
        <v>32</v>
      </c>
      <c r="MC435" s="7">
        <v>53</v>
      </c>
      <c r="MD435" s="7">
        <v>50</v>
      </c>
      <c r="ME435" s="7">
        <v>52</v>
      </c>
      <c r="MF435" s="7">
        <v>105</v>
      </c>
      <c r="MG435" s="7">
        <v>38</v>
      </c>
      <c r="MH435" s="7">
        <v>23</v>
      </c>
      <c r="MI435" s="7">
        <v>37</v>
      </c>
      <c r="MJ435" s="7">
        <v>63</v>
      </c>
      <c r="MK435" s="7">
        <v>44</v>
      </c>
      <c r="ML435" s="7">
        <v>27</v>
      </c>
      <c r="MM435" s="7">
        <v>58</v>
      </c>
      <c r="MN435" s="7">
        <v>40</v>
      </c>
      <c r="MO435" s="7">
        <v>25</v>
      </c>
      <c r="MP435" s="7">
        <v>64</v>
      </c>
      <c r="MQ435" s="7">
        <v>128</v>
      </c>
      <c r="MR435" s="7">
        <v>61</v>
      </c>
      <c r="MS435" s="7">
        <v>73</v>
      </c>
      <c r="MT435" s="7">
        <v>60</v>
      </c>
      <c r="MU435" s="7">
        <v>30</v>
      </c>
      <c r="MV435" s="7">
        <v>93</v>
      </c>
      <c r="MW435" s="7">
        <v>110</v>
      </c>
      <c r="MX435" s="7">
        <v>83</v>
      </c>
      <c r="MY435" s="7">
        <v>56</v>
      </c>
      <c r="MZ435" s="7">
        <v>98</v>
      </c>
      <c r="NA435" s="7">
        <v>45</v>
      </c>
      <c r="NB435" s="7">
        <v>59</v>
      </c>
      <c r="ND435" s="7">
        <f t="shared" si="13"/>
        <v>26057</v>
      </c>
    </row>
    <row r="436" spans="1:370" x14ac:dyDescent="0.2">
      <c r="A436" s="7" t="s">
        <v>784</v>
      </c>
      <c r="B436" s="7">
        <v>18</v>
      </c>
      <c r="C436" s="7">
        <v>11</v>
      </c>
      <c r="D436" s="7">
        <v>4</v>
      </c>
      <c r="E436" s="7">
        <v>15</v>
      </c>
      <c r="F436" s="7">
        <v>8</v>
      </c>
      <c r="G436" s="7">
        <v>11</v>
      </c>
      <c r="H436" s="7">
        <v>16</v>
      </c>
      <c r="I436" s="7">
        <v>31</v>
      </c>
      <c r="J436" s="7">
        <v>14</v>
      </c>
      <c r="K436" s="7">
        <v>10</v>
      </c>
      <c r="L436" s="7">
        <v>29</v>
      </c>
      <c r="M436" s="7">
        <v>20</v>
      </c>
      <c r="N436" s="7">
        <v>21</v>
      </c>
      <c r="P436" s="7">
        <v>9</v>
      </c>
      <c r="Q436" s="7">
        <v>6</v>
      </c>
      <c r="R436" s="7">
        <v>6</v>
      </c>
      <c r="S436" s="7">
        <v>3</v>
      </c>
      <c r="T436" s="7">
        <v>9</v>
      </c>
      <c r="U436" s="7">
        <v>34</v>
      </c>
      <c r="V436" s="7">
        <v>14</v>
      </c>
      <c r="W436" s="7">
        <v>11</v>
      </c>
      <c r="X436" s="7">
        <v>15</v>
      </c>
      <c r="Y436" s="7">
        <v>20</v>
      </c>
      <c r="Z436" s="7">
        <v>9</v>
      </c>
      <c r="AA436" s="7">
        <v>8</v>
      </c>
      <c r="AB436" s="7">
        <v>9</v>
      </c>
      <c r="AC436" s="7">
        <v>9</v>
      </c>
      <c r="AD436" s="7">
        <v>5</v>
      </c>
      <c r="AE436" s="7">
        <v>12</v>
      </c>
      <c r="AF436" s="7">
        <v>9</v>
      </c>
      <c r="AG436" s="7">
        <v>17</v>
      </c>
      <c r="AH436" s="7">
        <v>11</v>
      </c>
      <c r="AI436" s="7">
        <v>5</v>
      </c>
      <c r="AJ436" s="7">
        <v>14</v>
      </c>
      <c r="AK436" s="7">
        <v>7</v>
      </c>
      <c r="AL436" s="7">
        <v>8</v>
      </c>
      <c r="AM436" s="7">
        <v>5</v>
      </c>
      <c r="AN436" s="7">
        <v>8</v>
      </c>
      <c r="AO436" s="7">
        <v>15</v>
      </c>
      <c r="AP436" s="7">
        <v>7</v>
      </c>
      <c r="AQ436" s="7">
        <v>6</v>
      </c>
      <c r="AR436" s="7">
        <v>24</v>
      </c>
      <c r="AS436" s="7">
        <v>6</v>
      </c>
      <c r="AT436" s="7">
        <v>5</v>
      </c>
      <c r="AU436" s="7">
        <v>3</v>
      </c>
      <c r="AV436" s="7">
        <v>1</v>
      </c>
      <c r="AW436" s="7">
        <v>19</v>
      </c>
      <c r="AX436" s="7">
        <v>17</v>
      </c>
      <c r="AY436" s="7">
        <v>9</v>
      </c>
      <c r="AZ436" s="7">
        <v>4</v>
      </c>
      <c r="BA436" s="7">
        <v>4</v>
      </c>
      <c r="BB436" s="7">
        <v>2</v>
      </c>
      <c r="BC436" s="7">
        <v>10</v>
      </c>
      <c r="BD436" s="7">
        <v>9</v>
      </c>
      <c r="BE436" s="7">
        <v>21</v>
      </c>
      <c r="BF436" s="7">
        <v>10</v>
      </c>
      <c r="BG436" s="7">
        <v>5</v>
      </c>
      <c r="BH436" s="7">
        <v>21</v>
      </c>
      <c r="BI436" s="7">
        <v>3</v>
      </c>
      <c r="BJ436" s="7">
        <v>8</v>
      </c>
      <c r="BK436" s="7">
        <v>14</v>
      </c>
      <c r="BL436" s="7">
        <v>6</v>
      </c>
      <c r="BM436" s="7">
        <v>5</v>
      </c>
      <c r="BN436" s="7">
        <v>11</v>
      </c>
      <c r="BO436" s="7">
        <v>8</v>
      </c>
      <c r="BP436" s="7">
        <v>5</v>
      </c>
      <c r="BQ436" s="7">
        <v>12</v>
      </c>
      <c r="BR436" s="7">
        <v>5</v>
      </c>
      <c r="BS436" s="7">
        <v>11</v>
      </c>
      <c r="BT436" s="7">
        <v>7</v>
      </c>
      <c r="BU436" s="7">
        <v>14</v>
      </c>
      <c r="BV436" s="7">
        <v>26</v>
      </c>
      <c r="BW436" s="7">
        <v>8</v>
      </c>
      <c r="BX436" s="7">
        <v>8</v>
      </c>
      <c r="BY436" s="7">
        <v>15</v>
      </c>
      <c r="BZ436" s="7">
        <v>10</v>
      </c>
      <c r="CA436" s="7">
        <v>8</v>
      </c>
      <c r="CB436" s="7">
        <v>22</v>
      </c>
      <c r="CC436" s="7">
        <v>20</v>
      </c>
      <c r="CD436" s="7">
        <v>7</v>
      </c>
      <c r="CE436" s="7">
        <v>13</v>
      </c>
      <c r="CF436" s="7">
        <v>20</v>
      </c>
      <c r="CG436" s="7">
        <v>6</v>
      </c>
      <c r="CH436" s="7">
        <v>19</v>
      </c>
      <c r="CI436" s="7">
        <v>4</v>
      </c>
      <c r="CJ436" s="7">
        <v>9</v>
      </c>
      <c r="CK436" s="7">
        <v>9</v>
      </c>
      <c r="CL436" s="7">
        <v>30</v>
      </c>
      <c r="CM436" s="7">
        <v>21</v>
      </c>
      <c r="CN436" s="7">
        <v>10</v>
      </c>
      <c r="CO436" s="7">
        <v>11</v>
      </c>
      <c r="CP436" s="7">
        <v>7</v>
      </c>
      <c r="CQ436" s="7">
        <v>6</v>
      </c>
      <c r="CS436" s="7">
        <v>12</v>
      </c>
      <c r="CT436" s="7">
        <v>7</v>
      </c>
      <c r="CU436" s="7">
        <v>21</v>
      </c>
      <c r="CV436" s="7">
        <v>3</v>
      </c>
      <c r="CW436" s="7">
        <v>9</v>
      </c>
      <c r="CX436" s="7">
        <v>9</v>
      </c>
      <c r="CY436" s="7">
        <v>12</v>
      </c>
      <c r="CZ436" s="7">
        <v>4</v>
      </c>
      <c r="DA436" s="7">
        <v>4</v>
      </c>
      <c r="DB436" s="7">
        <v>12</v>
      </c>
      <c r="DC436" s="7">
        <v>12</v>
      </c>
      <c r="DD436" s="7">
        <v>10</v>
      </c>
      <c r="DE436" s="7">
        <v>18</v>
      </c>
      <c r="DF436" s="7">
        <v>10</v>
      </c>
      <c r="DG436" s="7">
        <v>11</v>
      </c>
      <c r="DH436" s="7">
        <v>8</v>
      </c>
      <c r="DI436" s="7">
        <v>17</v>
      </c>
      <c r="DJ436" s="7">
        <v>4</v>
      </c>
      <c r="DK436" s="7">
        <v>7</v>
      </c>
      <c r="DL436" s="7">
        <v>5</v>
      </c>
      <c r="DM436" s="7">
        <v>7</v>
      </c>
      <c r="DN436" s="7">
        <v>3</v>
      </c>
      <c r="DO436" s="7">
        <v>14</v>
      </c>
      <c r="DP436" s="7">
        <v>1</v>
      </c>
      <c r="DQ436" s="7">
        <v>20</v>
      </c>
      <c r="DR436" s="7">
        <v>7</v>
      </c>
      <c r="DS436" s="7">
        <v>6</v>
      </c>
      <c r="DT436" s="7">
        <v>22</v>
      </c>
      <c r="DU436" s="7">
        <v>30</v>
      </c>
      <c r="DV436" s="7">
        <v>14</v>
      </c>
      <c r="DW436" s="7">
        <v>5</v>
      </c>
      <c r="DX436" s="7">
        <v>5</v>
      </c>
      <c r="DY436" s="7">
        <v>3</v>
      </c>
      <c r="DZ436" s="7">
        <v>12</v>
      </c>
      <c r="EA436" s="7">
        <v>18</v>
      </c>
      <c r="EB436" s="7">
        <v>9</v>
      </c>
      <c r="EC436" s="7">
        <v>5</v>
      </c>
      <c r="ED436" s="7">
        <v>13</v>
      </c>
      <c r="EE436" s="7">
        <v>3</v>
      </c>
      <c r="EF436" s="7">
        <v>9</v>
      </c>
      <c r="EG436" s="7">
        <v>15</v>
      </c>
      <c r="EH436" s="7">
        <v>3</v>
      </c>
      <c r="EI436" s="7">
        <v>21</v>
      </c>
      <c r="EJ436" s="7">
        <v>20</v>
      </c>
      <c r="EK436" s="7">
        <v>31</v>
      </c>
      <c r="EL436" s="7">
        <v>10</v>
      </c>
      <c r="EM436" s="7">
        <v>17</v>
      </c>
      <c r="EN436" s="7">
        <v>5</v>
      </c>
      <c r="EO436" s="7">
        <v>9</v>
      </c>
      <c r="EP436" s="7">
        <v>14</v>
      </c>
      <c r="EQ436" s="7">
        <v>10</v>
      </c>
      <c r="ER436" s="7">
        <v>9</v>
      </c>
      <c r="ES436" s="7">
        <v>10</v>
      </c>
      <c r="ET436" s="7">
        <v>23</v>
      </c>
      <c r="EU436" s="7">
        <v>3</v>
      </c>
      <c r="EV436" s="7">
        <v>26</v>
      </c>
      <c r="EW436" s="7">
        <v>7</v>
      </c>
      <c r="EX436" s="7">
        <v>22</v>
      </c>
      <c r="EY436" s="7">
        <v>6</v>
      </c>
      <c r="EZ436" s="7">
        <v>15</v>
      </c>
      <c r="FA436" s="7">
        <v>18</v>
      </c>
      <c r="FB436" s="7">
        <v>8</v>
      </c>
      <c r="FC436" s="7">
        <v>10</v>
      </c>
      <c r="FD436" s="7">
        <v>12</v>
      </c>
      <c r="FE436" s="7">
        <v>12</v>
      </c>
      <c r="FF436" s="7">
        <v>32</v>
      </c>
      <c r="FG436" s="7">
        <v>26</v>
      </c>
      <c r="FH436" s="7">
        <v>6</v>
      </c>
      <c r="FI436" s="7">
        <v>11</v>
      </c>
      <c r="FJ436" s="7">
        <v>24</v>
      </c>
      <c r="FK436" s="7">
        <v>16</v>
      </c>
      <c r="FL436" s="7">
        <v>5</v>
      </c>
      <c r="FM436" s="7">
        <v>15</v>
      </c>
      <c r="FN436" s="7">
        <v>29</v>
      </c>
      <c r="FO436" s="7">
        <v>26</v>
      </c>
      <c r="FP436" s="7">
        <v>3</v>
      </c>
      <c r="FQ436" s="7">
        <v>4</v>
      </c>
      <c r="FR436" s="7">
        <v>7</v>
      </c>
      <c r="FS436" s="7">
        <v>10</v>
      </c>
      <c r="FT436" s="7">
        <v>14</v>
      </c>
      <c r="FU436" s="7">
        <v>6</v>
      </c>
      <c r="FV436" s="7">
        <v>25</v>
      </c>
      <c r="FW436" s="7">
        <v>22</v>
      </c>
      <c r="FX436" s="7">
        <v>9</v>
      </c>
      <c r="FY436" s="7">
        <v>10</v>
      </c>
      <c r="FZ436" s="7">
        <v>5</v>
      </c>
      <c r="GA436" s="7">
        <v>6</v>
      </c>
      <c r="GB436" s="7">
        <v>11</v>
      </c>
      <c r="GC436" s="7">
        <v>10</v>
      </c>
      <c r="GD436" s="7">
        <v>10</v>
      </c>
      <c r="GE436" s="7">
        <v>29</v>
      </c>
      <c r="GF436" s="7">
        <v>5</v>
      </c>
      <c r="GG436" s="7">
        <v>3</v>
      </c>
      <c r="GH436" s="7">
        <v>9</v>
      </c>
      <c r="GI436" s="7">
        <v>6</v>
      </c>
      <c r="GJ436" s="7">
        <v>19</v>
      </c>
      <c r="GK436" s="7">
        <v>7</v>
      </c>
      <c r="GL436" s="7">
        <v>4</v>
      </c>
      <c r="GM436" s="7">
        <v>11</v>
      </c>
      <c r="GN436" s="7">
        <v>7</v>
      </c>
      <c r="GO436" s="7">
        <v>27</v>
      </c>
      <c r="GP436" s="7">
        <v>14</v>
      </c>
      <c r="GQ436" s="7">
        <v>8</v>
      </c>
      <c r="GR436" s="7">
        <v>9</v>
      </c>
      <c r="GS436" s="7">
        <v>28</v>
      </c>
      <c r="GT436" s="7">
        <v>21</v>
      </c>
      <c r="GU436" s="7">
        <v>8</v>
      </c>
      <c r="GV436" s="7">
        <v>2</v>
      </c>
      <c r="GW436" s="7">
        <v>8</v>
      </c>
      <c r="GX436" s="7">
        <v>7</v>
      </c>
      <c r="GY436" s="7">
        <v>24</v>
      </c>
      <c r="GZ436" s="7">
        <v>7</v>
      </c>
      <c r="HA436" s="7">
        <v>9</v>
      </c>
      <c r="HB436" s="7">
        <v>5</v>
      </c>
      <c r="HC436" s="7">
        <v>12</v>
      </c>
      <c r="HD436" s="7">
        <v>3</v>
      </c>
      <c r="HE436" s="7">
        <v>17</v>
      </c>
      <c r="HF436" s="7">
        <v>9</v>
      </c>
      <c r="HG436" s="7">
        <v>1</v>
      </c>
      <c r="HH436" s="7">
        <v>15</v>
      </c>
      <c r="HI436" s="7">
        <v>2</v>
      </c>
      <c r="HJ436" s="7">
        <v>23</v>
      </c>
      <c r="HK436" s="7">
        <v>18</v>
      </c>
      <c r="HL436" s="7">
        <v>10</v>
      </c>
      <c r="HM436" s="7">
        <v>57</v>
      </c>
      <c r="HN436" s="7">
        <v>11</v>
      </c>
      <c r="HO436" s="7">
        <v>3</v>
      </c>
      <c r="HP436" s="7">
        <v>1</v>
      </c>
      <c r="HQ436" s="7">
        <v>2</v>
      </c>
      <c r="HR436" s="7">
        <v>54</v>
      </c>
      <c r="HS436" s="7">
        <v>18</v>
      </c>
      <c r="HT436" s="7">
        <v>22</v>
      </c>
      <c r="HU436" s="7">
        <v>3</v>
      </c>
      <c r="HV436" s="7">
        <v>11</v>
      </c>
      <c r="HW436" s="7">
        <v>1</v>
      </c>
      <c r="HX436" s="7">
        <v>5</v>
      </c>
      <c r="HZ436" s="7">
        <v>1</v>
      </c>
      <c r="IA436" s="7">
        <v>16</v>
      </c>
      <c r="IB436" s="7">
        <v>4</v>
      </c>
      <c r="IC436" s="7">
        <v>9</v>
      </c>
      <c r="ID436" s="7">
        <v>4</v>
      </c>
      <c r="IE436" s="7">
        <v>2</v>
      </c>
      <c r="IF436" s="7">
        <v>3</v>
      </c>
      <c r="IG436" s="7">
        <v>10</v>
      </c>
      <c r="IH436" s="7">
        <v>7</v>
      </c>
      <c r="II436" s="7">
        <v>11</v>
      </c>
      <c r="IJ436" s="7">
        <v>2</v>
      </c>
      <c r="IK436" s="7">
        <v>19</v>
      </c>
      <c r="IL436" s="7">
        <v>5</v>
      </c>
      <c r="IM436" s="7">
        <v>1</v>
      </c>
      <c r="IN436" s="7">
        <v>4</v>
      </c>
      <c r="IO436" s="7">
        <v>2</v>
      </c>
      <c r="IP436" s="7">
        <v>3</v>
      </c>
      <c r="IQ436" s="7">
        <v>6</v>
      </c>
      <c r="IS436" s="7">
        <v>4</v>
      </c>
      <c r="IT436" s="7">
        <v>4</v>
      </c>
      <c r="IU436" s="7">
        <v>18</v>
      </c>
      <c r="IV436" s="7">
        <v>4</v>
      </c>
      <c r="IW436" s="7">
        <v>7</v>
      </c>
      <c r="IY436" s="7">
        <v>2</v>
      </c>
      <c r="IZ436" s="7">
        <v>2</v>
      </c>
      <c r="JA436" s="7">
        <v>4</v>
      </c>
      <c r="JB436" s="7">
        <v>6</v>
      </c>
      <c r="JC436" s="7">
        <v>5</v>
      </c>
      <c r="JD436" s="7">
        <v>1</v>
      </c>
      <c r="JE436" s="7">
        <v>1</v>
      </c>
      <c r="JF436" s="7">
        <v>2</v>
      </c>
      <c r="JG436" s="7">
        <v>3</v>
      </c>
      <c r="JH436" s="7">
        <v>3</v>
      </c>
      <c r="JI436" s="7">
        <v>2</v>
      </c>
      <c r="JJ436" s="7">
        <v>2</v>
      </c>
      <c r="JK436" s="7">
        <v>1</v>
      </c>
      <c r="JL436" s="7">
        <v>1</v>
      </c>
      <c r="JM436" s="7">
        <v>5</v>
      </c>
      <c r="JN436" s="7">
        <v>1</v>
      </c>
      <c r="JO436" s="7">
        <v>2</v>
      </c>
      <c r="JP436" s="7">
        <v>4</v>
      </c>
      <c r="JQ436" s="7">
        <v>1</v>
      </c>
      <c r="JS436" s="7">
        <v>3</v>
      </c>
      <c r="JT436" s="7">
        <v>1</v>
      </c>
      <c r="JU436" s="7">
        <v>4</v>
      </c>
      <c r="JV436" s="7">
        <v>5</v>
      </c>
      <c r="JW436" s="7">
        <v>2</v>
      </c>
      <c r="JX436" s="7">
        <v>3</v>
      </c>
      <c r="JY436" s="7">
        <v>4</v>
      </c>
      <c r="JZ436" s="7">
        <v>1</v>
      </c>
      <c r="KA436" s="7">
        <v>1</v>
      </c>
      <c r="KB436" s="7">
        <v>6</v>
      </c>
      <c r="KC436" s="7">
        <v>2</v>
      </c>
      <c r="KD436" s="7">
        <v>6</v>
      </c>
      <c r="KF436" s="7">
        <v>7</v>
      </c>
      <c r="KG436" s="7">
        <v>2</v>
      </c>
      <c r="KH436" s="7">
        <v>1</v>
      </c>
      <c r="KI436" s="7">
        <v>2</v>
      </c>
      <c r="KJ436" s="7">
        <v>8</v>
      </c>
      <c r="KK436" s="7">
        <v>8</v>
      </c>
      <c r="KL436" s="7">
        <v>4</v>
      </c>
      <c r="KM436" s="7">
        <v>2</v>
      </c>
      <c r="KN436" s="7">
        <v>31</v>
      </c>
      <c r="KO436" s="7">
        <v>2</v>
      </c>
      <c r="KP436" s="7">
        <v>5</v>
      </c>
      <c r="KQ436" s="7">
        <v>9</v>
      </c>
      <c r="KR436" s="7">
        <v>12</v>
      </c>
      <c r="KS436" s="7">
        <v>4</v>
      </c>
      <c r="KT436" s="7">
        <v>4</v>
      </c>
      <c r="KU436" s="7">
        <v>5</v>
      </c>
      <c r="KV436" s="7">
        <v>1</v>
      </c>
      <c r="KW436" s="7">
        <v>8</v>
      </c>
      <c r="KX436" s="7">
        <v>4</v>
      </c>
      <c r="KY436" s="7">
        <v>4</v>
      </c>
      <c r="KZ436" s="7">
        <v>3</v>
      </c>
      <c r="LA436" s="7">
        <v>2</v>
      </c>
      <c r="LB436" s="7">
        <v>5</v>
      </c>
      <c r="LC436" s="7">
        <v>2</v>
      </c>
      <c r="LD436" s="7">
        <v>4</v>
      </c>
      <c r="LE436" s="7">
        <v>8</v>
      </c>
      <c r="LF436" s="7">
        <v>5</v>
      </c>
      <c r="LG436" s="7">
        <v>3</v>
      </c>
      <c r="LH436" s="7">
        <v>3</v>
      </c>
      <c r="LI436" s="7">
        <v>5</v>
      </c>
      <c r="LJ436" s="7">
        <v>9</v>
      </c>
      <c r="LK436" s="7">
        <v>1</v>
      </c>
      <c r="LL436" s="7">
        <v>3</v>
      </c>
      <c r="LM436" s="7">
        <v>2</v>
      </c>
      <c r="LN436" s="7">
        <v>10</v>
      </c>
      <c r="LO436" s="7">
        <v>2</v>
      </c>
      <c r="LP436" s="7">
        <v>7</v>
      </c>
      <c r="LQ436" s="7">
        <v>3</v>
      </c>
      <c r="LR436" s="7">
        <v>4</v>
      </c>
      <c r="LS436" s="7">
        <v>4</v>
      </c>
      <c r="LT436" s="7">
        <v>2</v>
      </c>
      <c r="LV436" s="7">
        <v>4</v>
      </c>
      <c r="LX436" s="7">
        <v>3</v>
      </c>
      <c r="LY436" s="7">
        <v>5</v>
      </c>
      <c r="LZ436" s="7">
        <v>3</v>
      </c>
      <c r="MA436" s="7">
        <v>2</v>
      </c>
      <c r="MB436" s="7">
        <v>1</v>
      </c>
      <c r="MC436" s="7">
        <v>5</v>
      </c>
      <c r="MD436" s="7">
        <v>5</v>
      </c>
      <c r="ME436" s="7">
        <v>3</v>
      </c>
      <c r="MF436" s="7">
        <v>5</v>
      </c>
      <c r="MG436" s="7">
        <v>2</v>
      </c>
      <c r="MH436" s="7">
        <v>2</v>
      </c>
      <c r="MI436" s="7">
        <v>1</v>
      </c>
      <c r="MJ436" s="7">
        <v>5</v>
      </c>
      <c r="MK436" s="7">
        <v>3</v>
      </c>
      <c r="ML436" s="7">
        <v>2</v>
      </c>
      <c r="MM436" s="7">
        <v>5</v>
      </c>
      <c r="MN436" s="7">
        <v>5</v>
      </c>
      <c r="MO436" s="7">
        <v>3</v>
      </c>
      <c r="MP436" s="7">
        <v>12</v>
      </c>
      <c r="MQ436" s="7">
        <v>12</v>
      </c>
      <c r="MR436" s="7">
        <v>2</v>
      </c>
      <c r="MS436" s="7">
        <v>3</v>
      </c>
      <c r="MT436" s="7">
        <v>3</v>
      </c>
      <c r="MU436" s="7">
        <v>3</v>
      </c>
      <c r="MV436" s="7">
        <v>19</v>
      </c>
      <c r="MW436" s="7">
        <v>3</v>
      </c>
      <c r="MX436" s="7">
        <v>6</v>
      </c>
      <c r="MY436" s="7">
        <v>2</v>
      </c>
      <c r="MZ436" s="7">
        <v>22</v>
      </c>
      <c r="NA436" s="7">
        <v>2</v>
      </c>
      <c r="NB436" s="7">
        <v>3</v>
      </c>
      <c r="ND436" s="7">
        <f t="shared" si="13"/>
        <v>3319</v>
      </c>
    </row>
    <row r="437" spans="1:370" x14ac:dyDescent="0.2">
      <c r="A437" s="7" t="s">
        <v>785</v>
      </c>
      <c r="B437" s="7">
        <v>1</v>
      </c>
      <c r="C437" s="7">
        <v>1</v>
      </c>
      <c r="G437" s="7">
        <v>1</v>
      </c>
      <c r="L437" s="7">
        <v>1</v>
      </c>
      <c r="N437" s="7">
        <v>1</v>
      </c>
      <c r="S437" s="7">
        <v>1</v>
      </c>
      <c r="T437" s="7">
        <v>1</v>
      </c>
      <c r="W437" s="7">
        <v>2</v>
      </c>
      <c r="Y437" s="7">
        <v>1</v>
      </c>
      <c r="AD437" s="7">
        <v>1</v>
      </c>
      <c r="AF437" s="7">
        <v>1</v>
      </c>
      <c r="AL437" s="7">
        <v>1</v>
      </c>
      <c r="AO437" s="7">
        <v>1</v>
      </c>
      <c r="AW437" s="7">
        <v>1</v>
      </c>
      <c r="BD437" s="7">
        <v>1</v>
      </c>
      <c r="BQ437" s="7">
        <v>2</v>
      </c>
      <c r="BR437" s="7">
        <v>1</v>
      </c>
      <c r="BV437" s="7">
        <v>1</v>
      </c>
      <c r="CB437" s="7">
        <v>1</v>
      </c>
      <c r="CE437" s="7">
        <v>1</v>
      </c>
      <c r="CG437" s="7">
        <v>2</v>
      </c>
      <c r="CJ437" s="7">
        <v>1</v>
      </c>
      <c r="CS437" s="7">
        <v>1</v>
      </c>
      <c r="DH437" s="7">
        <v>1</v>
      </c>
      <c r="DJ437" s="7">
        <v>1</v>
      </c>
      <c r="DM437" s="7">
        <v>1</v>
      </c>
      <c r="DQ437" s="7">
        <v>1</v>
      </c>
      <c r="DT437" s="7">
        <v>1</v>
      </c>
      <c r="DU437" s="7">
        <v>2</v>
      </c>
      <c r="DV437" s="7">
        <v>1</v>
      </c>
      <c r="ED437" s="7">
        <v>1</v>
      </c>
      <c r="EI437" s="7">
        <v>1</v>
      </c>
      <c r="EK437" s="7">
        <v>1</v>
      </c>
      <c r="EM437" s="7">
        <v>2</v>
      </c>
      <c r="EX437" s="7">
        <v>1</v>
      </c>
      <c r="FF437" s="7">
        <v>2</v>
      </c>
      <c r="FI437" s="7">
        <v>1</v>
      </c>
      <c r="FT437" s="7">
        <v>1</v>
      </c>
      <c r="GF437" s="7">
        <v>1</v>
      </c>
      <c r="GK437" s="7">
        <v>1</v>
      </c>
      <c r="GO437" s="7">
        <v>1</v>
      </c>
      <c r="GS437" s="7">
        <v>2</v>
      </c>
      <c r="GT437" s="7">
        <v>1</v>
      </c>
      <c r="GU437" s="7">
        <v>1</v>
      </c>
      <c r="HD437" s="7">
        <v>1</v>
      </c>
      <c r="II437" s="7">
        <v>1</v>
      </c>
      <c r="IS437" s="7">
        <v>1</v>
      </c>
      <c r="IT437" s="7">
        <v>1</v>
      </c>
      <c r="JC437" s="7">
        <v>1</v>
      </c>
      <c r="JQ437" s="7">
        <v>1</v>
      </c>
      <c r="JU437" s="7">
        <v>1</v>
      </c>
      <c r="JY437" s="7">
        <v>3</v>
      </c>
      <c r="KG437" s="7">
        <v>1</v>
      </c>
      <c r="LG437" s="7">
        <v>1</v>
      </c>
      <c r="LH437" s="7">
        <v>1</v>
      </c>
      <c r="LY437" s="7">
        <v>3</v>
      </c>
      <c r="ML437" s="7">
        <v>1</v>
      </c>
      <c r="MP437" s="7">
        <v>1</v>
      </c>
      <c r="MZ437" s="7">
        <v>1</v>
      </c>
      <c r="ND437" s="7">
        <f t="shared" si="13"/>
        <v>70</v>
      </c>
    </row>
    <row r="438" spans="1:370" x14ac:dyDescent="0.2">
      <c r="A438" s="7" t="s">
        <v>786</v>
      </c>
      <c r="B438" s="7">
        <v>3</v>
      </c>
      <c r="D438" s="7">
        <v>1</v>
      </c>
      <c r="E438" s="7">
        <v>4</v>
      </c>
      <c r="F438" s="7">
        <v>2</v>
      </c>
      <c r="G438" s="7">
        <v>4</v>
      </c>
      <c r="H438" s="7">
        <v>2</v>
      </c>
      <c r="I438" s="7">
        <v>1</v>
      </c>
      <c r="J438" s="7">
        <v>2</v>
      </c>
      <c r="L438" s="7">
        <v>8</v>
      </c>
      <c r="M438" s="7">
        <v>5</v>
      </c>
      <c r="N438" s="7">
        <v>2</v>
      </c>
      <c r="O438" s="7">
        <v>1</v>
      </c>
      <c r="P438" s="7">
        <v>2</v>
      </c>
      <c r="R438" s="7">
        <v>3</v>
      </c>
      <c r="S438" s="7">
        <v>1</v>
      </c>
      <c r="T438" s="7">
        <v>1</v>
      </c>
      <c r="U438" s="7">
        <v>5</v>
      </c>
      <c r="V438" s="7">
        <v>3</v>
      </c>
      <c r="X438" s="7">
        <v>3</v>
      </c>
      <c r="Y438" s="7">
        <v>4</v>
      </c>
      <c r="Z438" s="7">
        <v>2</v>
      </c>
      <c r="AA438" s="7">
        <v>1</v>
      </c>
      <c r="AB438" s="7">
        <v>3</v>
      </c>
      <c r="AC438" s="7">
        <v>2</v>
      </c>
      <c r="AD438" s="7">
        <v>5</v>
      </c>
      <c r="AE438" s="7">
        <v>2</v>
      </c>
      <c r="AG438" s="7">
        <v>2</v>
      </c>
      <c r="AH438" s="7">
        <v>2</v>
      </c>
      <c r="AJ438" s="7">
        <v>2</v>
      </c>
      <c r="AL438" s="7">
        <v>1</v>
      </c>
      <c r="AM438" s="7">
        <v>2</v>
      </c>
      <c r="AO438" s="7">
        <v>6</v>
      </c>
      <c r="AP438" s="7">
        <v>3</v>
      </c>
      <c r="AQ438" s="7">
        <v>7</v>
      </c>
      <c r="AR438" s="7">
        <v>4</v>
      </c>
      <c r="AS438" s="7">
        <v>1</v>
      </c>
      <c r="AT438" s="7">
        <v>1</v>
      </c>
      <c r="AV438" s="7">
        <v>2</v>
      </c>
      <c r="AX438" s="7">
        <v>2</v>
      </c>
      <c r="AY438" s="7">
        <v>3</v>
      </c>
      <c r="AZ438" s="7">
        <v>2</v>
      </c>
      <c r="BA438" s="7">
        <v>1</v>
      </c>
      <c r="BD438" s="7">
        <v>3</v>
      </c>
      <c r="BE438" s="7">
        <v>3</v>
      </c>
      <c r="BF438" s="7">
        <v>1</v>
      </c>
      <c r="BG438" s="7">
        <v>1</v>
      </c>
      <c r="BH438" s="7">
        <v>6</v>
      </c>
      <c r="BI438" s="7">
        <v>3</v>
      </c>
      <c r="BJ438" s="7">
        <v>4</v>
      </c>
      <c r="BK438" s="7">
        <v>1</v>
      </c>
      <c r="BL438" s="7">
        <v>1</v>
      </c>
      <c r="BM438" s="7">
        <v>6</v>
      </c>
      <c r="BN438" s="7">
        <v>1</v>
      </c>
      <c r="BO438" s="7">
        <v>3</v>
      </c>
      <c r="BQ438" s="7">
        <v>3</v>
      </c>
      <c r="BR438" s="7">
        <v>4</v>
      </c>
      <c r="BS438" s="7">
        <v>1</v>
      </c>
      <c r="BT438" s="7">
        <v>1</v>
      </c>
      <c r="BU438" s="7">
        <v>2</v>
      </c>
      <c r="BV438" s="7">
        <v>2</v>
      </c>
      <c r="BW438" s="7">
        <v>1</v>
      </c>
      <c r="BX438" s="7">
        <v>1</v>
      </c>
      <c r="BY438" s="7">
        <v>7</v>
      </c>
      <c r="BZ438" s="7">
        <v>1</v>
      </c>
      <c r="CB438" s="7">
        <v>3</v>
      </c>
      <c r="CC438" s="7">
        <v>5</v>
      </c>
      <c r="CD438" s="7">
        <v>2</v>
      </c>
      <c r="CE438" s="7">
        <v>4</v>
      </c>
      <c r="CF438" s="7">
        <v>1</v>
      </c>
      <c r="CG438" s="7">
        <v>2</v>
      </c>
      <c r="CH438" s="7">
        <v>3</v>
      </c>
      <c r="CI438" s="7">
        <v>1</v>
      </c>
      <c r="CJ438" s="7">
        <v>3</v>
      </c>
      <c r="CK438" s="7">
        <v>3</v>
      </c>
      <c r="CL438" s="7">
        <v>5</v>
      </c>
      <c r="CM438" s="7">
        <v>4</v>
      </c>
      <c r="CN438" s="7">
        <v>2</v>
      </c>
      <c r="CO438" s="7">
        <v>6</v>
      </c>
      <c r="CP438" s="7">
        <v>1</v>
      </c>
      <c r="CQ438" s="7">
        <v>2</v>
      </c>
      <c r="CS438" s="7">
        <v>3</v>
      </c>
      <c r="CU438" s="7">
        <v>2</v>
      </c>
      <c r="CW438" s="7">
        <v>4</v>
      </c>
      <c r="CX438" s="7">
        <v>2</v>
      </c>
      <c r="CY438" s="7">
        <v>2</v>
      </c>
      <c r="CZ438" s="7">
        <v>1</v>
      </c>
      <c r="DA438" s="7">
        <v>3</v>
      </c>
      <c r="DB438" s="7">
        <v>1</v>
      </c>
      <c r="DC438" s="7">
        <v>2</v>
      </c>
      <c r="DD438" s="7">
        <v>4</v>
      </c>
      <c r="DE438" s="7">
        <v>9</v>
      </c>
      <c r="DF438" s="7">
        <v>2</v>
      </c>
      <c r="DI438" s="7">
        <v>3</v>
      </c>
      <c r="DK438" s="7">
        <v>2</v>
      </c>
      <c r="DL438" s="7">
        <v>2</v>
      </c>
      <c r="DM438" s="7">
        <v>2</v>
      </c>
      <c r="DN438" s="7">
        <v>1</v>
      </c>
      <c r="DO438" s="7">
        <v>3</v>
      </c>
      <c r="DQ438" s="7">
        <v>6</v>
      </c>
      <c r="DR438" s="7">
        <v>1</v>
      </c>
      <c r="DS438" s="7">
        <v>1</v>
      </c>
      <c r="DT438" s="7">
        <v>5</v>
      </c>
      <c r="DU438" s="7">
        <v>12</v>
      </c>
      <c r="DV438" s="7">
        <v>2</v>
      </c>
      <c r="DW438" s="7">
        <v>2</v>
      </c>
      <c r="DX438" s="7">
        <v>4</v>
      </c>
      <c r="DY438" s="7">
        <v>2</v>
      </c>
      <c r="EA438" s="7">
        <v>4</v>
      </c>
      <c r="EC438" s="7">
        <v>2</v>
      </c>
      <c r="ED438" s="7">
        <v>2</v>
      </c>
      <c r="EF438" s="7">
        <v>2</v>
      </c>
      <c r="EG438" s="7">
        <v>1</v>
      </c>
      <c r="EI438" s="7">
        <v>1</v>
      </c>
      <c r="EJ438" s="7">
        <v>5</v>
      </c>
      <c r="EK438" s="7">
        <v>2</v>
      </c>
      <c r="EM438" s="7">
        <v>4</v>
      </c>
      <c r="EN438" s="7">
        <v>3</v>
      </c>
      <c r="EO438" s="7">
        <v>1</v>
      </c>
      <c r="EP438" s="7">
        <v>2</v>
      </c>
      <c r="EQ438" s="7">
        <v>1</v>
      </c>
      <c r="ER438" s="7">
        <v>1</v>
      </c>
      <c r="ES438" s="7">
        <v>1</v>
      </c>
      <c r="ET438" s="7">
        <v>2</v>
      </c>
      <c r="EU438" s="7">
        <v>2</v>
      </c>
      <c r="EV438" s="7">
        <v>7</v>
      </c>
      <c r="EW438" s="7">
        <v>4</v>
      </c>
      <c r="EX438" s="7">
        <v>1</v>
      </c>
      <c r="EZ438" s="7">
        <v>4</v>
      </c>
      <c r="FA438" s="7">
        <v>5</v>
      </c>
      <c r="FC438" s="7">
        <v>5</v>
      </c>
      <c r="FE438" s="7">
        <v>1</v>
      </c>
      <c r="FF438" s="7">
        <v>9</v>
      </c>
      <c r="FG438" s="7">
        <v>9</v>
      </c>
      <c r="FH438" s="7">
        <v>3</v>
      </c>
      <c r="FI438" s="7">
        <v>6</v>
      </c>
      <c r="FJ438" s="7">
        <v>2</v>
      </c>
      <c r="FK438" s="7">
        <v>4</v>
      </c>
      <c r="FM438" s="7">
        <v>4</v>
      </c>
      <c r="FN438" s="7">
        <v>5</v>
      </c>
      <c r="FO438" s="7">
        <v>3</v>
      </c>
      <c r="FP438" s="7">
        <v>1</v>
      </c>
      <c r="FQ438" s="7">
        <v>1</v>
      </c>
      <c r="FS438" s="7">
        <v>2</v>
      </c>
      <c r="FT438" s="7">
        <v>6</v>
      </c>
      <c r="FU438" s="7">
        <v>2</v>
      </c>
      <c r="FV438" s="7">
        <v>6</v>
      </c>
      <c r="FW438" s="7">
        <v>5</v>
      </c>
      <c r="FX438" s="7">
        <v>1</v>
      </c>
      <c r="FY438" s="7">
        <v>3</v>
      </c>
      <c r="GA438" s="7">
        <v>5</v>
      </c>
      <c r="GB438" s="7">
        <v>1</v>
      </c>
      <c r="GC438" s="7">
        <v>5</v>
      </c>
      <c r="GD438" s="7">
        <v>2</v>
      </c>
      <c r="GE438" s="7">
        <v>5</v>
      </c>
      <c r="GH438" s="7">
        <v>2</v>
      </c>
      <c r="GI438" s="7">
        <v>5</v>
      </c>
      <c r="GJ438" s="7">
        <v>4</v>
      </c>
      <c r="GK438" s="7">
        <v>4</v>
      </c>
      <c r="GL438" s="7">
        <v>2</v>
      </c>
      <c r="GM438" s="7">
        <v>4</v>
      </c>
      <c r="GN438" s="7">
        <v>1</v>
      </c>
      <c r="GO438" s="7">
        <v>6</v>
      </c>
      <c r="GP438" s="7">
        <v>3</v>
      </c>
      <c r="GQ438" s="7">
        <v>2</v>
      </c>
      <c r="GS438" s="7">
        <v>3</v>
      </c>
      <c r="GT438" s="7">
        <v>1</v>
      </c>
      <c r="GU438" s="7">
        <v>4</v>
      </c>
      <c r="GV438" s="7">
        <v>1</v>
      </c>
      <c r="GX438" s="7">
        <v>1</v>
      </c>
      <c r="GY438" s="7">
        <v>4</v>
      </c>
      <c r="HA438" s="7">
        <v>3</v>
      </c>
      <c r="HB438" s="7">
        <v>1</v>
      </c>
      <c r="HC438" s="7">
        <v>2</v>
      </c>
      <c r="HD438" s="7">
        <v>1</v>
      </c>
      <c r="HE438" s="7">
        <v>4</v>
      </c>
      <c r="HF438" s="7">
        <v>4</v>
      </c>
      <c r="HH438" s="7">
        <v>1</v>
      </c>
      <c r="HI438" s="7">
        <v>1</v>
      </c>
      <c r="HJ438" s="7">
        <v>4</v>
      </c>
      <c r="HK438" s="7">
        <v>4</v>
      </c>
      <c r="HL438" s="7">
        <v>3</v>
      </c>
      <c r="HM438" s="7">
        <v>10</v>
      </c>
      <c r="HN438" s="7">
        <v>7</v>
      </c>
      <c r="HO438" s="7">
        <v>2</v>
      </c>
      <c r="HQ438" s="7">
        <v>2</v>
      </c>
      <c r="HR438" s="7">
        <v>17</v>
      </c>
      <c r="HS438" s="7">
        <v>3</v>
      </c>
      <c r="HT438" s="7">
        <v>3</v>
      </c>
      <c r="HW438" s="7">
        <v>1</v>
      </c>
      <c r="HX438" s="7">
        <v>3</v>
      </c>
      <c r="IA438" s="7">
        <v>6</v>
      </c>
      <c r="IB438" s="7">
        <v>1</v>
      </c>
      <c r="IC438" s="7">
        <v>3</v>
      </c>
      <c r="ID438" s="7">
        <v>2</v>
      </c>
      <c r="IF438" s="7">
        <v>3</v>
      </c>
      <c r="IG438" s="7">
        <v>3</v>
      </c>
      <c r="IH438" s="7">
        <v>1</v>
      </c>
      <c r="IK438" s="7">
        <v>4</v>
      </c>
      <c r="IO438" s="7">
        <v>1</v>
      </c>
      <c r="IP438" s="7">
        <v>1</v>
      </c>
      <c r="IS438" s="7">
        <v>1</v>
      </c>
      <c r="IT438" s="7">
        <v>1</v>
      </c>
      <c r="IU438" s="7">
        <v>8</v>
      </c>
      <c r="IW438" s="7">
        <v>1</v>
      </c>
      <c r="IX438" s="7">
        <v>1</v>
      </c>
      <c r="IY438" s="7">
        <v>1</v>
      </c>
      <c r="JB438" s="7">
        <v>2</v>
      </c>
      <c r="JC438" s="7">
        <v>1</v>
      </c>
      <c r="JD438" s="7">
        <v>2</v>
      </c>
      <c r="JF438" s="7">
        <v>1</v>
      </c>
      <c r="JG438" s="7">
        <v>2</v>
      </c>
      <c r="JI438" s="7">
        <v>1</v>
      </c>
      <c r="JK438" s="7">
        <v>1</v>
      </c>
      <c r="JM438" s="7">
        <v>1</v>
      </c>
      <c r="JO438" s="7">
        <v>1</v>
      </c>
      <c r="JP438" s="7">
        <v>2</v>
      </c>
      <c r="JS438" s="7">
        <v>1</v>
      </c>
      <c r="JX438" s="7">
        <v>2</v>
      </c>
      <c r="JZ438" s="7">
        <v>1</v>
      </c>
      <c r="KB438" s="7">
        <v>1</v>
      </c>
      <c r="KD438" s="7">
        <v>2</v>
      </c>
      <c r="KF438" s="7">
        <v>2</v>
      </c>
      <c r="KG438" s="7">
        <v>2</v>
      </c>
      <c r="KI438" s="7">
        <v>1</v>
      </c>
      <c r="KJ438" s="7">
        <v>1</v>
      </c>
      <c r="KK438" s="7">
        <v>1</v>
      </c>
      <c r="KL438" s="7">
        <v>1</v>
      </c>
      <c r="KN438" s="7">
        <v>7</v>
      </c>
      <c r="KQ438" s="7">
        <v>3</v>
      </c>
      <c r="KR438" s="7">
        <v>2</v>
      </c>
      <c r="KT438" s="7">
        <v>2</v>
      </c>
      <c r="KW438" s="7">
        <v>1</v>
      </c>
      <c r="KX438" s="7">
        <v>2</v>
      </c>
      <c r="KY438" s="7">
        <v>1</v>
      </c>
      <c r="LB438" s="7">
        <v>2</v>
      </c>
      <c r="LE438" s="7">
        <v>1</v>
      </c>
      <c r="LF438" s="7">
        <v>2</v>
      </c>
      <c r="LH438" s="7">
        <v>2</v>
      </c>
      <c r="LJ438" s="7">
        <v>4</v>
      </c>
      <c r="LN438" s="7">
        <v>5</v>
      </c>
      <c r="LP438" s="7">
        <v>3</v>
      </c>
      <c r="LR438" s="7">
        <v>2</v>
      </c>
      <c r="LT438" s="7">
        <v>1</v>
      </c>
      <c r="LV438" s="7">
        <v>1</v>
      </c>
      <c r="LW438" s="7">
        <v>1</v>
      </c>
      <c r="LZ438" s="7">
        <v>1</v>
      </c>
      <c r="ME438" s="7">
        <v>1</v>
      </c>
      <c r="MF438" s="7">
        <v>3</v>
      </c>
      <c r="MH438" s="7">
        <v>1</v>
      </c>
      <c r="MI438" s="7">
        <v>1</v>
      </c>
      <c r="MK438" s="7">
        <v>4</v>
      </c>
      <c r="MN438" s="7">
        <v>3</v>
      </c>
      <c r="MP438" s="7">
        <v>2</v>
      </c>
      <c r="MQ438" s="7">
        <v>1</v>
      </c>
      <c r="MR438" s="7">
        <v>1</v>
      </c>
      <c r="MT438" s="7">
        <v>1</v>
      </c>
      <c r="MV438" s="7">
        <v>2</v>
      </c>
      <c r="MW438" s="7">
        <v>6</v>
      </c>
      <c r="MX438" s="7">
        <v>1</v>
      </c>
      <c r="MZ438" s="7">
        <v>4</v>
      </c>
      <c r="ND438" s="7">
        <f t="shared" si="13"/>
        <v>716</v>
      </c>
    </row>
    <row r="439" spans="1:370" x14ac:dyDescent="0.2">
      <c r="A439" s="7" t="s">
        <v>787</v>
      </c>
      <c r="B439" s="7">
        <v>2</v>
      </c>
      <c r="H439" s="7">
        <v>2</v>
      </c>
      <c r="K439" s="7">
        <v>1</v>
      </c>
      <c r="L439" s="7">
        <v>2</v>
      </c>
      <c r="N439" s="7">
        <v>2</v>
      </c>
      <c r="O439" s="7">
        <v>1</v>
      </c>
      <c r="P439" s="7">
        <v>1</v>
      </c>
      <c r="R439" s="7">
        <v>1</v>
      </c>
      <c r="T439" s="7">
        <v>1</v>
      </c>
      <c r="Y439" s="7">
        <v>1</v>
      </c>
      <c r="AA439" s="7">
        <v>2</v>
      </c>
      <c r="AC439" s="7">
        <v>1</v>
      </c>
      <c r="AE439" s="7">
        <v>1</v>
      </c>
      <c r="AH439" s="7">
        <v>2</v>
      </c>
      <c r="AM439" s="7">
        <v>1</v>
      </c>
      <c r="AO439" s="7">
        <v>1</v>
      </c>
      <c r="AS439" s="7">
        <v>1</v>
      </c>
      <c r="AU439" s="7">
        <v>2</v>
      </c>
      <c r="AW439" s="7">
        <v>1</v>
      </c>
      <c r="BD439" s="7">
        <v>1</v>
      </c>
      <c r="BE439" s="7">
        <v>1</v>
      </c>
      <c r="BH439" s="7">
        <v>7</v>
      </c>
      <c r="BO439" s="7">
        <v>1</v>
      </c>
      <c r="BQ439" s="7">
        <v>4</v>
      </c>
      <c r="BS439" s="7">
        <v>1</v>
      </c>
      <c r="BU439" s="7">
        <v>1</v>
      </c>
      <c r="BV439" s="7">
        <v>1</v>
      </c>
      <c r="BY439" s="7">
        <v>1</v>
      </c>
      <c r="BZ439" s="7">
        <v>1</v>
      </c>
      <c r="CD439" s="7">
        <v>1</v>
      </c>
      <c r="CE439" s="7">
        <v>2</v>
      </c>
      <c r="CF439" s="7">
        <v>2</v>
      </c>
      <c r="CG439" s="7">
        <v>1</v>
      </c>
      <c r="CK439" s="7">
        <v>1</v>
      </c>
      <c r="CL439" s="7">
        <v>2</v>
      </c>
      <c r="CN439" s="7">
        <v>1</v>
      </c>
      <c r="CO439" s="7">
        <v>1</v>
      </c>
      <c r="CS439" s="7">
        <v>1</v>
      </c>
      <c r="CY439" s="7">
        <v>2</v>
      </c>
      <c r="DC439" s="7">
        <v>1</v>
      </c>
      <c r="DE439" s="7">
        <v>1</v>
      </c>
      <c r="DF439" s="7">
        <v>1</v>
      </c>
      <c r="DH439" s="7">
        <v>1</v>
      </c>
      <c r="DI439" s="7">
        <v>1</v>
      </c>
      <c r="DJ439" s="7">
        <v>2</v>
      </c>
      <c r="DO439" s="7">
        <v>1</v>
      </c>
      <c r="DQ439" s="7">
        <v>1</v>
      </c>
      <c r="DS439" s="7">
        <v>3</v>
      </c>
      <c r="DT439" s="7">
        <v>1</v>
      </c>
      <c r="EA439" s="7">
        <v>1</v>
      </c>
      <c r="EC439" s="7">
        <v>1</v>
      </c>
      <c r="ED439" s="7">
        <v>1</v>
      </c>
      <c r="EF439" s="7">
        <v>1</v>
      </c>
      <c r="EG439" s="7">
        <v>4</v>
      </c>
      <c r="EH439" s="7">
        <v>2</v>
      </c>
      <c r="EI439" s="7">
        <v>1</v>
      </c>
      <c r="EJ439" s="7">
        <v>3</v>
      </c>
      <c r="EK439" s="7">
        <v>2</v>
      </c>
      <c r="EN439" s="7">
        <v>2</v>
      </c>
      <c r="EP439" s="7">
        <v>2</v>
      </c>
      <c r="EQ439" s="7">
        <v>1</v>
      </c>
      <c r="ER439" s="7">
        <v>1</v>
      </c>
      <c r="ET439" s="7">
        <v>1</v>
      </c>
      <c r="FB439" s="7">
        <v>1</v>
      </c>
      <c r="FD439" s="7">
        <v>1</v>
      </c>
      <c r="FF439" s="7">
        <v>2</v>
      </c>
      <c r="FG439" s="7">
        <v>4</v>
      </c>
      <c r="FI439" s="7">
        <v>4</v>
      </c>
      <c r="FJ439" s="7">
        <v>2</v>
      </c>
      <c r="FK439" s="7">
        <v>1</v>
      </c>
      <c r="FM439" s="7">
        <v>1</v>
      </c>
      <c r="FN439" s="7">
        <v>3</v>
      </c>
      <c r="FO439" s="7">
        <v>1</v>
      </c>
      <c r="FS439" s="7">
        <v>1</v>
      </c>
      <c r="FT439" s="7">
        <v>1</v>
      </c>
      <c r="FU439" s="7">
        <v>1</v>
      </c>
      <c r="FV439" s="7">
        <v>1</v>
      </c>
      <c r="FW439" s="7">
        <v>1</v>
      </c>
      <c r="FX439" s="7">
        <v>1</v>
      </c>
      <c r="FZ439" s="7">
        <v>1</v>
      </c>
      <c r="GA439" s="7">
        <v>1</v>
      </c>
      <c r="GB439" s="7">
        <v>1</v>
      </c>
      <c r="GE439" s="7">
        <v>1</v>
      </c>
      <c r="GJ439" s="7">
        <v>1</v>
      </c>
      <c r="GN439" s="7">
        <v>1</v>
      </c>
      <c r="GO439" s="7">
        <v>3</v>
      </c>
      <c r="GR439" s="7">
        <v>1</v>
      </c>
      <c r="GS439" s="7">
        <v>3</v>
      </c>
      <c r="GT439" s="7">
        <v>2</v>
      </c>
      <c r="GU439" s="7">
        <v>1</v>
      </c>
      <c r="GY439" s="7">
        <v>1</v>
      </c>
      <c r="GZ439" s="7">
        <v>2</v>
      </c>
      <c r="HC439" s="7">
        <v>1</v>
      </c>
      <c r="HD439" s="7">
        <v>1</v>
      </c>
      <c r="HE439" s="7">
        <v>2</v>
      </c>
      <c r="HF439" s="7">
        <v>1</v>
      </c>
      <c r="HJ439" s="7">
        <v>3</v>
      </c>
      <c r="HK439" s="7">
        <v>2</v>
      </c>
      <c r="HL439" s="7">
        <v>1</v>
      </c>
      <c r="HM439" s="7">
        <v>1</v>
      </c>
      <c r="HN439" s="7">
        <v>1</v>
      </c>
      <c r="HR439" s="7">
        <v>2</v>
      </c>
      <c r="HS439" s="7">
        <v>3</v>
      </c>
      <c r="HT439" s="7">
        <v>1</v>
      </c>
      <c r="HV439" s="7">
        <v>2</v>
      </c>
      <c r="HW439" s="7">
        <v>1</v>
      </c>
      <c r="IE439" s="7">
        <v>2</v>
      </c>
      <c r="IG439" s="7">
        <v>1</v>
      </c>
      <c r="IK439" s="7">
        <v>1</v>
      </c>
      <c r="IM439" s="7">
        <v>1</v>
      </c>
      <c r="IY439" s="7">
        <v>1</v>
      </c>
      <c r="JK439" s="7">
        <v>1</v>
      </c>
      <c r="JN439" s="7">
        <v>1</v>
      </c>
      <c r="JY439" s="7">
        <v>1</v>
      </c>
      <c r="KD439" s="7">
        <v>1</v>
      </c>
      <c r="KJ439" s="7">
        <v>1</v>
      </c>
      <c r="KK439" s="7">
        <v>1</v>
      </c>
      <c r="KL439" s="7">
        <v>1</v>
      </c>
      <c r="KR439" s="7">
        <v>1</v>
      </c>
      <c r="KW439" s="7">
        <v>1</v>
      </c>
      <c r="KX439" s="7">
        <v>1</v>
      </c>
      <c r="KY439" s="7">
        <v>1</v>
      </c>
      <c r="LF439" s="7">
        <v>1</v>
      </c>
      <c r="LP439" s="7">
        <v>1</v>
      </c>
      <c r="MA439" s="7">
        <v>3</v>
      </c>
      <c r="MG439" s="7">
        <v>1</v>
      </c>
      <c r="MQ439" s="7">
        <v>1</v>
      </c>
      <c r="MS439" s="7">
        <v>1</v>
      </c>
      <c r="MV439" s="7">
        <v>1</v>
      </c>
      <c r="MX439" s="7">
        <v>1</v>
      </c>
      <c r="MZ439" s="7">
        <v>1</v>
      </c>
      <c r="ND439" s="7">
        <f t="shared" si="13"/>
        <v>190</v>
      </c>
    </row>
    <row r="440" spans="1:370" x14ac:dyDescent="0.2">
      <c r="A440" s="7" t="s">
        <v>788</v>
      </c>
      <c r="B440" s="7">
        <v>8</v>
      </c>
      <c r="D440" s="7">
        <v>2</v>
      </c>
      <c r="E440" s="7">
        <v>2</v>
      </c>
      <c r="G440" s="7">
        <v>2</v>
      </c>
      <c r="H440" s="7">
        <v>5</v>
      </c>
      <c r="I440" s="7">
        <v>8</v>
      </c>
      <c r="J440" s="7">
        <v>2</v>
      </c>
      <c r="K440" s="7">
        <v>1</v>
      </c>
      <c r="L440" s="7">
        <v>10</v>
      </c>
      <c r="M440" s="7">
        <v>1</v>
      </c>
      <c r="N440" s="7">
        <v>7</v>
      </c>
      <c r="O440" s="7">
        <v>1</v>
      </c>
      <c r="P440" s="7">
        <v>2</v>
      </c>
      <c r="Q440" s="7">
        <v>3</v>
      </c>
      <c r="R440" s="7">
        <v>1</v>
      </c>
      <c r="T440" s="7">
        <v>3</v>
      </c>
      <c r="U440" s="7">
        <v>1</v>
      </c>
      <c r="V440" s="7">
        <v>2</v>
      </c>
      <c r="W440" s="7">
        <v>5</v>
      </c>
      <c r="X440" s="7">
        <v>3</v>
      </c>
      <c r="Y440" s="7">
        <v>7</v>
      </c>
      <c r="Z440" s="7">
        <v>2</v>
      </c>
      <c r="AA440" s="7">
        <v>1</v>
      </c>
      <c r="AC440" s="7">
        <v>2</v>
      </c>
      <c r="AF440" s="7">
        <v>2</v>
      </c>
      <c r="AG440" s="7">
        <v>2</v>
      </c>
      <c r="AH440" s="7">
        <v>5</v>
      </c>
      <c r="AI440" s="7">
        <v>1</v>
      </c>
      <c r="AK440" s="7">
        <v>3</v>
      </c>
      <c r="AM440" s="7">
        <v>1</v>
      </c>
      <c r="AO440" s="7">
        <v>4</v>
      </c>
      <c r="AP440" s="7">
        <v>3</v>
      </c>
      <c r="AQ440" s="7">
        <v>1</v>
      </c>
      <c r="AR440" s="7">
        <v>5</v>
      </c>
      <c r="AT440" s="7">
        <v>1</v>
      </c>
      <c r="AU440" s="7">
        <v>3</v>
      </c>
      <c r="AW440" s="7">
        <v>5</v>
      </c>
      <c r="AX440" s="7">
        <v>4</v>
      </c>
      <c r="AY440" s="7">
        <v>1</v>
      </c>
      <c r="AZ440" s="7">
        <v>1</v>
      </c>
      <c r="BC440" s="7">
        <v>2</v>
      </c>
      <c r="BD440" s="7">
        <v>2</v>
      </c>
      <c r="BE440" s="7">
        <v>4</v>
      </c>
      <c r="BF440" s="7">
        <v>2</v>
      </c>
      <c r="BG440" s="7">
        <v>1</v>
      </c>
      <c r="BJ440" s="7">
        <v>4</v>
      </c>
      <c r="BK440" s="7">
        <v>1</v>
      </c>
      <c r="BM440" s="7">
        <v>2</v>
      </c>
      <c r="BN440" s="7">
        <v>1</v>
      </c>
      <c r="BP440" s="7">
        <v>1</v>
      </c>
      <c r="BQ440" s="7">
        <v>2</v>
      </c>
      <c r="BR440" s="7">
        <v>3</v>
      </c>
      <c r="BS440" s="7">
        <v>3</v>
      </c>
      <c r="BU440" s="7">
        <v>3</v>
      </c>
      <c r="BV440" s="7">
        <v>6</v>
      </c>
      <c r="BW440" s="7">
        <v>9</v>
      </c>
      <c r="BX440" s="7">
        <v>5</v>
      </c>
      <c r="BY440" s="7">
        <v>6</v>
      </c>
      <c r="CA440" s="7">
        <v>1</v>
      </c>
      <c r="CB440" s="7">
        <v>1</v>
      </c>
      <c r="CE440" s="7">
        <v>1</v>
      </c>
      <c r="CF440" s="7">
        <v>4</v>
      </c>
      <c r="CG440" s="7">
        <v>2</v>
      </c>
      <c r="CH440" s="7">
        <v>5</v>
      </c>
      <c r="CI440" s="7">
        <v>1</v>
      </c>
      <c r="CJ440" s="7">
        <v>2</v>
      </c>
      <c r="CL440" s="7">
        <v>2</v>
      </c>
      <c r="CN440" s="7">
        <v>1</v>
      </c>
      <c r="CO440" s="7">
        <v>7</v>
      </c>
      <c r="CP440" s="7">
        <v>2</v>
      </c>
      <c r="CQ440" s="7">
        <v>2</v>
      </c>
      <c r="CR440" s="7">
        <v>6</v>
      </c>
      <c r="CS440" s="7">
        <v>1</v>
      </c>
      <c r="CU440" s="7">
        <v>4</v>
      </c>
      <c r="CW440" s="7">
        <v>1</v>
      </c>
      <c r="CX440" s="7">
        <v>2</v>
      </c>
      <c r="CY440" s="7">
        <v>1</v>
      </c>
      <c r="CZ440" s="7">
        <v>3</v>
      </c>
      <c r="DA440" s="7">
        <v>3</v>
      </c>
      <c r="DB440" s="7">
        <v>1</v>
      </c>
      <c r="DD440" s="7">
        <v>1</v>
      </c>
      <c r="DE440" s="7">
        <v>3</v>
      </c>
      <c r="DF440" s="7">
        <v>1</v>
      </c>
      <c r="DG440" s="7">
        <v>2</v>
      </c>
      <c r="DH440" s="7">
        <v>2</v>
      </c>
      <c r="DK440" s="7">
        <v>4</v>
      </c>
      <c r="DL440" s="7">
        <v>1</v>
      </c>
      <c r="DN440" s="7">
        <v>1</v>
      </c>
      <c r="DO440" s="7">
        <v>6</v>
      </c>
      <c r="DQ440" s="7">
        <v>3</v>
      </c>
      <c r="DR440" s="7">
        <v>1</v>
      </c>
      <c r="DT440" s="7">
        <v>2</v>
      </c>
      <c r="DU440" s="7">
        <v>2</v>
      </c>
      <c r="DV440" s="7">
        <v>2</v>
      </c>
      <c r="DX440" s="7">
        <v>1</v>
      </c>
      <c r="DZ440" s="7">
        <v>1</v>
      </c>
      <c r="EA440" s="7">
        <v>10</v>
      </c>
      <c r="EB440" s="7">
        <v>1</v>
      </c>
      <c r="ED440" s="7">
        <v>4</v>
      </c>
      <c r="EF440" s="7">
        <v>2</v>
      </c>
      <c r="EG440" s="7">
        <v>3</v>
      </c>
      <c r="EI440" s="7">
        <v>7</v>
      </c>
      <c r="EJ440" s="7">
        <v>5</v>
      </c>
      <c r="EK440" s="7">
        <v>6</v>
      </c>
      <c r="EL440" s="7">
        <v>2</v>
      </c>
      <c r="EM440" s="7">
        <v>2</v>
      </c>
      <c r="EN440" s="7">
        <v>1</v>
      </c>
      <c r="EP440" s="7">
        <v>1</v>
      </c>
      <c r="EQ440" s="7">
        <v>2</v>
      </c>
      <c r="ER440" s="7">
        <v>1</v>
      </c>
      <c r="ES440" s="7">
        <v>2</v>
      </c>
      <c r="ET440" s="7">
        <v>2</v>
      </c>
      <c r="EU440" s="7">
        <v>3</v>
      </c>
      <c r="EV440" s="7">
        <v>5</v>
      </c>
      <c r="EW440" s="7">
        <v>2</v>
      </c>
      <c r="EX440" s="7">
        <v>3</v>
      </c>
      <c r="EZ440" s="7">
        <v>1</v>
      </c>
      <c r="FC440" s="7">
        <v>5</v>
      </c>
      <c r="FD440" s="7">
        <v>2</v>
      </c>
      <c r="FE440" s="7">
        <v>1</v>
      </c>
      <c r="FF440" s="7">
        <v>7</v>
      </c>
      <c r="FG440" s="7">
        <v>9</v>
      </c>
      <c r="FH440" s="7">
        <v>1</v>
      </c>
      <c r="FI440" s="7">
        <v>3</v>
      </c>
      <c r="FJ440" s="7">
        <v>3</v>
      </c>
      <c r="FK440" s="7">
        <v>7</v>
      </c>
      <c r="FM440" s="7">
        <v>2</v>
      </c>
      <c r="FN440" s="7">
        <v>4</v>
      </c>
      <c r="FO440" s="7">
        <v>11</v>
      </c>
      <c r="FP440" s="7">
        <v>2</v>
      </c>
      <c r="FQ440" s="7">
        <v>1</v>
      </c>
      <c r="FS440" s="7">
        <v>6</v>
      </c>
      <c r="FT440" s="7">
        <v>6</v>
      </c>
      <c r="FU440" s="7">
        <v>2</v>
      </c>
      <c r="FV440" s="7">
        <v>9</v>
      </c>
      <c r="FW440" s="7">
        <v>9</v>
      </c>
      <c r="FZ440" s="7">
        <v>4</v>
      </c>
      <c r="GA440" s="7">
        <v>2</v>
      </c>
      <c r="GB440" s="7">
        <v>3</v>
      </c>
      <c r="GC440" s="7">
        <v>4</v>
      </c>
      <c r="GE440" s="7">
        <v>7</v>
      </c>
      <c r="GI440" s="7">
        <v>4</v>
      </c>
      <c r="GJ440" s="7">
        <v>3</v>
      </c>
      <c r="GK440" s="7">
        <v>2</v>
      </c>
      <c r="GL440" s="7">
        <v>1</v>
      </c>
      <c r="GM440" s="7">
        <v>3</v>
      </c>
      <c r="GN440" s="7">
        <v>4</v>
      </c>
      <c r="GO440" s="7">
        <v>6</v>
      </c>
      <c r="GQ440" s="7">
        <v>2</v>
      </c>
      <c r="GR440" s="7">
        <v>1</v>
      </c>
      <c r="GS440" s="7">
        <v>3</v>
      </c>
      <c r="GT440" s="7">
        <v>6</v>
      </c>
      <c r="GU440" s="7">
        <v>6</v>
      </c>
      <c r="GV440" s="7">
        <v>4</v>
      </c>
      <c r="GW440" s="7">
        <v>1</v>
      </c>
      <c r="GX440" s="7">
        <v>1</v>
      </c>
      <c r="GY440" s="7">
        <v>6</v>
      </c>
      <c r="GZ440" s="7">
        <v>5</v>
      </c>
      <c r="HA440" s="7">
        <v>4</v>
      </c>
      <c r="HB440" s="7">
        <v>1</v>
      </c>
      <c r="HD440" s="7">
        <v>2</v>
      </c>
      <c r="HE440" s="7">
        <v>4</v>
      </c>
      <c r="HF440" s="7">
        <v>4</v>
      </c>
      <c r="HH440" s="7">
        <v>6</v>
      </c>
      <c r="HJ440" s="7">
        <v>8</v>
      </c>
      <c r="HK440" s="7">
        <v>6</v>
      </c>
      <c r="HL440" s="7">
        <v>2</v>
      </c>
      <c r="HM440" s="7">
        <v>14</v>
      </c>
      <c r="HN440" s="7">
        <v>5</v>
      </c>
      <c r="HO440" s="7">
        <v>2</v>
      </c>
      <c r="HQ440" s="7">
        <v>1</v>
      </c>
      <c r="HR440" s="7">
        <v>12</v>
      </c>
      <c r="HS440" s="7">
        <v>7</v>
      </c>
      <c r="HT440" s="7">
        <v>5</v>
      </c>
      <c r="HU440" s="7">
        <v>1</v>
      </c>
      <c r="IA440" s="7">
        <v>7</v>
      </c>
      <c r="IB440" s="7">
        <v>1</v>
      </c>
      <c r="IC440" s="7">
        <v>5</v>
      </c>
      <c r="ID440" s="7">
        <v>2</v>
      </c>
      <c r="IF440" s="7">
        <v>1</v>
      </c>
      <c r="IG440" s="7">
        <v>3</v>
      </c>
      <c r="IH440" s="7">
        <v>1</v>
      </c>
      <c r="II440" s="7">
        <v>3</v>
      </c>
      <c r="IJ440" s="7">
        <v>1</v>
      </c>
      <c r="IK440" s="7">
        <v>4</v>
      </c>
      <c r="IL440" s="7">
        <v>2</v>
      </c>
      <c r="IM440" s="7">
        <v>1</v>
      </c>
      <c r="IS440" s="7">
        <v>1</v>
      </c>
      <c r="IU440" s="7">
        <v>8</v>
      </c>
      <c r="IV440" s="7">
        <v>1</v>
      </c>
      <c r="JA440" s="7">
        <v>1</v>
      </c>
      <c r="JC440" s="7">
        <v>2</v>
      </c>
      <c r="JF440" s="7">
        <v>4</v>
      </c>
      <c r="JI440" s="7">
        <v>1</v>
      </c>
      <c r="JU440" s="7">
        <v>3</v>
      </c>
      <c r="JV440" s="7">
        <v>2</v>
      </c>
      <c r="JW440" s="7">
        <v>1</v>
      </c>
      <c r="KD440" s="7">
        <v>2</v>
      </c>
      <c r="KG440" s="7">
        <v>1</v>
      </c>
      <c r="KI440" s="7">
        <v>2</v>
      </c>
      <c r="KJ440" s="7">
        <v>1</v>
      </c>
      <c r="KK440" s="7">
        <v>1</v>
      </c>
      <c r="KN440" s="7">
        <v>5</v>
      </c>
      <c r="KP440" s="7">
        <v>1</v>
      </c>
      <c r="KQ440" s="7">
        <v>3</v>
      </c>
      <c r="KT440" s="7">
        <v>1</v>
      </c>
      <c r="KU440" s="7">
        <v>3</v>
      </c>
      <c r="KW440" s="7">
        <v>1</v>
      </c>
      <c r="KY440" s="7">
        <v>1</v>
      </c>
      <c r="LE440" s="7">
        <v>2</v>
      </c>
      <c r="LF440" s="7">
        <v>2</v>
      </c>
      <c r="LH440" s="7">
        <v>1</v>
      </c>
      <c r="LI440" s="7">
        <v>1</v>
      </c>
      <c r="LJ440" s="7">
        <v>1</v>
      </c>
      <c r="LN440" s="7">
        <v>3</v>
      </c>
      <c r="LP440" s="7">
        <v>3</v>
      </c>
      <c r="LQ440" s="7">
        <v>1</v>
      </c>
      <c r="LV440" s="7">
        <v>3</v>
      </c>
      <c r="LZ440" s="7">
        <v>1</v>
      </c>
      <c r="MB440" s="7">
        <v>1</v>
      </c>
      <c r="ME440" s="7">
        <v>1</v>
      </c>
      <c r="MF440" s="7">
        <v>3</v>
      </c>
      <c r="MJ440" s="7">
        <v>3</v>
      </c>
      <c r="ML440" s="7">
        <v>1</v>
      </c>
      <c r="MM440" s="7">
        <v>1</v>
      </c>
      <c r="MQ440" s="7">
        <v>1</v>
      </c>
      <c r="MS440" s="7">
        <v>1</v>
      </c>
      <c r="MV440" s="7">
        <v>8</v>
      </c>
      <c r="MW440" s="7">
        <v>1</v>
      </c>
      <c r="MX440" s="7">
        <v>3</v>
      </c>
      <c r="MY440" s="7">
        <v>1</v>
      </c>
      <c r="MZ440" s="7">
        <v>5</v>
      </c>
      <c r="NB440" s="7">
        <v>1</v>
      </c>
      <c r="ND440" s="7">
        <f t="shared" si="13"/>
        <v>709</v>
      </c>
    </row>
    <row r="441" spans="1:370" x14ac:dyDescent="0.2">
      <c r="A441" s="7" t="s">
        <v>789</v>
      </c>
      <c r="B441" s="7">
        <v>2</v>
      </c>
      <c r="D441" s="7">
        <v>1</v>
      </c>
      <c r="E441" s="7">
        <v>1</v>
      </c>
      <c r="G441" s="7">
        <v>1</v>
      </c>
      <c r="H441" s="7">
        <v>1</v>
      </c>
      <c r="I441" s="7">
        <v>2</v>
      </c>
      <c r="L441" s="7">
        <v>2</v>
      </c>
      <c r="M441" s="7">
        <v>1</v>
      </c>
      <c r="N441" s="7">
        <v>1</v>
      </c>
      <c r="P441" s="7">
        <v>2</v>
      </c>
      <c r="U441" s="7">
        <v>4</v>
      </c>
      <c r="W441" s="7">
        <v>1</v>
      </c>
      <c r="Y441" s="7">
        <v>1</v>
      </c>
      <c r="Z441" s="7">
        <v>1</v>
      </c>
      <c r="AA441" s="7">
        <v>1</v>
      </c>
      <c r="AC441" s="7">
        <v>1</v>
      </c>
      <c r="AG441" s="7">
        <v>1</v>
      </c>
      <c r="AH441" s="7">
        <v>1</v>
      </c>
      <c r="AL441" s="7">
        <v>2</v>
      </c>
      <c r="AP441" s="7">
        <v>3</v>
      </c>
      <c r="AT441" s="7">
        <v>4</v>
      </c>
      <c r="AW441" s="7">
        <v>1</v>
      </c>
      <c r="AY441" s="7">
        <v>1</v>
      </c>
      <c r="AZ441" s="7">
        <v>1</v>
      </c>
      <c r="BA441" s="7">
        <v>1</v>
      </c>
      <c r="BC441" s="7">
        <v>1</v>
      </c>
      <c r="BD441" s="7">
        <v>1</v>
      </c>
      <c r="BF441" s="7">
        <v>2</v>
      </c>
      <c r="BH441" s="7">
        <v>1</v>
      </c>
      <c r="BI441" s="7">
        <v>2</v>
      </c>
      <c r="BJ441" s="7">
        <v>1</v>
      </c>
      <c r="BM441" s="7">
        <v>1</v>
      </c>
      <c r="BO441" s="7">
        <v>1</v>
      </c>
      <c r="BP441" s="7">
        <v>1</v>
      </c>
      <c r="BQ441" s="7">
        <v>1</v>
      </c>
      <c r="BS441" s="7">
        <v>5</v>
      </c>
      <c r="BU441" s="7">
        <v>1</v>
      </c>
      <c r="BV441" s="7">
        <v>4</v>
      </c>
      <c r="BX441" s="7">
        <v>1</v>
      </c>
      <c r="BY441" s="7">
        <v>1</v>
      </c>
      <c r="BZ441" s="7">
        <v>3</v>
      </c>
      <c r="CB441" s="7">
        <v>3</v>
      </c>
      <c r="CC441" s="7">
        <v>1</v>
      </c>
      <c r="CD441" s="7">
        <v>1</v>
      </c>
      <c r="CF441" s="7">
        <v>1</v>
      </c>
      <c r="CG441" s="7">
        <v>1</v>
      </c>
      <c r="CH441" s="7">
        <v>4</v>
      </c>
      <c r="CK441" s="7">
        <v>1</v>
      </c>
      <c r="CL441" s="7">
        <v>3</v>
      </c>
      <c r="CM441" s="7">
        <v>4</v>
      </c>
      <c r="CN441" s="7">
        <v>2</v>
      </c>
      <c r="CO441" s="7">
        <v>2</v>
      </c>
      <c r="CQ441" s="7">
        <v>1</v>
      </c>
      <c r="CS441" s="7">
        <v>1</v>
      </c>
      <c r="CU441" s="7">
        <v>1</v>
      </c>
      <c r="CZ441" s="7">
        <v>2</v>
      </c>
      <c r="DA441" s="7">
        <v>1</v>
      </c>
      <c r="DB441" s="7">
        <v>1</v>
      </c>
      <c r="DD441" s="7">
        <v>1</v>
      </c>
      <c r="DE441" s="7">
        <v>1</v>
      </c>
      <c r="DN441" s="7">
        <v>1</v>
      </c>
      <c r="DR441" s="7">
        <v>1</v>
      </c>
      <c r="DT441" s="7">
        <v>2</v>
      </c>
      <c r="DU441" s="7">
        <v>2</v>
      </c>
      <c r="DV441" s="7">
        <v>1</v>
      </c>
      <c r="EA441" s="7">
        <v>5</v>
      </c>
      <c r="ED441" s="7">
        <v>1</v>
      </c>
      <c r="EG441" s="7">
        <v>1</v>
      </c>
      <c r="EI441" s="7">
        <v>3</v>
      </c>
      <c r="EJ441" s="7">
        <v>2</v>
      </c>
      <c r="EK441" s="7">
        <v>2</v>
      </c>
      <c r="EL441" s="7">
        <v>1</v>
      </c>
      <c r="EP441" s="7">
        <v>1</v>
      </c>
      <c r="EQ441" s="7">
        <v>1</v>
      </c>
      <c r="ES441" s="7">
        <v>1</v>
      </c>
      <c r="ET441" s="7">
        <v>1</v>
      </c>
      <c r="EW441" s="7">
        <v>1</v>
      </c>
      <c r="EX441" s="7">
        <v>4</v>
      </c>
      <c r="FA441" s="7">
        <v>10</v>
      </c>
      <c r="FC441" s="7">
        <v>1</v>
      </c>
      <c r="FD441" s="7">
        <v>1</v>
      </c>
      <c r="FF441" s="7">
        <v>1</v>
      </c>
      <c r="FG441" s="7">
        <v>2</v>
      </c>
      <c r="FJ441" s="7">
        <v>3</v>
      </c>
      <c r="FK441" s="7">
        <v>3</v>
      </c>
      <c r="FN441" s="7">
        <v>2</v>
      </c>
      <c r="FO441" s="7">
        <v>1</v>
      </c>
      <c r="FS441" s="7">
        <v>1</v>
      </c>
      <c r="FT441" s="7">
        <v>4</v>
      </c>
      <c r="FU441" s="7">
        <v>2</v>
      </c>
      <c r="FV441" s="7">
        <v>2</v>
      </c>
      <c r="FW441" s="7">
        <v>1</v>
      </c>
      <c r="GA441" s="7">
        <v>2</v>
      </c>
      <c r="GB441" s="7">
        <v>1</v>
      </c>
      <c r="GE441" s="7">
        <v>3</v>
      </c>
      <c r="GF441" s="7">
        <v>1</v>
      </c>
      <c r="GI441" s="7">
        <v>1</v>
      </c>
      <c r="GJ441" s="7">
        <v>2</v>
      </c>
      <c r="GK441" s="7">
        <v>1</v>
      </c>
      <c r="GO441" s="7">
        <v>1</v>
      </c>
      <c r="GQ441" s="7">
        <v>1</v>
      </c>
      <c r="GT441" s="7">
        <v>2</v>
      </c>
      <c r="GU441" s="7">
        <v>3</v>
      </c>
      <c r="GV441" s="7">
        <v>2</v>
      </c>
      <c r="GW441" s="7">
        <v>1</v>
      </c>
      <c r="GY441" s="7">
        <v>3</v>
      </c>
      <c r="GZ441" s="7">
        <v>1</v>
      </c>
      <c r="HD441" s="7">
        <v>2</v>
      </c>
      <c r="HE441" s="7">
        <v>1</v>
      </c>
      <c r="HI441" s="7">
        <v>3</v>
      </c>
      <c r="HJ441" s="7">
        <v>4</v>
      </c>
      <c r="HK441" s="7">
        <v>4</v>
      </c>
      <c r="HL441" s="7">
        <v>2</v>
      </c>
      <c r="HM441" s="7">
        <v>2</v>
      </c>
      <c r="HN441" s="7">
        <v>6</v>
      </c>
      <c r="HR441" s="7">
        <v>5</v>
      </c>
      <c r="HS441" s="7">
        <v>2</v>
      </c>
      <c r="HT441" s="7">
        <v>3</v>
      </c>
      <c r="HX441" s="7">
        <v>2</v>
      </c>
      <c r="IH441" s="7">
        <v>1</v>
      </c>
      <c r="II441" s="7">
        <v>1</v>
      </c>
      <c r="IK441" s="7">
        <v>1</v>
      </c>
      <c r="IN441" s="7">
        <v>1</v>
      </c>
      <c r="IP441" s="7">
        <v>1</v>
      </c>
      <c r="IT441" s="7">
        <v>1</v>
      </c>
      <c r="IU441" s="7">
        <v>4</v>
      </c>
      <c r="JB441" s="7">
        <v>1</v>
      </c>
      <c r="JC441" s="7">
        <v>1</v>
      </c>
      <c r="JN441" s="7">
        <v>1</v>
      </c>
      <c r="KB441" s="7">
        <v>1</v>
      </c>
      <c r="KE441" s="7">
        <v>1</v>
      </c>
      <c r="KN441" s="7">
        <v>1</v>
      </c>
      <c r="KQ441" s="7">
        <v>3</v>
      </c>
      <c r="KT441" s="7">
        <v>3</v>
      </c>
      <c r="KU441" s="7">
        <v>1</v>
      </c>
      <c r="LH441" s="7">
        <v>1</v>
      </c>
      <c r="LL441" s="7">
        <v>1</v>
      </c>
      <c r="LN441" s="7">
        <v>1</v>
      </c>
      <c r="LQ441" s="7">
        <v>1</v>
      </c>
      <c r="MK441" s="7">
        <v>1</v>
      </c>
      <c r="MP441" s="7">
        <v>1</v>
      </c>
      <c r="MQ441" s="7">
        <v>2</v>
      </c>
      <c r="MT441" s="7">
        <v>1</v>
      </c>
      <c r="MV441" s="7">
        <v>2</v>
      </c>
      <c r="MW441" s="7">
        <v>2</v>
      </c>
      <c r="MX441" s="7">
        <v>1</v>
      </c>
      <c r="MZ441" s="7">
        <v>1</v>
      </c>
      <c r="NB441" s="7">
        <v>1</v>
      </c>
      <c r="ND441" s="7">
        <f t="shared" si="13"/>
        <v>262</v>
      </c>
    </row>
    <row r="442" spans="1:370" x14ac:dyDescent="0.2">
      <c r="A442" s="7" t="s">
        <v>790</v>
      </c>
      <c r="B442" s="7">
        <v>1</v>
      </c>
      <c r="C442" s="7">
        <v>2</v>
      </c>
      <c r="E442" s="7">
        <v>4</v>
      </c>
      <c r="F442" s="7">
        <v>1</v>
      </c>
      <c r="G442" s="7">
        <v>4</v>
      </c>
      <c r="H442" s="7">
        <v>2</v>
      </c>
      <c r="I442" s="7">
        <v>1</v>
      </c>
      <c r="K442" s="7">
        <v>3</v>
      </c>
      <c r="L442" s="7">
        <v>3</v>
      </c>
      <c r="M442" s="7">
        <v>2</v>
      </c>
      <c r="N442" s="7">
        <v>1</v>
      </c>
      <c r="P442" s="7">
        <v>7</v>
      </c>
      <c r="Q442" s="7">
        <v>4</v>
      </c>
      <c r="R442" s="7">
        <v>7</v>
      </c>
      <c r="S442" s="7">
        <v>1</v>
      </c>
      <c r="T442" s="7">
        <v>4</v>
      </c>
      <c r="U442" s="7">
        <v>7</v>
      </c>
      <c r="X442" s="7">
        <v>2</v>
      </c>
      <c r="Y442" s="7">
        <v>3</v>
      </c>
      <c r="Z442" s="7">
        <v>4</v>
      </c>
      <c r="AA442" s="7">
        <v>2</v>
      </c>
      <c r="AB442" s="7">
        <v>1</v>
      </c>
      <c r="AC442" s="7">
        <v>8</v>
      </c>
      <c r="AD442" s="7">
        <v>2</v>
      </c>
      <c r="AE442" s="7">
        <v>1</v>
      </c>
      <c r="AF442" s="7">
        <v>2</v>
      </c>
      <c r="AG442" s="7">
        <v>1</v>
      </c>
      <c r="AJ442" s="7">
        <v>1</v>
      </c>
      <c r="AK442" s="7">
        <v>1</v>
      </c>
      <c r="AL442" s="7">
        <v>1</v>
      </c>
      <c r="AM442" s="7">
        <v>4</v>
      </c>
      <c r="AN442" s="7">
        <v>1</v>
      </c>
      <c r="AO442" s="7">
        <v>1</v>
      </c>
      <c r="AR442" s="7">
        <v>4</v>
      </c>
      <c r="AT442" s="7">
        <v>7</v>
      </c>
      <c r="AV442" s="7">
        <v>2</v>
      </c>
      <c r="AY442" s="7">
        <v>1</v>
      </c>
      <c r="AZ442" s="7">
        <v>1</v>
      </c>
      <c r="BA442" s="7">
        <v>1</v>
      </c>
      <c r="BB442" s="7">
        <v>1</v>
      </c>
      <c r="BD442" s="7">
        <v>1</v>
      </c>
      <c r="BF442" s="7">
        <v>1</v>
      </c>
      <c r="BG442" s="7">
        <v>2</v>
      </c>
      <c r="BH442" s="7">
        <v>1</v>
      </c>
      <c r="BK442" s="7">
        <v>1</v>
      </c>
      <c r="BO442" s="7">
        <v>2</v>
      </c>
      <c r="BQ442" s="7">
        <v>2</v>
      </c>
      <c r="BR442" s="7">
        <v>1</v>
      </c>
      <c r="BS442" s="7">
        <v>2</v>
      </c>
      <c r="BW442" s="7">
        <v>6</v>
      </c>
      <c r="BX442" s="7">
        <v>1</v>
      </c>
      <c r="BY442" s="7">
        <v>1</v>
      </c>
      <c r="CA442" s="7">
        <v>1</v>
      </c>
      <c r="CE442" s="7">
        <v>2</v>
      </c>
      <c r="CF442" s="7">
        <v>1</v>
      </c>
      <c r="CG442" s="7">
        <v>1</v>
      </c>
      <c r="CH442" s="7">
        <v>1</v>
      </c>
      <c r="CM442" s="7">
        <v>1</v>
      </c>
      <c r="CO442" s="7">
        <v>4</v>
      </c>
      <c r="CP442" s="7">
        <v>2</v>
      </c>
      <c r="CR442" s="7">
        <v>2</v>
      </c>
      <c r="CS442" s="7">
        <v>2</v>
      </c>
      <c r="CT442" s="7">
        <v>1</v>
      </c>
      <c r="CW442" s="7">
        <v>2</v>
      </c>
      <c r="CX442" s="7">
        <v>2</v>
      </c>
      <c r="CY442" s="7">
        <v>1</v>
      </c>
      <c r="CZ442" s="7">
        <v>1</v>
      </c>
      <c r="DB442" s="7">
        <v>1</v>
      </c>
      <c r="DC442" s="7">
        <v>4</v>
      </c>
      <c r="DE442" s="7">
        <v>1</v>
      </c>
      <c r="DI442" s="7">
        <v>1</v>
      </c>
      <c r="DO442" s="7">
        <v>1</v>
      </c>
      <c r="DQ442" s="7">
        <v>1</v>
      </c>
      <c r="DR442" s="7">
        <v>2</v>
      </c>
      <c r="DS442" s="7">
        <v>8</v>
      </c>
      <c r="DT442" s="7">
        <v>5</v>
      </c>
      <c r="DU442" s="7">
        <v>3</v>
      </c>
      <c r="DV442" s="7">
        <v>3</v>
      </c>
      <c r="DW442" s="7">
        <v>1</v>
      </c>
      <c r="DY442" s="7">
        <v>1</v>
      </c>
      <c r="EA442" s="7">
        <v>3</v>
      </c>
      <c r="ED442" s="7">
        <v>1</v>
      </c>
      <c r="EF442" s="7">
        <v>1</v>
      </c>
      <c r="EG442" s="7">
        <v>1</v>
      </c>
      <c r="EH442" s="7">
        <v>4</v>
      </c>
      <c r="EI442" s="7">
        <v>4</v>
      </c>
      <c r="EJ442" s="7">
        <v>3</v>
      </c>
      <c r="EK442" s="7">
        <v>1</v>
      </c>
      <c r="EN442" s="7">
        <v>1</v>
      </c>
      <c r="EP442" s="7">
        <v>2</v>
      </c>
      <c r="ER442" s="7">
        <v>1</v>
      </c>
      <c r="ES442" s="7">
        <v>2</v>
      </c>
      <c r="ET442" s="7">
        <v>5</v>
      </c>
      <c r="EV442" s="7">
        <v>3</v>
      </c>
      <c r="EX442" s="7">
        <v>3</v>
      </c>
      <c r="EZ442" s="7">
        <v>1</v>
      </c>
      <c r="FA442" s="7">
        <v>6</v>
      </c>
      <c r="FC442" s="7">
        <v>1</v>
      </c>
      <c r="FD442" s="7">
        <v>1</v>
      </c>
      <c r="FF442" s="7">
        <v>4</v>
      </c>
      <c r="FG442" s="7">
        <v>3</v>
      </c>
      <c r="FI442" s="7">
        <v>1</v>
      </c>
      <c r="FJ442" s="7">
        <v>2</v>
      </c>
      <c r="FK442" s="7">
        <v>3</v>
      </c>
      <c r="FO442" s="7">
        <v>2</v>
      </c>
      <c r="FR442" s="7">
        <v>2</v>
      </c>
      <c r="FS442" s="7">
        <v>1</v>
      </c>
      <c r="FT442" s="7">
        <v>1</v>
      </c>
      <c r="FU442" s="7">
        <v>1</v>
      </c>
      <c r="FV442" s="7">
        <v>1</v>
      </c>
      <c r="GA442" s="7">
        <v>3</v>
      </c>
      <c r="GB442" s="7">
        <v>4</v>
      </c>
      <c r="GC442" s="7">
        <v>2</v>
      </c>
      <c r="GE442" s="7">
        <v>4</v>
      </c>
      <c r="GI442" s="7">
        <v>1</v>
      </c>
      <c r="GK442" s="7">
        <v>1</v>
      </c>
      <c r="GM442" s="7">
        <v>2</v>
      </c>
      <c r="GN442" s="7">
        <v>1</v>
      </c>
      <c r="GO442" s="7">
        <v>2</v>
      </c>
      <c r="GP442" s="7">
        <v>1</v>
      </c>
      <c r="GQ442" s="7">
        <v>1</v>
      </c>
      <c r="GS442" s="7">
        <v>2</v>
      </c>
      <c r="GT442" s="7">
        <v>6</v>
      </c>
      <c r="GU442" s="7">
        <v>3</v>
      </c>
      <c r="GY442" s="7">
        <v>7</v>
      </c>
      <c r="HB442" s="7">
        <v>1</v>
      </c>
      <c r="HD442" s="7">
        <v>3</v>
      </c>
      <c r="HE442" s="7">
        <v>3</v>
      </c>
      <c r="HG442" s="7">
        <v>1</v>
      </c>
      <c r="HH442" s="7">
        <v>3</v>
      </c>
      <c r="HJ442" s="7">
        <v>1</v>
      </c>
      <c r="HK442" s="7">
        <v>1</v>
      </c>
      <c r="HL442" s="7">
        <v>1</v>
      </c>
      <c r="HM442" s="7">
        <v>14</v>
      </c>
      <c r="HN442" s="7">
        <v>5</v>
      </c>
      <c r="HR442" s="7">
        <v>12</v>
      </c>
      <c r="HS442" s="7">
        <v>1</v>
      </c>
      <c r="HT442" s="7">
        <v>3</v>
      </c>
      <c r="HV442" s="7">
        <v>2</v>
      </c>
      <c r="HW442" s="7">
        <v>1</v>
      </c>
      <c r="HX442" s="7">
        <v>2</v>
      </c>
      <c r="IA442" s="7">
        <v>2</v>
      </c>
      <c r="ID442" s="7">
        <v>1</v>
      </c>
      <c r="IE442" s="7">
        <v>2</v>
      </c>
      <c r="IF442" s="7">
        <v>6</v>
      </c>
      <c r="IG442" s="7">
        <v>1</v>
      </c>
      <c r="II442" s="7">
        <v>8</v>
      </c>
      <c r="IK442" s="7">
        <v>2</v>
      </c>
      <c r="IN442" s="7">
        <v>5</v>
      </c>
      <c r="IO442" s="7">
        <v>1</v>
      </c>
      <c r="IS442" s="7">
        <v>1</v>
      </c>
      <c r="IU442" s="7">
        <v>1</v>
      </c>
      <c r="IW442" s="7">
        <v>2</v>
      </c>
      <c r="IX442" s="7">
        <v>4</v>
      </c>
      <c r="IZ442" s="7">
        <v>1</v>
      </c>
      <c r="JA442" s="7">
        <v>2</v>
      </c>
      <c r="JB442" s="7">
        <v>1</v>
      </c>
      <c r="JE442" s="7">
        <v>1</v>
      </c>
      <c r="JF442" s="7">
        <v>4</v>
      </c>
      <c r="JH442" s="7">
        <v>1</v>
      </c>
      <c r="JI442" s="7">
        <v>2</v>
      </c>
      <c r="JJ442" s="7">
        <v>2</v>
      </c>
      <c r="JK442" s="7">
        <v>1</v>
      </c>
      <c r="JP442" s="7">
        <v>1</v>
      </c>
      <c r="JQ442" s="7">
        <v>2</v>
      </c>
      <c r="JR442" s="7">
        <v>1</v>
      </c>
      <c r="JT442" s="7">
        <v>2</v>
      </c>
      <c r="JU442" s="7">
        <v>2</v>
      </c>
      <c r="JW442" s="7">
        <v>3</v>
      </c>
      <c r="JX442" s="7">
        <v>2</v>
      </c>
      <c r="JY442" s="7">
        <v>1</v>
      </c>
      <c r="KJ442" s="7">
        <v>8</v>
      </c>
      <c r="KL442" s="7">
        <v>3</v>
      </c>
      <c r="KN442" s="7">
        <v>3</v>
      </c>
      <c r="KQ442" s="7">
        <v>4</v>
      </c>
      <c r="KR442" s="7">
        <v>3</v>
      </c>
      <c r="KT442" s="7">
        <v>2</v>
      </c>
      <c r="KW442" s="7">
        <v>1</v>
      </c>
      <c r="KY442" s="7">
        <v>3</v>
      </c>
      <c r="LA442" s="7">
        <v>1</v>
      </c>
      <c r="LD442" s="7">
        <v>6</v>
      </c>
      <c r="LE442" s="7">
        <v>4</v>
      </c>
      <c r="LF442" s="7">
        <v>1</v>
      </c>
      <c r="LG442" s="7">
        <v>3</v>
      </c>
      <c r="LI442" s="7">
        <v>3</v>
      </c>
      <c r="LL442" s="7">
        <v>2</v>
      </c>
      <c r="LM442" s="7">
        <v>5</v>
      </c>
      <c r="LP442" s="7">
        <v>1</v>
      </c>
      <c r="LS442" s="7">
        <v>1</v>
      </c>
      <c r="LY442" s="7">
        <v>1</v>
      </c>
      <c r="MB442" s="7">
        <v>1</v>
      </c>
      <c r="ME442" s="7">
        <v>2</v>
      </c>
      <c r="MF442" s="7">
        <v>1</v>
      </c>
      <c r="MG442" s="7">
        <v>2</v>
      </c>
      <c r="MQ442" s="7">
        <v>2</v>
      </c>
      <c r="MR442" s="7">
        <v>2</v>
      </c>
      <c r="MS442" s="7">
        <v>6</v>
      </c>
      <c r="MU442" s="7">
        <v>1</v>
      </c>
      <c r="MV442" s="7">
        <v>3</v>
      </c>
      <c r="MX442" s="7">
        <v>2</v>
      </c>
      <c r="MZ442" s="7">
        <v>1</v>
      </c>
      <c r="ND442" s="7">
        <f t="shared" si="13"/>
        <v>485</v>
      </c>
    </row>
    <row r="443" spans="1:370" x14ac:dyDescent="0.2">
      <c r="A443" s="7" t="s">
        <v>791</v>
      </c>
      <c r="Q443" s="7">
        <v>1</v>
      </c>
      <c r="W443" s="7">
        <v>1</v>
      </c>
      <c r="AD443" s="7">
        <v>1</v>
      </c>
      <c r="CB443" s="7">
        <v>1</v>
      </c>
      <c r="CU443" s="7">
        <v>1</v>
      </c>
      <c r="CX443" s="7">
        <v>1</v>
      </c>
      <c r="CZ443" s="7">
        <v>1</v>
      </c>
      <c r="DJ443" s="7">
        <v>2</v>
      </c>
      <c r="ER443" s="7">
        <v>1</v>
      </c>
      <c r="ET443" s="7">
        <v>1</v>
      </c>
      <c r="EU443" s="7">
        <v>1</v>
      </c>
      <c r="EX443" s="7">
        <v>1</v>
      </c>
      <c r="FJ443" s="7">
        <v>1</v>
      </c>
      <c r="FO443" s="7">
        <v>1</v>
      </c>
      <c r="FW443" s="7">
        <v>1</v>
      </c>
      <c r="GT443" s="7">
        <v>1</v>
      </c>
      <c r="GY443" s="7">
        <v>1</v>
      </c>
      <c r="HR443" s="7">
        <v>1</v>
      </c>
      <c r="HU443" s="7">
        <v>1</v>
      </c>
      <c r="HX443" s="7">
        <v>1</v>
      </c>
      <c r="JI443" s="7">
        <v>1</v>
      </c>
      <c r="JN443" s="7">
        <v>1</v>
      </c>
      <c r="KC443" s="7">
        <v>1</v>
      </c>
      <c r="KI443" s="7">
        <v>1</v>
      </c>
      <c r="LD443" s="7">
        <v>1</v>
      </c>
      <c r="LF443" s="7">
        <v>1</v>
      </c>
      <c r="MZ443" s="7">
        <v>1</v>
      </c>
      <c r="ND443" s="7">
        <f t="shared" si="13"/>
        <v>28</v>
      </c>
    </row>
    <row r="444" spans="1:370" x14ac:dyDescent="0.2">
      <c r="A444" s="7" t="s">
        <v>792</v>
      </c>
      <c r="B444" s="7">
        <v>1</v>
      </c>
      <c r="G444" s="7">
        <v>3</v>
      </c>
      <c r="H444" s="7">
        <v>2</v>
      </c>
      <c r="I444" s="7">
        <v>2</v>
      </c>
      <c r="J444" s="7">
        <v>1</v>
      </c>
      <c r="K444" s="7">
        <v>2</v>
      </c>
      <c r="L444" s="7">
        <v>2</v>
      </c>
      <c r="M444" s="7">
        <v>3</v>
      </c>
      <c r="Q444" s="7">
        <v>1</v>
      </c>
      <c r="T444" s="7">
        <v>1</v>
      </c>
      <c r="U444" s="7">
        <v>1</v>
      </c>
      <c r="V444" s="7">
        <v>1</v>
      </c>
      <c r="W444" s="7">
        <v>1</v>
      </c>
      <c r="Y444" s="7">
        <v>2</v>
      </c>
      <c r="AC444" s="7">
        <v>1</v>
      </c>
      <c r="AE444" s="7">
        <v>1</v>
      </c>
      <c r="AG444" s="7">
        <v>1</v>
      </c>
      <c r="AH444" s="7">
        <v>1</v>
      </c>
      <c r="AI444" s="7">
        <v>1</v>
      </c>
      <c r="AK444" s="7">
        <v>1</v>
      </c>
      <c r="AL444" s="7">
        <v>1</v>
      </c>
      <c r="AN444" s="7">
        <v>3</v>
      </c>
      <c r="AT444" s="7">
        <v>1</v>
      </c>
      <c r="BD444" s="7">
        <v>1</v>
      </c>
      <c r="BG444" s="7">
        <v>1</v>
      </c>
      <c r="BH444" s="7">
        <v>3</v>
      </c>
      <c r="BN444" s="7">
        <v>2</v>
      </c>
      <c r="BO444" s="7">
        <v>1</v>
      </c>
      <c r="BP444" s="7">
        <v>2</v>
      </c>
      <c r="BR444" s="7">
        <v>1</v>
      </c>
      <c r="BS444" s="7">
        <v>2</v>
      </c>
      <c r="BV444" s="7">
        <v>1</v>
      </c>
      <c r="CB444" s="7">
        <v>2</v>
      </c>
      <c r="CG444" s="7">
        <v>1</v>
      </c>
      <c r="CK444" s="7">
        <v>1</v>
      </c>
      <c r="CL444" s="7">
        <v>2</v>
      </c>
      <c r="CO444" s="7">
        <v>1</v>
      </c>
      <c r="CP444" s="7">
        <v>2</v>
      </c>
      <c r="CS444" s="7">
        <v>1</v>
      </c>
      <c r="CU444" s="7">
        <v>4</v>
      </c>
      <c r="CX444" s="7">
        <v>2</v>
      </c>
      <c r="CY444" s="7">
        <v>1</v>
      </c>
      <c r="DB444" s="7">
        <v>1</v>
      </c>
      <c r="DE444" s="7">
        <v>4</v>
      </c>
      <c r="DG444" s="7">
        <v>2</v>
      </c>
      <c r="DH444" s="7">
        <v>1</v>
      </c>
      <c r="DI444" s="7">
        <v>1</v>
      </c>
      <c r="DK444" s="7">
        <v>1</v>
      </c>
      <c r="DQ444" s="7">
        <v>1</v>
      </c>
      <c r="DU444" s="7">
        <v>1</v>
      </c>
      <c r="DV444" s="7">
        <v>2</v>
      </c>
      <c r="DW444" s="7">
        <v>1</v>
      </c>
      <c r="DX444" s="7">
        <v>1</v>
      </c>
      <c r="EA444" s="7">
        <v>1</v>
      </c>
      <c r="ED444" s="7">
        <v>3</v>
      </c>
      <c r="EG444" s="7">
        <v>1</v>
      </c>
      <c r="EI444" s="7">
        <v>2</v>
      </c>
      <c r="EJ444" s="7">
        <v>3</v>
      </c>
      <c r="EK444" s="7">
        <v>3</v>
      </c>
      <c r="EL444" s="7">
        <v>1</v>
      </c>
      <c r="EM444" s="7">
        <v>1</v>
      </c>
      <c r="ET444" s="7">
        <v>2</v>
      </c>
      <c r="EV444" s="7">
        <v>4</v>
      </c>
      <c r="EW444" s="7">
        <v>2</v>
      </c>
      <c r="EX444" s="7">
        <v>1</v>
      </c>
      <c r="EY444" s="7">
        <v>1</v>
      </c>
      <c r="FA444" s="7">
        <v>6</v>
      </c>
      <c r="FF444" s="7">
        <v>3</v>
      </c>
      <c r="FG444" s="7">
        <v>3</v>
      </c>
      <c r="FI444" s="7">
        <v>1</v>
      </c>
      <c r="FK444" s="7">
        <v>1</v>
      </c>
      <c r="FM444" s="7">
        <v>1</v>
      </c>
      <c r="FN444" s="7">
        <v>1</v>
      </c>
      <c r="FO444" s="7">
        <v>2</v>
      </c>
      <c r="FU444" s="7">
        <v>1</v>
      </c>
      <c r="FV444" s="7">
        <v>4</v>
      </c>
      <c r="GB444" s="7">
        <v>1</v>
      </c>
      <c r="GC444" s="7">
        <v>1</v>
      </c>
      <c r="GE444" s="7">
        <v>2</v>
      </c>
      <c r="GG444" s="7">
        <v>1</v>
      </c>
      <c r="GH444" s="7">
        <v>1</v>
      </c>
      <c r="GI444" s="7">
        <v>1</v>
      </c>
      <c r="GJ444" s="7">
        <v>3</v>
      </c>
      <c r="GR444" s="7">
        <v>1</v>
      </c>
      <c r="GT444" s="7">
        <v>2</v>
      </c>
      <c r="GU444" s="7">
        <v>1</v>
      </c>
      <c r="GW444" s="7">
        <v>1</v>
      </c>
      <c r="GY444" s="7">
        <v>1</v>
      </c>
      <c r="HA444" s="7">
        <v>1</v>
      </c>
      <c r="HC444" s="7">
        <v>2</v>
      </c>
      <c r="HE444" s="7">
        <v>1</v>
      </c>
      <c r="HH444" s="7">
        <v>1</v>
      </c>
      <c r="HI444" s="7">
        <v>1</v>
      </c>
      <c r="HM444" s="7">
        <v>1</v>
      </c>
      <c r="HN444" s="7">
        <v>3</v>
      </c>
      <c r="HR444" s="7">
        <v>3</v>
      </c>
      <c r="HT444" s="7">
        <v>2</v>
      </c>
      <c r="HV444" s="7">
        <v>1</v>
      </c>
      <c r="IH444" s="7">
        <v>1</v>
      </c>
      <c r="IK444" s="7">
        <v>2</v>
      </c>
      <c r="IT444" s="7">
        <v>1</v>
      </c>
      <c r="IU444" s="7">
        <v>2</v>
      </c>
      <c r="IV444" s="7">
        <v>1</v>
      </c>
      <c r="JA444" s="7">
        <v>1</v>
      </c>
      <c r="JP444" s="7">
        <v>1</v>
      </c>
      <c r="JR444" s="7">
        <v>1</v>
      </c>
      <c r="JV444" s="7">
        <v>1</v>
      </c>
      <c r="JZ444" s="7">
        <v>1</v>
      </c>
      <c r="KF444" s="7">
        <v>2</v>
      </c>
      <c r="KN444" s="7">
        <v>1</v>
      </c>
      <c r="KR444" s="7">
        <v>1</v>
      </c>
      <c r="KY444" s="7">
        <v>1</v>
      </c>
      <c r="LO444" s="7">
        <v>1</v>
      </c>
      <c r="MF444" s="7">
        <v>4</v>
      </c>
      <c r="MH444" s="7">
        <v>1</v>
      </c>
      <c r="MX444" s="7">
        <v>1</v>
      </c>
      <c r="MZ444" s="7">
        <v>1</v>
      </c>
      <c r="ND444" s="7">
        <f t="shared" si="13"/>
        <v>186</v>
      </c>
    </row>
    <row r="445" spans="1:370" x14ac:dyDescent="0.2">
      <c r="A445" s="7" t="s">
        <v>793</v>
      </c>
      <c r="B445" s="7">
        <v>6</v>
      </c>
      <c r="C445" s="7">
        <v>1</v>
      </c>
      <c r="D445" s="7">
        <v>2</v>
      </c>
      <c r="G445" s="7">
        <v>1</v>
      </c>
      <c r="H445" s="7">
        <v>3</v>
      </c>
      <c r="I445" s="7">
        <v>2</v>
      </c>
      <c r="J445" s="7">
        <v>1</v>
      </c>
      <c r="K445" s="7">
        <v>1</v>
      </c>
      <c r="M445" s="7">
        <v>1</v>
      </c>
      <c r="N445" s="7">
        <v>2</v>
      </c>
      <c r="O445" s="7">
        <v>1</v>
      </c>
      <c r="Q445" s="7">
        <v>1</v>
      </c>
      <c r="R445" s="7">
        <v>1</v>
      </c>
      <c r="U445" s="7">
        <v>4</v>
      </c>
      <c r="V445" s="7">
        <v>1</v>
      </c>
      <c r="Y445" s="7">
        <v>3</v>
      </c>
      <c r="Z445" s="7">
        <v>1</v>
      </c>
      <c r="AC445" s="7">
        <v>1</v>
      </c>
      <c r="AE445" s="7">
        <v>1</v>
      </c>
      <c r="AF445" s="7">
        <v>1</v>
      </c>
      <c r="AG445" s="7">
        <v>1</v>
      </c>
      <c r="AH445" s="7">
        <v>2</v>
      </c>
      <c r="AM445" s="7">
        <v>1</v>
      </c>
      <c r="AN445" s="7">
        <v>1</v>
      </c>
      <c r="AO445" s="7">
        <v>1</v>
      </c>
      <c r="AS445" s="7">
        <v>1</v>
      </c>
      <c r="AT445" s="7">
        <v>1</v>
      </c>
      <c r="AV445" s="7">
        <v>2</v>
      </c>
      <c r="BA445" s="7">
        <v>1</v>
      </c>
      <c r="BC445" s="7">
        <v>1</v>
      </c>
      <c r="BE445" s="7">
        <v>3</v>
      </c>
      <c r="BF445" s="7">
        <v>1</v>
      </c>
      <c r="BJ445" s="7">
        <v>2</v>
      </c>
      <c r="BO445" s="7">
        <v>1</v>
      </c>
      <c r="BP445" s="7">
        <v>1</v>
      </c>
      <c r="BQ445" s="7">
        <v>1</v>
      </c>
      <c r="BU445" s="7">
        <v>3</v>
      </c>
      <c r="BV445" s="7">
        <v>4</v>
      </c>
      <c r="BW445" s="7">
        <v>1</v>
      </c>
      <c r="BX445" s="7">
        <v>3</v>
      </c>
      <c r="BY445" s="7">
        <v>3</v>
      </c>
      <c r="BZ445" s="7">
        <v>3</v>
      </c>
      <c r="CB445" s="7">
        <v>1</v>
      </c>
      <c r="CD445" s="7">
        <v>5</v>
      </c>
      <c r="CE445" s="7">
        <v>3</v>
      </c>
      <c r="CF445" s="7">
        <v>1</v>
      </c>
      <c r="CH445" s="7">
        <v>3</v>
      </c>
      <c r="CI445" s="7">
        <v>1</v>
      </c>
      <c r="CK445" s="7">
        <v>1</v>
      </c>
      <c r="CL445" s="7">
        <v>5</v>
      </c>
      <c r="CN445" s="7">
        <v>1</v>
      </c>
      <c r="CQ445" s="7">
        <v>1</v>
      </c>
      <c r="CR445" s="7">
        <v>1</v>
      </c>
      <c r="CT445" s="7">
        <v>1</v>
      </c>
      <c r="CU445" s="7">
        <v>2</v>
      </c>
      <c r="CV445" s="7">
        <v>1</v>
      </c>
      <c r="CX445" s="7">
        <v>1</v>
      </c>
      <c r="CY445" s="7">
        <v>1</v>
      </c>
      <c r="DE445" s="7">
        <v>2</v>
      </c>
      <c r="DF445" s="7">
        <v>1</v>
      </c>
      <c r="DI445" s="7">
        <v>1</v>
      </c>
      <c r="DM445" s="7">
        <v>1</v>
      </c>
      <c r="DO445" s="7">
        <v>1</v>
      </c>
      <c r="DQ445" s="7">
        <v>3</v>
      </c>
      <c r="DT445" s="7">
        <v>4</v>
      </c>
      <c r="DU445" s="7">
        <v>3</v>
      </c>
      <c r="EA445" s="7">
        <v>6</v>
      </c>
      <c r="EI445" s="7">
        <v>2</v>
      </c>
      <c r="EJ445" s="7">
        <v>2</v>
      </c>
      <c r="EK445" s="7">
        <v>5</v>
      </c>
      <c r="EP445" s="7">
        <v>1</v>
      </c>
      <c r="ER445" s="7">
        <v>1</v>
      </c>
      <c r="EW445" s="7">
        <v>1</v>
      </c>
      <c r="EX445" s="7">
        <v>3</v>
      </c>
      <c r="EZ445" s="7">
        <v>1</v>
      </c>
      <c r="FB445" s="7">
        <v>1</v>
      </c>
      <c r="FD445" s="7">
        <v>2</v>
      </c>
      <c r="FF445" s="7">
        <v>2</v>
      </c>
      <c r="FG445" s="7">
        <v>2</v>
      </c>
      <c r="FI445" s="7">
        <v>2</v>
      </c>
      <c r="FJ445" s="7">
        <v>1</v>
      </c>
      <c r="FK445" s="7">
        <v>3</v>
      </c>
      <c r="FL445" s="7">
        <v>1</v>
      </c>
      <c r="FN445" s="7">
        <v>2</v>
      </c>
      <c r="FO445" s="7">
        <v>1</v>
      </c>
      <c r="FR445" s="7">
        <v>2</v>
      </c>
      <c r="FS445" s="7">
        <v>2</v>
      </c>
      <c r="FT445" s="7">
        <v>1</v>
      </c>
      <c r="FU445" s="7">
        <v>1</v>
      </c>
      <c r="FV445" s="7">
        <v>1</v>
      </c>
      <c r="FW445" s="7">
        <v>1</v>
      </c>
      <c r="FY445" s="7">
        <v>2</v>
      </c>
      <c r="FZ445" s="7">
        <v>2</v>
      </c>
      <c r="GA445" s="7">
        <v>3</v>
      </c>
      <c r="GB445" s="7">
        <v>1</v>
      </c>
      <c r="GE445" s="7">
        <v>3</v>
      </c>
      <c r="GG445" s="7">
        <v>1</v>
      </c>
      <c r="GH445" s="7">
        <v>2</v>
      </c>
      <c r="GJ445" s="7">
        <v>2</v>
      </c>
      <c r="GM445" s="7">
        <v>1</v>
      </c>
      <c r="GN445" s="7">
        <v>1</v>
      </c>
      <c r="GO445" s="7">
        <v>5</v>
      </c>
      <c r="GP445" s="7">
        <v>1</v>
      </c>
      <c r="GQ445" s="7">
        <v>1</v>
      </c>
      <c r="GR445" s="7">
        <v>4</v>
      </c>
      <c r="GT445" s="7">
        <v>3</v>
      </c>
      <c r="GU445" s="7">
        <v>2</v>
      </c>
      <c r="GY445" s="7">
        <v>3</v>
      </c>
      <c r="HB445" s="7">
        <v>3</v>
      </c>
      <c r="HC445" s="7">
        <v>1</v>
      </c>
      <c r="HD445" s="7">
        <v>1</v>
      </c>
      <c r="HE445" s="7">
        <v>3</v>
      </c>
      <c r="HH445" s="7">
        <v>2</v>
      </c>
      <c r="HJ445" s="7">
        <v>1</v>
      </c>
      <c r="HL445" s="7">
        <v>2</v>
      </c>
      <c r="HM445" s="7">
        <v>6</v>
      </c>
      <c r="HN445" s="7">
        <v>5</v>
      </c>
      <c r="HO445" s="7">
        <v>1</v>
      </c>
      <c r="HR445" s="7">
        <v>6</v>
      </c>
      <c r="HS445" s="7">
        <v>4</v>
      </c>
      <c r="HT445" s="7">
        <v>4</v>
      </c>
      <c r="HV445" s="7">
        <v>1</v>
      </c>
      <c r="HX445" s="7">
        <v>1</v>
      </c>
      <c r="HZ445" s="7">
        <v>2</v>
      </c>
      <c r="IG445" s="7">
        <v>1</v>
      </c>
      <c r="II445" s="7">
        <v>1</v>
      </c>
      <c r="IK445" s="7">
        <v>1</v>
      </c>
      <c r="IT445" s="7">
        <v>2</v>
      </c>
      <c r="JF445" s="7">
        <v>1</v>
      </c>
      <c r="JP445" s="7">
        <v>2</v>
      </c>
      <c r="JQ445" s="7">
        <v>1</v>
      </c>
      <c r="KF445" s="7">
        <v>1</v>
      </c>
      <c r="KH445" s="7">
        <v>1</v>
      </c>
      <c r="KJ445" s="7">
        <v>1</v>
      </c>
      <c r="KO445" s="7">
        <v>1</v>
      </c>
      <c r="KQ445" s="7">
        <v>2</v>
      </c>
      <c r="KS445" s="7">
        <v>1</v>
      </c>
      <c r="LE445" s="7">
        <v>1</v>
      </c>
      <c r="LF445" s="7">
        <v>1</v>
      </c>
      <c r="LK445" s="7">
        <v>1</v>
      </c>
      <c r="LN445" s="7">
        <v>1</v>
      </c>
      <c r="LV445" s="7">
        <v>1</v>
      </c>
      <c r="LX445" s="7">
        <v>1</v>
      </c>
      <c r="MJ445" s="7">
        <v>1</v>
      </c>
      <c r="ML445" s="7">
        <v>1</v>
      </c>
      <c r="MO445" s="7">
        <v>1</v>
      </c>
      <c r="MQ445" s="7">
        <v>1</v>
      </c>
      <c r="MV445" s="7">
        <v>2</v>
      </c>
      <c r="MZ445" s="7">
        <v>1</v>
      </c>
      <c r="NB445" s="7">
        <v>1</v>
      </c>
      <c r="ND445" s="7">
        <f t="shared" si="13"/>
        <v>275</v>
      </c>
    </row>
    <row r="446" spans="1:370" x14ac:dyDescent="0.2">
      <c r="A446" s="7" t="s">
        <v>794</v>
      </c>
      <c r="B446" s="7">
        <v>2</v>
      </c>
      <c r="D446" s="7">
        <v>2</v>
      </c>
      <c r="E446" s="7">
        <v>2</v>
      </c>
      <c r="F446" s="7">
        <v>1</v>
      </c>
      <c r="H446" s="7">
        <v>4</v>
      </c>
      <c r="I446" s="7">
        <v>5</v>
      </c>
      <c r="K446" s="7">
        <v>4</v>
      </c>
      <c r="L446" s="7">
        <v>1</v>
      </c>
      <c r="M446" s="7">
        <v>2</v>
      </c>
      <c r="N446" s="7">
        <v>5</v>
      </c>
      <c r="Q446" s="7">
        <v>1</v>
      </c>
      <c r="R446" s="7">
        <v>2</v>
      </c>
      <c r="S446" s="7">
        <v>1</v>
      </c>
      <c r="T446" s="7">
        <v>1</v>
      </c>
      <c r="U446" s="7">
        <v>7</v>
      </c>
      <c r="W446" s="7">
        <v>2</v>
      </c>
      <c r="Y446" s="7">
        <v>1</v>
      </c>
      <c r="Z446" s="7">
        <v>4</v>
      </c>
      <c r="AC446" s="7">
        <v>2</v>
      </c>
      <c r="AD446" s="7">
        <v>1</v>
      </c>
      <c r="AG446" s="7">
        <v>2</v>
      </c>
      <c r="AH446" s="7">
        <v>1</v>
      </c>
      <c r="AJ446" s="7">
        <v>2</v>
      </c>
      <c r="AK446" s="7">
        <v>1</v>
      </c>
      <c r="AL446" s="7">
        <v>2</v>
      </c>
      <c r="AM446" s="7">
        <v>1</v>
      </c>
      <c r="AN446" s="7">
        <v>4</v>
      </c>
      <c r="AO446" s="7">
        <v>3</v>
      </c>
      <c r="AP446" s="7">
        <v>3</v>
      </c>
      <c r="AQ446" s="7">
        <v>1</v>
      </c>
      <c r="AS446" s="7">
        <v>2</v>
      </c>
      <c r="AT446" s="7">
        <v>1</v>
      </c>
      <c r="AU446" s="7">
        <v>1</v>
      </c>
      <c r="AV446" s="7">
        <v>3</v>
      </c>
      <c r="AW446" s="7">
        <v>5</v>
      </c>
      <c r="AX446" s="7">
        <v>1</v>
      </c>
      <c r="AY446" s="7">
        <v>1</v>
      </c>
      <c r="BB446" s="7">
        <v>1</v>
      </c>
      <c r="BD446" s="7">
        <v>7</v>
      </c>
      <c r="BE446" s="7">
        <v>1</v>
      </c>
      <c r="BG446" s="7">
        <v>2</v>
      </c>
      <c r="BH446" s="7">
        <v>2</v>
      </c>
      <c r="BI446" s="7">
        <v>2</v>
      </c>
      <c r="BJ446" s="7">
        <v>2</v>
      </c>
      <c r="BL446" s="7">
        <v>1</v>
      </c>
      <c r="BM446" s="7">
        <v>1</v>
      </c>
      <c r="BO446" s="7">
        <v>1</v>
      </c>
      <c r="BP446" s="7">
        <v>1</v>
      </c>
      <c r="BQ446" s="7">
        <v>1</v>
      </c>
      <c r="BR446" s="7">
        <v>2</v>
      </c>
      <c r="BS446" s="7">
        <v>3</v>
      </c>
      <c r="BT446" s="7">
        <v>1</v>
      </c>
      <c r="BU446" s="7">
        <v>1</v>
      </c>
      <c r="BV446" s="7">
        <v>5</v>
      </c>
      <c r="BW446" s="7">
        <v>3</v>
      </c>
      <c r="BY446" s="7">
        <v>2</v>
      </c>
      <c r="BZ446" s="7">
        <v>1</v>
      </c>
      <c r="CB446" s="7">
        <v>1</v>
      </c>
      <c r="CD446" s="7">
        <v>3</v>
      </c>
      <c r="CE446" s="7">
        <v>1</v>
      </c>
      <c r="CF446" s="7">
        <v>1</v>
      </c>
      <c r="CG446" s="7">
        <v>2</v>
      </c>
      <c r="CH446" s="7">
        <v>3</v>
      </c>
      <c r="CI446" s="7">
        <v>1</v>
      </c>
      <c r="CJ446" s="7">
        <v>2</v>
      </c>
      <c r="CL446" s="7">
        <v>4</v>
      </c>
      <c r="CM446" s="7">
        <v>1</v>
      </c>
      <c r="CN446" s="7">
        <v>5</v>
      </c>
      <c r="CO446" s="7">
        <v>4</v>
      </c>
      <c r="CP446" s="7">
        <v>2</v>
      </c>
      <c r="CQ446" s="7">
        <v>1</v>
      </c>
      <c r="CS446" s="7">
        <v>5</v>
      </c>
      <c r="CT446" s="7">
        <v>4</v>
      </c>
      <c r="CU446" s="7">
        <v>1</v>
      </c>
      <c r="CY446" s="7">
        <v>1</v>
      </c>
      <c r="DB446" s="7">
        <v>4</v>
      </c>
      <c r="DD446" s="7">
        <v>1</v>
      </c>
      <c r="DE446" s="7">
        <v>3</v>
      </c>
      <c r="DK446" s="7">
        <v>1</v>
      </c>
      <c r="DL446" s="7">
        <v>3</v>
      </c>
      <c r="DM446" s="7">
        <v>2</v>
      </c>
      <c r="DO446" s="7">
        <v>1</v>
      </c>
      <c r="DP446" s="7">
        <v>1</v>
      </c>
      <c r="DQ446" s="7">
        <v>6</v>
      </c>
      <c r="DR446" s="7">
        <v>1</v>
      </c>
      <c r="DS446" s="7">
        <v>4</v>
      </c>
      <c r="DT446" s="7">
        <v>2</v>
      </c>
      <c r="DU446" s="7">
        <v>5</v>
      </c>
      <c r="DV446" s="7">
        <v>5</v>
      </c>
      <c r="DW446" s="7">
        <v>2</v>
      </c>
      <c r="EA446" s="7">
        <v>5</v>
      </c>
      <c r="EC446" s="7">
        <v>5</v>
      </c>
      <c r="ED446" s="7">
        <v>2</v>
      </c>
      <c r="EE446" s="7">
        <v>1</v>
      </c>
      <c r="EG446" s="7">
        <v>3</v>
      </c>
      <c r="EH446" s="7">
        <v>1</v>
      </c>
      <c r="EI446" s="7">
        <v>1</v>
      </c>
      <c r="EJ446" s="7">
        <v>4</v>
      </c>
      <c r="EK446" s="7">
        <v>4</v>
      </c>
      <c r="EM446" s="7">
        <v>1</v>
      </c>
      <c r="EN446" s="7">
        <v>4</v>
      </c>
      <c r="EP446" s="7">
        <v>2</v>
      </c>
      <c r="ES446" s="7">
        <v>2</v>
      </c>
      <c r="ET446" s="7">
        <v>2</v>
      </c>
      <c r="EU446" s="7">
        <v>1</v>
      </c>
      <c r="EV446" s="7">
        <v>4</v>
      </c>
      <c r="EX446" s="7">
        <v>3</v>
      </c>
      <c r="EY446" s="7">
        <v>1</v>
      </c>
      <c r="EZ446" s="7">
        <v>3</v>
      </c>
      <c r="FC446" s="7">
        <v>1</v>
      </c>
      <c r="FE446" s="7">
        <v>1</v>
      </c>
      <c r="FF446" s="7">
        <v>4</v>
      </c>
      <c r="FG446" s="7">
        <v>4</v>
      </c>
      <c r="FI446" s="7">
        <v>4</v>
      </c>
      <c r="FJ446" s="7">
        <v>5</v>
      </c>
      <c r="FK446" s="7">
        <v>2</v>
      </c>
      <c r="FL446" s="7">
        <v>1</v>
      </c>
      <c r="FM446" s="7">
        <v>2</v>
      </c>
      <c r="FN446" s="7">
        <v>1</v>
      </c>
      <c r="FO446" s="7">
        <v>1</v>
      </c>
      <c r="FQ446" s="7">
        <v>1</v>
      </c>
      <c r="FS446" s="7">
        <v>4</v>
      </c>
      <c r="FT446" s="7">
        <v>3</v>
      </c>
      <c r="FU446" s="7">
        <v>1</v>
      </c>
      <c r="FV446" s="7">
        <v>4</v>
      </c>
      <c r="FW446" s="7">
        <v>6</v>
      </c>
      <c r="FX446" s="7">
        <v>1</v>
      </c>
      <c r="FY446" s="7">
        <v>2</v>
      </c>
      <c r="GA446" s="7">
        <v>6</v>
      </c>
      <c r="GB446" s="7">
        <v>4</v>
      </c>
      <c r="GC446" s="7">
        <v>2</v>
      </c>
      <c r="GE446" s="7">
        <v>9</v>
      </c>
      <c r="GF446" s="7">
        <v>1</v>
      </c>
      <c r="GG446" s="7">
        <v>1</v>
      </c>
      <c r="GJ446" s="7">
        <v>1</v>
      </c>
      <c r="GK446" s="7">
        <v>1</v>
      </c>
      <c r="GM446" s="7">
        <v>4</v>
      </c>
      <c r="GN446" s="7">
        <v>2</v>
      </c>
      <c r="GO446" s="7">
        <v>6</v>
      </c>
      <c r="GP446" s="7">
        <v>1</v>
      </c>
      <c r="GR446" s="7">
        <v>2</v>
      </c>
      <c r="GS446" s="7">
        <v>4</v>
      </c>
      <c r="GT446" s="7">
        <v>6</v>
      </c>
      <c r="GV446" s="7">
        <v>1</v>
      </c>
      <c r="GY446" s="7">
        <v>6</v>
      </c>
      <c r="GZ446" s="7">
        <v>2</v>
      </c>
      <c r="HA446" s="7">
        <v>5</v>
      </c>
      <c r="HF446" s="7">
        <v>1</v>
      </c>
      <c r="HJ446" s="7">
        <v>2</v>
      </c>
      <c r="HK446" s="7">
        <v>1</v>
      </c>
      <c r="HM446" s="7">
        <v>14</v>
      </c>
      <c r="HN446" s="7">
        <v>6</v>
      </c>
      <c r="HO446" s="7">
        <v>1</v>
      </c>
      <c r="HR446" s="7">
        <v>14</v>
      </c>
      <c r="HS446" s="7">
        <v>1</v>
      </c>
      <c r="HT446" s="7">
        <v>8</v>
      </c>
      <c r="HU446" s="7">
        <v>2</v>
      </c>
      <c r="HX446" s="7">
        <v>1</v>
      </c>
      <c r="IA446" s="7">
        <v>3</v>
      </c>
      <c r="IB446" s="7">
        <v>3</v>
      </c>
      <c r="IE446" s="7">
        <v>1</v>
      </c>
      <c r="IG446" s="7">
        <v>2</v>
      </c>
      <c r="II446" s="7">
        <v>2</v>
      </c>
      <c r="IK446" s="7">
        <v>2</v>
      </c>
      <c r="IN446" s="7">
        <v>1</v>
      </c>
      <c r="IR446" s="7">
        <v>1</v>
      </c>
      <c r="IS446" s="7">
        <v>1</v>
      </c>
      <c r="IU446" s="7">
        <v>1</v>
      </c>
      <c r="JC446" s="7">
        <v>1</v>
      </c>
      <c r="JD446" s="7">
        <v>1</v>
      </c>
      <c r="JE446" s="7">
        <v>1</v>
      </c>
      <c r="JK446" s="7">
        <v>2</v>
      </c>
      <c r="JL446" s="7">
        <v>1</v>
      </c>
      <c r="JM446" s="7">
        <v>2</v>
      </c>
      <c r="JN446" s="7">
        <v>1</v>
      </c>
      <c r="JP446" s="7">
        <v>2</v>
      </c>
      <c r="JQ446" s="7">
        <v>1</v>
      </c>
      <c r="JS446" s="7">
        <v>1</v>
      </c>
      <c r="JT446" s="7">
        <v>1</v>
      </c>
      <c r="JV446" s="7">
        <v>1</v>
      </c>
      <c r="JW446" s="7">
        <v>1</v>
      </c>
      <c r="JY446" s="7">
        <v>1</v>
      </c>
      <c r="JZ446" s="7">
        <v>1</v>
      </c>
      <c r="KA446" s="7">
        <v>1</v>
      </c>
      <c r="KB446" s="7">
        <v>1</v>
      </c>
      <c r="KD446" s="7">
        <v>1</v>
      </c>
      <c r="KJ446" s="7">
        <v>2</v>
      </c>
      <c r="KK446" s="7">
        <v>1</v>
      </c>
      <c r="KL446" s="7">
        <v>2</v>
      </c>
      <c r="KN446" s="7">
        <v>5</v>
      </c>
      <c r="KQ446" s="7">
        <v>2</v>
      </c>
      <c r="KR446" s="7">
        <v>1</v>
      </c>
      <c r="KT446" s="7">
        <v>1</v>
      </c>
      <c r="KU446" s="7">
        <v>3</v>
      </c>
      <c r="KV446" s="7">
        <v>1</v>
      </c>
      <c r="KW446" s="7">
        <v>1</v>
      </c>
      <c r="KY446" s="7">
        <v>1</v>
      </c>
      <c r="LA446" s="7">
        <v>1</v>
      </c>
      <c r="LE446" s="7">
        <v>1</v>
      </c>
      <c r="LF446" s="7">
        <v>2</v>
      </c>
      <c r="LH446" s="7">
        <v>1</v>
      </c>
      <c r="LK446" s="7">
        <v>1</v>
      </c>
      <c r="LL446" s="7">
        <v>1</v>
      </c>
      <c r="LM446" s="7">
        <v>2</v>
      </c>
      <c r="LN446" s="7">
        <v>4</v>
      </c>
      <c r="LP446" s="7">
        <v>1</v>
      </c>
      <c r="LU446" s="7">
        <v>1</v>
      </c>
      <c r="LY446" s="7">
        <v>1</v>
      </c>
      <c r="MB446" s="7">
        <v>1</v>
      </c>
      <c r="ME446" s="7">
        <v>1</v>
      </c>
      <c r="MF446" s="7">
        <v>1</v>
      </c>
      <c r="ML446" s="7">
        <v>1</v>
      </c>
      <c r="MM446" s="7">
        <v>1</v>
      </c>
      <c r="MN446" s="7">
        <v>1</v>
      </c>
      <c r="MO446" s="7">
        <v>1</v>
      </c>
      <c r="MS446" s="7">
        <v>1</v>
      </c>
      <c r="MV446" s="7">
        <v>4</v>
      </c>
      <c r="MW446" s="7">
        <v>2</v>
      </c>
      <c r="MX446" s="7">
        <v>2</v>
      </c>
      <c r="MZ446" s="7">
        <v>2</v>
      </c>
      <c r="NB446" s="7">
        <v>1</v>
      </c>
      <c r="ND446" s="7">
        <f t="shared" si="13"/>
        <v>512</v>
      </c>
    </row>
    <row r="447" spans="1:370" x14ac:dyDescent="0.2">
      <c r="A447" s="7" t="s">
        <v>795</v>
      </c>
      <c r="H447" s="7">
        <v>2</v>
      </c>
      <c r="I447" s="7">
        <v>1</v>
      </c>
      <c r="J447" s="7">
        <v>1</v>
      </c>
      <c r="M447" s="7">
        <v>1</v>
      </c>
      <c r="N447" s="7">
        <v>1</v>
      </c>
      <c r="P447" s="7">
        <v>1</v>
      </c>
      <c r="AQ447" s="7">
        <v>1</v>
      </c>
      <c r="BU447" s="7">
        <v>1</v>
      </c>
      <c r="CH447" s="7">
        <v>1</v>
      </c>
      <c r="CL447" s="7">
        <v>1</v>
      </c>
      <c r="CU447" s="7">
        <v>1</v>
      </c>
      <c r="DB447" s="7">
        <v>1</v>
      </c>
      <c r="DT447" s="7">
        <v>1</v>
      </c>
      <c r="DY447" s="7">
        <v>1</v>
      </c>
      <c r="ED447" s="7">
        <v>1</v>
      </c>
      <c r="EF447" s="7">
        <v>1</v>
      </c>
      <c r="EZ447" s="7">
        <v>1</v>
      </c>
      <c r="FA447" s="7">
        <v>1</v>
      </c>
      <c r="FF447" s="7">
        <v>1</v>
      </c>
      <c r="FW447" s="7">
        <v>1</v>
      </c>
      <c r="FY447" s="7">
        <v>1</v>
      </c>
      <c r="GE447" s="7">
        <v>1</v>
      </c>
      <c r="HE447" s="7">
        <v>1</v>
      </c>
      <c r="HJ447" s="7">
        <v>1</v>
      </c>
      <c r="HM447" s="7">
        <v>3</v>
      </c>
      <c r="HR447" s="7">
        <v>1</v>
      </c>
      <c r="HT447" s="7">
        <v>1</v>
      </c>
      <c r="HX447" s="7">
        <v>1</v>
      </c>
      <c r="II447" s="7">
        <v>1</v>
      </c>
      <c r="IT447" s="7">
        <v>1</v>
      </c>
      <c r="JA447" s="7">
        <v>1</v>
      </c>
      <c r="KD447" s="7">
        <v>2</v>
      </c>
      <c r="LR447" s="7">
        <v>2</v>
      </c>
      <c r="LU447" s="7">
        <v>1</v>
      </c>
      <c r="MV447" s="7">
        <v>1</v>
      </c>
      <c r="MX447" s="7">
        <v>1</v>
      </c>
      <c r="ND447" s="7">
        <f t="shared" si="13"/>
        <v>41</v>
      </c>
    </row>
    <row r="448" spans="1:370" x14ac:dyDescent="0.2">
      <c r="A448" s="7" t="s">
        <v>796</v>
      </c>
      <c r="B448" s="7">
        <v>3</v>
      </c>
      <c r="C448" s="7">
        <v>1</v>
      </c>
      <c r="E448" s="7">
        <v>3</v>
      </c>
      <c r="F448" s="7">
        <v>2</v>
      </c>
      <c r="G448" s="7">
        <v>3</v>
      </c>
      <c r="H448" s="7">
        <v>2</v>
      </c>
      <c r="I448" s="7">
        <v>3</v>
      </c>
      <c r="K448" s="7">
        <v>2</v>
      </c>
      <c r="L448" s="7">
        <v>2</v>
      </c>
      <c r="M448" s="7">
        <v>2</v>
      </c>
      <c r="N448" s="7">
        <v>2</v>
      </c>
      <c r="P448" s="7">
        <v>3</v>
      </c>
      <c r="Q448" s="7">
        <v>1</v>
      </c>
      <c r="R448" s="7">
        <v>4</v>
      </c>
      <c r="S448" s="7">
        <v>1</v>
      </c>
      <c r="T448" s="7">
        <v>3</v>
      </c>
      <c r="U448" s="7">
        <v>4</v>
      </c>
      <c r="W448" s="7">
        <v>5</v>
      </c>
      <c r="Y448" s="7">
        <v>3</v>
      </c>
      <c r="AB448" s="7">
        <v>1</v>
      </c>
      <c r="AC448" s="7">
        <v>1</v>
      </c>
      <c r="AF448" s="7">
        <v>1</v>
      </c>
      <c r="AG448" s="7">
        <v>1</v>
      </c>
      <c r="AH448" s="7">
        <v>1</v>
      </c>
      <c r="AK448" s="7">
        <v>1</v>
      </c>
      <c r="AM448" s="7">
        <v>2</v>
      </c>
      <c r="AN448" s="7">
        <v>1</v>
      </c>
      <c r="AO448" s="7">
        <v>1</v>
      </c>
      <c r="AP448" s="7">
        <v>2</v>
      </c>
      <c r="AQ448" s="7">
        <v>1</v>
      </c>
      <c r="AR448" s="7">
        <v>5</v>
      </c>
      <c r="AS448" s="7">
        <v>2</v>
      </c>
      <c r="AT448" s="7">
        <v>1</v>
      </c>
      <c r="AV448" s="7">
        <v>1</v>
      </c>
      <c r="AW448" s="7">
        <v>1</v>
      </c>
      <c r="AX448" s="7">
        <v>1</v>
      </c>
      <c r="AY448" s="7">
        <v>1</v>
      </c>
      <c r="AZ448" s="7">
        <v>1</v>
      </c>
      <c r="BB448" s="7">
        <v>2</v>
      </c>
      <c r="BD448" s="7">
        <v>1</v>
      </c>
      <c r="BE448" s="7">
        <v>1</v>
      </c>
      <c r="BH448" s="7">
        <v>6</v>
      </c>
      <c r="BJ448" s="7">
        <v>2</v>
      </c>
      <c r="BK448" s="7">
        <v>2</v>
      </c>
      <c r="BN448" s="7">
        <v>1</v>
      </c>
      <c r="BO448" s="7">
        <v>1</v>
      </c>
      <c r="BP448" s="7">
        <v>1</v>
      </c>
      <c r="BQ448" s="7">
        <v>2</v>
      </c>
      <c r="BR448" s="7">
        <v>1</v>
      </c>
      <c r="BV448" s="7">
        <v>3</v>
      </c>
      <c r="BX448" s="7">
        <v>2</v>
      </c>
      <c r="BY448" s="7">
        <v>4</v>
      </c>
      <c r="BZ448" s="7">
        <v>3</v>
      </c>
      <c r="CB448" s="7">
        <v>1</v>
      </c>
      <c r="CF448" s="7">
        <v>1</v>
      </c>
      <c r="CH448" s="7">
        <v>2</v>
      </c>
      <c r="CJ448" s="7">
        <v>1</v>
      </c>
      <c r="CK448" s="7">
        <v>3</v>
      </c>
      <c r="CL448" s="7">
        <v>4</v>
      </c>
      <c r="CM448" s="7">
        <v>3</v>
      </c>
      <c r="CN448" s="7">
        <v>4</v>
      </c>
      <c r="CO448" s="7">
        <v>2</v>
      </c>
      <c r="CQ448" s="7">
        <v>1</v>
      </c>
      <c r="CS448" s="7">
        <v>2</v>
      </c>
      <c r="CT448" s="7">
        <v>1</v>
      </c>
      <c r="CU448" s="7">
        <v>2</v>
      </c>
      <c r="CV448" s="7">
        <v>2</v>
      </c>
      <c r="CX448" s="7">
        <v>2</v>
      </c>
      <c r="CY448" s="7">
        <v>1</v>
      </c>
      <c r="DC448" s="7">
        <v>4</v>
      </c>
      <c r="DD448" s="7">
        <v>1</v>
      </c>
      <c r="DE448" s="7">
        <v>5</v>
      </c>
      <c r="DF448" s="7">
        <v>1</v>
      </c>
      <c r="DI448" s="7">
        <v>3</v>
      </c>
      <c r="DK448" s="7">
        <v>1</v>
      </c>
      <c r="DM448" s="7">
        <v>1</v>
      </c>
      <c r="DO448" s="7">
        <v>2</v>
      </c>
      <c r="DQ448" s="7">
        <v>2</v>
      </c>
      <c r="DR448" s="7">
        <v>2</v>
      </c>
      <c r="DS448" s="7">
        <v>1</v>
      </c>
      <c r="DT448" s="7">
        <v>5</v>
      </c>
      <c r="DU448" s="7">
        <v>3</v>
      </c>
      <c r="DV448" s="7">
        <v>1</v>
      </c>
      <c r="DX448" s="7">
        <v>2</v>
      </c>
      <c r="DY448" s="7">
        <v>1</v>
      </c>
      <c r="EA448" s="7">
        <v>3</v>
      </c>
      <c r="EB448" s="7">
        <v>1</v>
      </c>
      <c r="EC448" s="7">
        <v>1</v>
      </c>
      <c r="ED448" s="7">
        <v>3</v>
      </c>
      <c r="EE448" s="7">
        <v>1</v>
      </c>
      <c r="EF448" s="7">
        <v>1</v>
      </c>
      <c r="EG448" s="7">
        <v>5</v>
      </c>
      <c r="EI448" s="7">
        <v>2</v>
      </c>
      <c r="EJ448" s="7">
        <v>5</v>
      </c>
      <c r="EK448" s="7">
        <v>6</v>
      </c>
      <c r="EL448" s="7">
        <v>1</v>
      </c>
      <c r="EM448" s="7">
        <v>2</v>
      </c>
      <c r="EN448" s="7">
        <v>2</v>
      </c>
      <c r="EO448" s="7">
        <v>1</v>
      </c>
      <c r="EQ448" s="7">
        <v>1</v>
      </c>
      <c r="ER448" s="7">
        <v>2</v>
      </c>
      <c r="ES448" s="7">
        <v>3</v>
      </c>
      <c r="ET448" s="7">
        <v>1</v>
      </c>
      <c r="EU448" s="7">
        <v>3</v>
      </c>
      <c r="EV448" s="7">
        <v>2</v>
      </c>
      <c r="EW448" s="7">
        <v>1</v>
      </c>
      <c r="EX448" s="7">
        <v>4</v>
      </c>
      <c r="FC448" s="7">
        <v>1</v>
      </c>
      <c r="FD448" s="7">
        <v>2</v>
      </c>
      <c r="FE448" s="7">
        <v>1</v>
      </c>
      <c r="FF448" s="7">
        <v>4</v>
      </c>
      <c r="FG448" s="7">
        <v>5</v>
      </c>
      <c r="FI448" s="7">
        <v>1</v>
      </c>
      <c r="FJ448" s="7">
        <v>4</v>
      </c>
      <c r="FK448" s="7">
        <v>2</v>
      </c>
      <c r="FM448" s="7">
        <v>4</v>
      </c>
      <c r="FN448" s="7">
        <v>2</v>
      </c>
      <c r="FO448" s="7">
        <v>1</v>
      </c>
      <c r="FR448" s="7">
        <v>1</v>
      </c>
      <c r="FS448" s="7">
        <v>1</v>
      </c>
      <c r="FT448" s="7">
        <v>2</v>
      </c>
      <c r="FU448" s="7">
        <v>1</v>
      </c>
      <c r="FW448" s="7">
        <v>3</v>
      </c>
      <c r="FZ448" s="7">
        <v>2</v>
      </c>
      <c r="GB448" s="7">
        <v>1</v>
      </c>
      <c r="GC448" s="7">
        <v>1</v>
      </c>
      <c r="GE448" s="7">
        <v>6</v>
      </c>
      <c r="GF448" s="7">
        <v>1</v>
      </c>
      <c r="GI448" s="7">
        <v>1</v>
      </c>
      <c r="GJ448" s="7">
        <v>1</v>
      </c>
      <c r="GL448" s="7">
        <v>2</v>
      </c>
      <c r="GM448" s="7">
        <v>1</v>
      </c>
      <c r="GN448" s="7">
        <v>3</v>
      </c>
      <c r="GO448" s="7">
        <v>4</v>
      </c>
      <c r="GQ448" s="7">
        <v>3</v>
      </c>
      <c r="GR448" s="7">
        <v>1</v>
      </c>
      <c r="GS448" s="7">
        <v>2</v>
      </c>
      <c r="GT448" s="7">
        <v>4</v>
      </c>
      <c r="GU448" s="7">
        <v>2</v>
      </c>
      <c r="GW448" s="7">
        <v>2</v>
      </c>
      <c r="GY448" s="7">
        <v>3</v>
      </c>
      <c r="GZ448" s="7">
        <v>1</v>
      </c>
      <c r="HC448" s="7">
        <v>3</v>
      </c>
      <c r="HE448" s="7">
        <v>2</v>
      </c>
      <c r="HJ448" s="7">
        <v>4</v>
      </c>
      <c r="HK448" s="7">
        <v>3</v>
      </c>
      <c r="HL448" s="7">
        <v>1</v>
      </c>
      <c r="HM448" s="7">
        <v>6</v>
      </c>
      <c r="HN448" s="7">
        <v>9</v>
      </c>
      <c r="HO448" s="7">
        <v>2</v>
      </c>
      <c r="HR448" s="7">
        <v>5</v>
      </c>
      <c r="HS448" s="7">
        <v>2</v>
      </c>
      <c r="HT448" s="7">
        <v>8</v>
      </c>
      <c r="HV448" s="7">
        <v>1</v>
      </c>
      <c r="HW448" s="7">
        <v>1</v>
      </c>
      <c r="IA448" s="7">
        <v>1</v>
      </c>
      <c r="IG448" s="7">
        <v>2</v>
      </c>
      <c r="II448" s="7">
        <v>1</v>
      </c>
      <c r="IJ448" s="7">
        <v>1</v>
      </c>
      <c r="IK448" s="7">
        <v>3</v>
      </c>
      <c r="IN448" s="7">
        <v>1</v>
      </c>
      <c r="IO448" s="7">
        <v>1</v>
      </c>
      <c r="IU448" s="7">
        <v>4</v>
      </c>
      <c r="IW448" s="7">
        <v>1</v>
      </c>
      <c r="JA448" s="7">
        <v>1</v>
      </c>
      <c r="JC448" s="7">
        <v>1</v>
      </c>
      <c r="JK448" s="7">
        <v>1</v>
      </c>
      <c r="JM448" s="7">
        <v>3</v>
      </c>
      <c r="JN448" s="7">
        <v>1</v>
      </c>
      <c r="JR448" s="7">
        <v>1</v>
      </c>
      <c r="JS448" s="7">
        <v>1</v>
      </c>
      <c r="KJ448" s="7">
        <v>1</v>
      </c>
      <c r="KN448" s="7">
        <v>2</v>
      </c>
      <c r="KQ448" s="7">
        <v>2</v>
      </c>
      <c r="KR448" s="7">
        <v>3</v>
      </c>
      <c r="KV448" s="7">
        <v>1</v>
      </c>
      <c r="KW448" s="7">
        <v>1</v>
      </c>
      <c r="LA448" s="7">
        <v>2</v>
      </c>
      <c r="LB448" s="7">
        <v>1</v>
      </c>
      <c r="LD448" s="7">
        <v>1</v>
      </c>
      <c r="LF448" s="7">
        <v>1</v>
      </c>
      <c r="LH448" s="7">
        <v>1</v>
      </c>
      <c r="LI448" s="7">
        <v>1</v>
      </c>
      <c r="LP448" s="7">
        <v>1</v>
      </c>
      <c r="LS448" s="7">
        <v>1</v>
      </c>
      <c r="LV448" s="7">
        <v>3</v>
      </c>
      <c r="MD448" s="7">
        <v>1</v>
      </c>
      <c r="ME448" s="7">
        <v>1</v>
      </c>
      <c r="MM448" s="7">
        <v>1</v>
      </c>
      <c r="MV448" s="7">
        <v>2</v>
      </c>
      <c r="MZ448" s="7">
        <v>2</v>
      </c>
      <c r="NB448" s="7">
        <v>1</v>
      </c>
      <c r="ND448" s="7">
        <f t="shared" si="13"/>
        <v>402</v>
      </c>
    </row>
    <row r="449" spans="1:368" x14ac:dyDescent="0.2">
      <c r="A449" s="7" t="s">
        <v>797</v>
      </c>
      <c r="B449" s="7">
        <v>1</v>
      </c>
      <c r="C449" s="7">
        <v>1</v>
      </c>
      <c r="E449" s="7">
        <v>1</v>
      </c>
      <c r="G449" s="7">
        <v>1</v>
      </c>
      <c r="H449" s="7">
        <v>3</v>
      </c>
      <c r="I449" s="7">
        <v>6</v>
      </c>
      <c r="J449" s="7">
        <v>1</v>
      </c>
      <c r="K449" s="7">
        <v>1</v>
      </c>
      <c r="L449" s="7">
        <v>2</v>
      </c>
      <c r="M449" s="7">
        <v>3</v>
      </c>
      <c r="N449" s="7">
        <v>1</v>
      </c>
      <c r="Q449" s="7">
        <v>1</v>
      </c>
      <c r="R449" s="7">
        <v>1</v>
      </c>
      <c r="U449" s="7">
        <v>1</v>
      </c>
      <c r="W449" s="7">
        <v>2</v>
      </c>
      <c r="X449" s="7">
        <v>5</v>
      </c>
      <c r="Z449" s="7">
        <v>1</v>
      </c>
      <c r="AE449" s="7">
        <v>1</v>
      </c>
      <c r="AF449" s="7">
        <v>2</v>
      </c>
      <c r="AG449" s="7">
        <v>1</v>
      </c>
      <c r="AI449" s="7">
        <v>1</v>
      </c>
      <c r="AM449" s="7">
        <v>1</v>
      </c>
      <c r="AN449" s="7">
        <v>1</v>
      </c>
      <c r="AO449" s="7">
        <v>4</v>
      </c>
      <c r="AR449" s="7">
        <v>1</v>
      </c>
      <c r="AW449" s="7">
        <v>1</v>
      </c>
      <c r="BB449" s="7">
        <v>1</v>
      </c>
      <c r="BD449" s="7">
        <v>2</v>
      </c>
      <c r="BE449" s="7">
        <v>1</v>
      </c>
      <c r="BG449" s="7">
        <v>1</v>
      </c>
      <c r="BH449" s="7">
        <v>2</v>
      </c>
      <c r="BK449" s="7">
        <v>2</v>
      </c>
      <c r="BM449" s="7">
        <v>1</v>
      </c>
      <c r="BO449" s="7">
        <v>1</v>
      </c>
      <c r="BQ449" s="7">
        <v>3</v>
      </c>
      <c r="BS449" s="7">
        <v>2</v>
      </c>
      <c r="BT449" s="7">
        <v>1</v>
      </c>
      <c r="BX449" s="7">
        <v>2</v>
      </c>
      <c r="BY449" s="7">
        <v>1</v>
      </c>
      <c r="BZ449" s="7">
        <v>2</v>
      </c>
      <c r="CB449" s="7">
        <v>3</v>
      </c>
      <c r="CC449" s="7">
        <v>1</v>
      </c>
      <c r="CD449" s="7">
        <v>1</v>
      </c>
      <c r="CE449" s="7">
        <v>3</v>
      </c>
      <c r="CF449" s="7">
        <v>2</v>
      </c>
      <c r="CG449" s="7">
        <v>1</v>
      </c>
      <c r="CH449" s="7">
        <v>3</v>
      </c>
      <c r="CJ449" s="7">
        <v>1</v>
      </c>
      <c r="CM449" s="7">
        <v>2</v>
      </c>
      <c r="CO449" s="7">
        <v>2</v>
      </c>
      <c r="CS449" s="7">
        <v>1</v>
      </c>
      <c r="CT449" s="7">
        <v>1</v>
      </c>
      <c r="CX449" s="7">
        <v>3</v>
      </c>
      <c r="DF449" s="7">
        <v>1</v>
      </c>
      <c r="DH449" s="7">
        <v>1</v>
      </c>
      <c r="DJ449" s="7">
        <v>1</v>
      </c>
      <c r="DO449" s="7">
        <v>1</v>
      </c>
      <c r="DQ449" s="7">
        <v>3</v>
      </c>
      <c r="DR449" s="7">
        <v>1</v>
      </c>
      <c r="DS449" s="7">
        <v>1</v>
      </c>
      <c r="DT449" s="7">
        <v>2</v>
      </c>
      <c r="DU449" s="7">
        <v>2</v>
      </c>
      <c r="DV449" s="7">
        <v>2</v>
      </c>
      <c r="DY449" s="7">
        <v>1</v>
      </c>
      <c r="DZ449" s="7">
        <v>1</v>
      </c>
      <c r="EA449" s="7">
        <v>1</v>
      </c>
      <c r="ED449" s="7">
        <v>4</v>
      </c>
      <c r="EF449" s="7">
        <v>1</v>
      </c>
      <c r="EG449" s="7">
        <v>3</v>
      </c>
      <c r="EI449" s="7">
        <v>2</v>
      </c>
      <c r="EJ449" s="7">
        <v>3</v>
      </c>
      <c r="EM449" s="7">
        <v>2</v>
      </c>
      <c r="ET449" s="7">
        <v>3</v>
      </c>
      <c r="EV449" s="7">
        <v>2</v>
      </c>
      <c r="EW449" s="7">
        <v>2</v>
      </c>
      <c r="EX449" s="7">
        <v>1</v>
      </c>
      <c r="FA449" s="7">
        <v>6</v>
      </c>
      <c r="FD449" s="7">
        <v>1</v>
      </c>
      <c r="FF449" s="7">
        <v>3</v>
      </c>
      <c r="FG449" s="7">
        <v>1</v>
      </c>
      <c r="FJ449" s="7">
        <v>1</v>
      </c>
      <c r="FK449" s="7">
        <v>1</v>
      </c>
      <c r="FL449" s="7">
        <v>1</v>
      </c>
      <c r="FM449" s="7">
        <v>3</v>
      </c>
      <c r="FN449" s="7">
        <v>2</v>
      </c>
      <c r="FO449" s="7">
        <v>1</v>
      </c>
      <c r="FQ449" s="7">
        <v>1</v>
      </c>
      <c r="FR449" s="7">
        <v>2</v>
      </c>
      <c r="FT449" s="7">
        <v>1</v>
      </c>
      <c r="FV449" s="7">
        <v>2</v>
      </c>
      <c r="FW449" s="7">
        <v>1</v>
      </c>
      <c r="FY449" s="7">
        <v>1</v>
      </c>
      <c r="GA449" s="7">
        <v>4</v>
      </c>
      <c r="GE449" s="7">
        <v>4</v>
      </c>
      <c r="GF449" s="7">
        <v>1</v>
      </c>
      <c r="GH449" s="7">
        <v>1</v>
      </c>
      <c r="GI449" s="7">
        <v>2</v>
      </c>
      <c r="GK449" s="7">
        <v>1</v>
      </c>
      <c r="GO449" s="7">
        <v>2</v>
      </c>
      <c r="GQ449" s="7">
        <v>1</v>
      </c>
      <c r="GR449" s="7">
        <v>2</v>
      </c>
      <c r="GS449" s="7">
        <v>1</v>
      </c>
      <c r="GU449" s="7">
        <v>1</v>
      </c>
      <c r="GV449" s="7">
        <v>1</v>
      </c>
      <c r="GY449" s="7">
        <v>5</v>
      </c>
      <c r="GZ449" s="7">
        <v>1</v>
      </c>
      <c r="HA449" s="7">
        <v>1</v>
      </c>
      <c r="HC449" s="7">
        <v>1</v>
      </c>
      <c r="HE449" s="7">
        <v>2</v>
      </c>
      <c r="HF449" s="7">
        <v>1</v>
      </c>
      <c r="HG449" s="7">
        <v>1</v>
      </c>
      <c r="HH449" s="7">
        <v>1</v>
      </c>
      <c r="HJ449" s="7">
        <v>3</v>
      </c>
      <c r="HK449" s="7">
        <v>5</v>
      </c>
      <c r="HM449" s="7">
        <v>4</v>
      </c>
      <c r="HN449" s="7">
        <v>2</v>
      </c>
      <c r="HR449" s="7">
        <v>6</v>
      </c>
      <c r="HS449" s="7">
        <v>2</v>
      </c>
      <c r="HT449" s="7">
        <v>3</v>
      </c>
      <c r="IA449" s="7">
        <v>2</v>
      </c>
      <c r="II449" s="7">
        <v>1</v>
      </c>
      <c r="IJ449" s="7">
        <v>1</v>
      </c>
      <c r="IK449" s="7">
        <v>1</v>
      </c>
      <c r="IQ449" s="7">
        <v>3</v>
      </c>
      <c r="JE449" s="7">
        <v>1</v>
      </c>
      <c r="JF449" s="7">
        <v>1</v>
      </c>
      <c r="JI449" s="7">
        <v>1</v>
      </c>
      <c r="JP449" s="7">
        <v>1</v>
      </c>
      <c r="JS449" s="7">
        <v>1</v>
      </c>
      <c r="JU449" s="7">
        <v>1</v>
      </c>
      <c r="JV449" s="7">
        <v>1</v>
      </c>
      <c r="KB449" s="7">
        <v>1</v>
      </c>
      <c r="KI449" s="7">
        <v>1</v>
      </c>
      <c r="KN449" s="7">
        <v>1</v>
      </c>
      <c r="KQ449" s="7">
        <v>4</v>
      </c>
      <c r="KR449" s="7">
        <v>1</v>
      </c>
      <c r="KY449" s="7">
        <v>2</v>
      </c>
      <c r="LA449" s="7">
        <v>1</v>
      </c>
      <c r="LG449" s="7">
        <v>1</v>
      </c>
      <c r="LI449" s="7">
        <v>1</v>
      </c>
      <c r="LN449" s="7">
        <v>1</v>
      </c>
      <c r="LP449" s="7">
        <v>1</v>
      </c>
      <c r="LZ449" s="7">
        <v>1</v>
      </c>
      <c r="ME449" s="7">
        <v>1</v>
      </c>
      <c r="MF449" s="7">
        <v>1</v>
      </c>
      <c r="MG449" s="7">
        <v>1</v>
      </c>
      <c r="MT449" s="7">
        <v>1</v>
      </c>
      <c r="MV449" s="7">
        <v>1</v>
      </c>
      <c r="MW449" s="7">
        <v>2</v>
      </c>
      <c r="ND449" s="7">
        <f t="shared" si="13"/>
        <v>257</v>
      </c>
    </row>
    <row r="450" spans="1:368" x14ac:dyDescent="0.2">
      <c r="A450" s="7" t="s">
        <v>798</v>
      </c>
      <c r="N450" s="7">
        <v>1</v>
      </c>
      <c r="AD450" s="7">
        <v>1</v>
      </c>
      <c r="AT450" s="7">
        <v>1</v>
      </c>
      <c r="CY450" s="7">
        <v>1</v>
      </c>
      <c r="FE450" s="7">
        <v>1</v>
      </c>
      <c r="FV450" s="7">
        <v>1</v>
      </c>
      <c r="HM450" s="7">
        <v>1</v>
      </c>
      <c r="JR450" s="7">
        <v>1</v>
      </c>
      <c r="KT450" s="7">
        <v>1</v>
      </c>
      <c r="ND450" s="7">
        <f t="shared" si="13"/>
        <v>9</v>
      </c>
    </row>
    <row r="451" spans="1:368" x14ac:dyDescent="0.2">
      <c r="A451" s="7" t="s">
        <v>799</v>
      </c>
      <c r="L451" s="7">
        <v>1</v>
      </c>
      <c r="S451" s="7">
        <v>1</v>
      </c>
      <c r="AC451" s="7">
        <v>1</v>
      </c>
      <c r="BD451" s="7">
        <v>1</v>
      </c>
      <c r="BV451" s="7">
        <v>1</v>
      </c>
      <c r="CB451" s="7">
        <v>1</v>
      </c>
      <c r="CC451" s="7">
        <v>1</v>
      </c>
      <c r="CH451" s="7">
        <v>1</v>
      </c>
      <c r="CM451" s="7">
        <v>1</v>
      </c>
      <c r="CP451" s="7">
        <v>1</v>
      </c>
      <c r="DR451" s="7">
        <v>1</v>
      </c>
      <c r="DS451" s="7">
        <v>1</v>
      </c>
      <c r="DU451" s="7">
        <v>1</v>
      </c>
      <c r="ED451" s="7">
        <v>1</v>
      </c>
      <c r="EK451" s="7">
        <v>2</v>
      </c>
      <c r="EM451" s="7">
        <v>1</v>
      </c>
      <c r="ET451" s="7">
        <v>1</v>
      </c>
      <c r="EX451" s="7">
        <v>1</v>
      </c>
      <c r="FF451" s="7">
        <v>1</v>
      </c>
      <c r="FO451" s="7">
        <v>1</v>
      </c>
      <c r="FU451" s="7">
        <v>2</v>
      </c>
      <c r="GO451" s="7">
        <v>1</v>
      </c>
      <c r="GP451" s="7">
        <v>1</v>
      </c>
      <c r="GS451" s="7">
        <v>1</v>
      </c>
      <c r="GU451" s="7">
        <v>1</v>
      </c>
      <c r="HM451" s="7">
        <v>2</v>
      </c>
      <c r="IA451" s="7">
        <v>1</v>
      </c>
      <c r="II451" s="7">
        <v>3</v>
      </c>
      <c r="JM451" s="7">
        <v>1</v>
      </c>
      <c r="JQ451" s="7">
        <v>1</v>
      </c>
      <c r="LD451" s="7">
        <v>1</v>
      </c>
      <c r="MY451" s="7">
        <v>1</v>
      </c>
      <c r="ND451" s="7">
        <f t="shared" si="13"/>
        <v>37</v>
      </c>
    </row>
    <row r="452" spans="1:368" x14ac:dyDescent="0.2">
      <c r="A452" s="7" t="s">
        <v>800</v>
      </c>
      <c r="Q452" s="7">
        <v>1</v>
      </c>
      <c r="BQ452" s="7">
        <v>2</v>
      </c>
      <c r="BT452" s="7">
        <v>1</v>
      </c>
      <c r="CH452" s="7">
        <v>1</v>
      </c>
      <c r="CL452" s="7">
        <v>1</v>
      </c>
      <c r="EI452" s="7">
        <v>1</v>
      </c>
      <c r="ET452" s="7">
        <v>1</v>
      </c>
      <c r="FG452" s="7">
        <v>1</v>
      </c>
      <c r="FI452" s="7">
        <v>1</v>
      </c>
      <c r="FS452" s="7">
        <v>1</v>
      </c>
      <c r="GB452" s="7">
        <v>2</v>
      </c>
      <c r="HE452" s="7">
        <v>1</v>
      </c>
      <c r="HM452" s="7">
        <v>2</v>
      </c>
      <c r="IR452" s="7">
        <v>1</v>
      </c>
      <c r="IS452" s="7">
        <v>1</v>
      </c>
      <c r="IW452" s="7">
        <v>1</v>
      </c>
      <c r="KN452" s="7">
        <v>1</v>
      </c>
      <c r="ND452" s="7">
        <f t="shared" si="13"/>
        <v>20</v>
      </c>
    </row>
    <row r="453" spans="1:368" x14ac:dyDescent="0.2">
      <c r="A453" s="7" t="s">
        <v>801</v>
      </c>
      <c r="B453" s="7">
        <v>3</v>
      </c>
      <c r="C453" s="7">
        <v>2</v>
      </c>
      <c r="D453" s="7">
        <v>5</v>
      </c>
      <c r="E453" s="7">
        <v>4</v>
      </c>
      <c r="G453" s="7">
        <v>3</v>
      </c>
      <c r="H453" s="7">
        <v>1</v>
      </c>
      <c r="I453" s="7">
        <v>9</v>
      </c>
      <c r="J453" s="7">
        <v>3</v>
      </c>
      <c r="K453" s="7">
        <v>6</v>
      </c>
      <c r="L453" s="7">
        <v>6</v>
      </c>
      <c r="M453" s="7">
        <v>3</v>
      </c>
      <c r="N453" s="7">
        <v>10</v>
      </c>
      <c r="O453" s="7">
        <v>2</v>
      </c>
      <c r="Q453" s="7">
        <v>4</v>
      </c>
      <c r="R453" s="7">
        <v>4</v>
      </c>
      <c r="S453" s="7">
        <v>2</v>
      </c>
      <c r="T453" s="7">
        <v>11</v>
      </c>
      <c r="U453" s="7">
        <v>19</v>
      </c>
      <c r="V453" s="7">
        <v>1</v>
      </c>
      <c r="W453" s="7">
        <v>8</v>
      </c>
      <c r="X453" s="7">
        <v>6</v>
      </c>
      <c r="Y453" s="7">
        <v>12</v>
      </c>
      <c r="Z453" s="7">
        <v>5</v>
      </c>
      <c r="AB453" s="7">
        <v>2</v>
      </c>
      <c r="AC453" s="7">
        <v>1</v>
      </c>
      <c r="AD453" s="7">
        <v>1</v>
      </c>
      <c r="AF453" s="7">
        <v>4</v>
      </c>
      <c r="AH453" s="7">
        <v>10</v>
      </c>
      <c r="AI453" s="7">
        <v>1</v>
      </c>
      <c r="AJ453" s="7">
        <v>5</v>
      </c>
      <c r="AL453" s="7">
        <v>1</v>
      </c>
      <c r="AM453" s="7">
        <v>2</v>
      </c>
      <c r="AN453" s="7">
        <v>3</v>
      </c>
      <c r="AO453" s="7">
        <v>4</v>
      </c>
      <c r="AP453" s="7">
        <v>2</v>
      </c>
      <c r="AQ453" s="7">
        <v>1</v>
      </c>
      <c r="AR453" s="7">
        <v>4</v>
      </c>
      <c r="AT453" s="7">
        <v>3</v>
      </c>
      <c r="AU453" s="7">
        <v>2</v>
      </c>
      <c r="AV453" s="7">
        <v>1</v>
      </c>
      <c r="AW453" s="7">
        <v>6</v>
      </c>
      <c r="AY453" s="7">
        <v>2</v>
      </c>
      <c r="AZ453" s="7">
        <v>3</v>
      </c>
      <c r="BA453" s="7">
        <v>1</v>
      </c>
      <c r="BB453" s="7">
        <v>1</v>
      </c>
      <c r="BC453" s="7">
        <v>3</v>
      </c>
      <c r="BD453" s="7">
        <v>12</v>
      </c>
      <c r="BE453" s="7">
        <v>7</v>
      </c>
      <c r="BF453" s="7">
        <v>1</v>
      </c>
      <c r="BG453" s="7">
        <v>2</v>
      </c>
      <c r="BH453" s="7">
        <v>11</v>
      </c>
      <c r="BI453" s="7">
        <v>2</v>
      </c>
      <c r="BK453" s="7">
        <v>4</v>
      </c>
      <c r="BL453" s="7">
        <v>1</v>
      </c>
      <c r="BM453" s="7">
        <v>2</v>
      </c>
      <c r="BO453" s="7">
        <v>2</v>
      </c>
      <c r="BP453" s="7">
        <v>1</v>
      </c>
      <c r="BQ453" s="7">
        <v>4</v>
      </c>
      <c r="BR453" s="7">
        <v>3</v>
      </c>
      <c r="BS453" s="7">
        <v>6</v>
      </c>
      <c r="BU453" s="7">
        <v>2</v>
      </c>
      <c r="BV453" s="7">
        <v>13</v>
      </c>
      <c r="BW453" s="7">
        <v>3</v>
      </c>
      <c r="BX453" s="7">
        <v>4</v>
      </c>
      <c r="BY453" s="7">
        <v>7</v>
      </c>
      <c r="BZ453" s="7">
        <v>3</v>
      </c>
      <c r="CB453" s="7">
        <v>7</v>
      </c>
      <c r="CC453" s="7">
        <v>4</v>
      </c>
      <c r="CD453" s="7">
        <v>1</v>
      </c>
      <c r="CE453" s="7">
        <v>7</v>
      </c>
      <c r="CF453" s="7">
        <v>6</v>
      </c>
      <c r="CG453" s="7">
        <v>1</v>
      </c>
      <c r="CH453" s="7">
        <v>12</v>
      </c>
      <c r="CJ453" s="7">
        <v>3</v>
      </c>
      <c r="CK453" s="7">
        <v>3</v>
      </c>
      <c r="CL453" s="7">
        <v>10</v>
      </c>
      <c r="CM453" s="7">
        <v>4</v>
      </c>
      <c r="CN453" s="7">
        <v>6</v>
      </c>
      <c r="CO453" s="7">
        <v>10</v>
      </c>
      <c r="CP453" s="7">
        <v>2</v>
      </c>
      <c r="CQ453" s="7">
        <v>1</v>
      </c>
      <c r="CS453" s="7">
        <v>6</v>
      </c>
      <c r="CT453" s="7">
        <v>2</v>
      </c>
      <c r="CU453" s="7">
        <v>8</v>
      </c>
      <c r="CV453" s="7">
        <v>4</v>
      </c>
      <c r="CW453" s="7">
        <v>1</v>
      </c>
      <c r="CX453" s="7">
        <v>7</v>
      </c>
      <c r="CY453" s="7">
        <v>3</v>
      </c>
      <c r="CZ453" s="7">
        <v>1</v>
      </c>
      <c r="DA453" s="7">
        <v>1</v>
      </c>
      <c r="DB453" s="7">
        <v>1</v>
      </c>
      <c r="DC453" s="7">
        <v>3</v>
      </c>
      <c r="DD453" s="7">
        <v>2</v>
      </c>
      <c r="DE453" s="7">
        <v>2</v>
      </c>
      <c r="DG453" s="7">
        <v>1</v>
      </c>
      <c r="DI453" s="7">
        <v>1</v>
      </c>
      <c r="DK453" s="7">
        <v>1</v>
      </c>
      <c r="DL453" s="7">
        <v>1</v>
      </c>
      <c r="DM453" s="7">
        <v>1</v>
      </c>
      <c r="DO453" s="7">
        <v>7</v>
      </c>
      <c r="DQ453" s="7">
        <v>9</v>
      </c>
      <c r="DR453" s="7">
        <v>3</v>
      </c>
      <c r="DS453" s="7">
        <v>1</v>
      </c>
      <c r="DT453" s="7">
        <v>9</v>
      </c>
      <c r="DU453" s="7">
        <v>8</v>
      </c>
      <c r="DV453" s="7">
        <v>2</v>
      </c>
      <c r="DW453" s="7">
        <v>3</v>
      </c>
      <c r="DZ453" s="7">
        <v>2</v>
      </c>
      <c r="EA453" s="7">
        <v>12</v>
      </c>
      <c r="EB453" s="7">
        <v>2</v>
      </c>
      <c r="EC453" s="7">
        <v>2</v>
      </c>
      <c r="ED453" s="7">
        <v>3</v>
      </c>
      <c r="EF453" s="7">
        <v>5</v>
      </c>
      <c r="EG453" s="7">
        <v>6</v>
      </c>
      <c r="EI453" s="7">
        <v>15</v>
      </c>
      <c r="EJ453" s="7">
        <v>9</v>
      </c>
      <c r="EK453" s="7">
        <v>10</v>
      </c>
      <c r="EM453" s="7">
        <v>6</v>
      </c>
      <c r="EN453" s="7">
        <v>3</v>
      </c>
      <c r="EP453" s="7">
        <v>4</v>
      </c>
      <c r="EQ453" s="7">
        <v>3</v>
      </c>
      <c r="ES453" s="7">
        <v>5</v>
      </c>
      <c r="ET453" s="7">
        <v>14</v>
      </c>
      <c r="EU453" s="7">
        <v>1</v>
      </c>
      <c r="EV453" s="7">
        <v>8</v>
      </c>
      <c r="EW453" s="7">
        <v>1</v>
      </c>
      <c r="EX453" s="7">
        <v>5</v>
      </c>
      <c r="FA453" s="7">
        <v>12</v>
      </c>
      <c r="FB453" s="7">
        <v>1</v>
      </c>
      <c r="FC453" s="7">
        <v>1</v>
      </c>
      <c r="FF453" s="7">
        <v>15</v>
      </c>
      <c r="FG453" s="7">
        <v>12</v>
      </c>
      <c r="FH453" s="7">
        <v>1</v>
      </c>
      <c r="FI453" s="7">
        <v>8</v>
      </c>
      <c r="FJ453" s="7">
        <v>11</v>
      </c>
      <c r="FK453" s="7">
        <v>6</v>
      </c>
      <c r="FL453" s="7">
        <v>3</v>
      </c>
      <c r="FM453" s="7">
        <v>3</v>
      </c>
      <c r="FN453" s="7">
        <v>10</v>
      </c>
      <c r="FO453" s="7">
        <v>8</v>
      </c>
      <c r="FP453" s="7">
        <v>1</v>
      </c>
      <c r="FR453" s="7">
        <v>3</v>
      </c>
      <c r="FS453" s="7">
        <v>5</v>
      </c>
      <c r="FT453" s="7">
        <v>6</v>
      </c>
      <c r="FU453" s="7">
        <v>2</v>
      </c>
      <c r="FV453" s="7">
        <v>12</v>
      </c>
      <c r="FW453" s="7">
        <v>15</v>
      </c>
      <c r="FX453" s="7">
        <v>2</v>
      </c>
      <c r="FY453" s="7">
        <v>1</v>
      </c>
      <c r="FZ453" s="7">
        <v>1</v>
      </c>
      <c r="GA453" s="7">
        <v>4</v>
      </c>
      <c r="GB453" s="7">
        <v>8</v>
      </c>
      <c r="GC453" s="7">
        <v>7</v>
      </c>
      <c r="GE453" s="7">
        <v>12</v>
      </c>
      <c r="GH453" s="7">
        <v>1</v>
      </c>
      <c r="GI453" s="7">
        <v>2</v>
      </c>
      <c r="GJ453" s="7">
        <v>5</v>
      </c>
      <c r="GK453" s="7">
        <v>4</v>
      </c>
      <c r="GL453" s="7">
        <v>2</v>
      </c>
      <c r="GM453" s="7">
        <v>11</v>
      </c>
      <c r="GN453" s="7">
        <v>3</v>
      </c>
      <c r="GO453" s="7">
        <v>6</v>
      </c>
      <c r="GP453" s="7">
        <v>4</v>
      </c>
      <c r="GQ453" s="7">
        <v>5</v>
      </c>
      <c r="GR453" s="7">
        <v>2</v>
      </c>
      <c r="GS453" s="7">
        <v>12</v>
      </c>
      <c r="GT453" s="7">
        <v>8</v>
      </c>
      <c r="GU453" s="7">
        <v>5</v>
      </c>
      <c r="GY453" s="7">
        <v>14</v>
      </c>
      <c r="GZ453" s="7">
        <v>7</v>
      </c>
      <c r="HA453" s="7">
        <v>2</v>
      </c>
      <c r="HB453" s="7">
        <v>6</v>
      </c>
      <c r="HC453" s="7">
        <v>3</v>
      </c>
      <c r="HD453" s="7">
        <v>1</v>
      </c>
      <c r="HE453" s="7">
        <v>4</v>
      </c>
      <c r="HF453" s="7">
        <v>1</v>
      </c>
      <c r="HH453" s="7">
        <v>6</v>
      </c>
      <c r="HJ453" s="7">
        <v>8</v>
      </c>
      <c r="HK453" s="7">
        <v>9</v>
      </c>
      <c r="HL453" s="7">
        <v>2</v>
      </c>
      <c r="HM453" s="7">
        <v>32</v>
      </c>
      <c r="HN453" s="7">
        <v>15</v>
      </c>
      <c r="HO453" s="7">
        <v>2</v>
      </c>
      <c r="HR453" s="7">
        <v>44</v>
      </c>
      <c r="HS453" s="7">
        <v>7</v>
      </c>
      <c r="HT453" s="7">
        <v>18</v>
      </c>
      <c r="HU453" s="7">
        <v>5</v>
      </c>
      <c r="HV453" s="7">
        <v>1</v>
      </c>
      <c r="HW453" s="7">
        <v>1</v>
      </c>
      <c r="IA453" s="7">
        <v>2</v>
      </c>
      <c r="IB453" s="7">
        <v>1</v>
      </c>
      <c r="IC453" s="7">
        <v>2</v>
      </c>
      <c r="IG453" s="7">
        <v>4</v>
      </c>
      <c r="II453" s="7">
        <v>3</v>
      </c>
      <c r="IJ453" s="7">
        <v>1</v>
      </c>
      <c r="IK453" s="7">
        <v>9</v>
      </c>
      <c r="IM453" s="7">
        <v>3</v>
      </c>
      <c r="IN453" s="7">
        <v>1</v>
      </c>
      <c r="IQ453" s="7">
        <v>2</v>
      </c>
      <c r="IR453" s="7">
        <v>1</v>
      </c>
      <c r="IU453" s="7">
        <v>7</v>
      </c>
      <c r="IY453" s="7">
        <v>1</v>
      </c>
      <c r="IZ453" s="7">
        <v>3</v>
      </c>
      <c r="JF453" s="7">
        <v>1</v>
      </c>
      <c r="JH453" s="7">
        <v>4</v>
      </c>
      <c r="JM453" s="7">
        <v>2</v>
      </c>
      <c r="JS453" s="7">
        <v>2</v>
      </c>
      <c r="JY453" s="7">
        <v>1</v>
      </c>
      <c r="JZ453" s="7">
        <v>2</v>
      </c>
      <c r="KA453" s="7">
        <v>1</v>
      </c>
      <c r="KE453" s="7">
        <v>1</v>
      </c>
      <c r="KH453" s="7">
        <v>1</v>
      </c>
      <c r="KI453" s="7">
        <v>1</v>
      </c>
      <c r="KN453" s="7">
        <v>6</v>
      </c>
      <c r="KQ453" s="7">
        <v>4</v>
      </c>
      <c r="KT453" s="7">
        <v>1</v>
      </c>
      <c r="KW453" s="7">
        <v>1</v>
      </c>
      <c r="KX453" s="7">
        <v>1</v>
      </c>
      <c r="KY453" s="7">
        <v>3</v>
      </c>
      <c r="LE453" s="7">
        <v>2</v>
      </c>
      <c r="LF453" s="7">
        <v>1</v>
      </c>
      <c r="LG453" s="7">
        <v>1</v>
      </c>
      <c r="LI453" s="7">
        <v>2</v>
      </c>
      <c r="LJ453" s="7">
        <v>2</v>
      </c>
      <c r="LK453" s="7">
        <v>1</v>
      </c>
      <c r="LN453" s="7">
        <v>1</v>
      </c>
      <c r="LX453" s="7">
        <v>1</v>
      </c>
      <c r="LY453" s="7">
        <v>2</v>
      </c>
      <c r="LZ453" s="7">
        <v>1</v>
      </c>
      <c r="MF453" s="7">
        <v>1</v>
      </c>
      <c r="MI453" s="7">
        <v>4</v>
      </c>
      <c r="MJ453" s="7">
        <v>1</v>
      </c>
      <c r="MM453" s="7">
        <v>2</v>
      </c>
      <c r="MN453" s="7">
        <v>1</v>
      </c>
      <c r="MO453" s="7">
        <v>1</v>
      </c>
      <c r="MP453" s="7">
        <v>1</v>
      </c>
      <c r="MQ453" s="7">
        <v>2</v>
      </c>
      <c r="MS453" s="7">
        <v>2</v>
      </c>
      <c r="MV453" s="7">
        <v>8</v>
      </c>
      <c r="MW453" s="7">
        <v>4</v>
      </c>
      <c r="MZ453" s="7">
        <v>4</v>
      </c>
      <c r="ND453" s="7">
        <f t="shared" si="13"/>
        <v>1108</v>
      </c>
    </row>
    <row r="454" spans="1:368" x14ac:dyDescent="0.2">
      <c r="A454" s="7" t="s">
        <v>802</v>
      </c>
      <c r="B454" s="7">
        <v>2</v>
      </c>
      <c r="D454" s="7">
        <v>1</v>
      </c>
      <c r="H454" s="7">
        <v>1</v>
      </c>
      <c r="U454" s="7">
        <v>3</v>
      </c>
      <c r="X454" s="7">
        <v>1</v>
      </c>
      <c r="AH454" s="7">
        <v>3</v>
      </c>
      <c r="AN454" s="7">
        <v>1</v>
      </c>
      <c r="AZ454" s="7">
        <v>1</v>
      </c>
      <c r="BH454" s="7">
        <v>1</v>
      </c>
      <c r="CH454" s="7">
        <v>1</v>
      </c>
      <c r="CP454" s="7">
        <v>1</v>
      </c>
      <c r="CY454" s="7">
        <v>1</v>
      </c>
      <c r="DC454" s="7">
        <v>1</v>
      </c>
      <c r="DI454" s="7">
        <v>1</v>
      </c>
      <c r="EA454" s="7">
        <v>1</v>
      </c>
      <c r="EF454" s="7">
        <v>1</v>
      </c>
      <c r="EI454" s="7">
        <v>1</v>
      </c>
      <c r="EV454" s="7">
        <v>1</v>
      </c>
      <c r="FG454" s="7">
        <v>2</v>
      </c>
      <c r="FS454" s="7">
        <v>1</v>
      </c>
      <c r="GF454" s="7">
        <v>1</v>
      </c>
      <c r="GS454" s="7">
        <v>1</v>
      </c>
      <c r="HE454" s="7">
        <v>1</v>
      </c>
      <c r="HM454" s="7">
        <v>1</v>
      </c>
      <c r="HR454" s="7">
        <v>2</v>
      </c>
      <c r="IL454" s="7">
        <v>1</v>
      </c>
      <c r="MC454" s="7">
        <v>1</v>
      </c>
      <c r="MS454" s="7">
        <v>1</v>
      </c>
      <c r="ND454" s="7">
        <f t="shared" si="13"/>
        <v>35</v>
      </c>
    </row>
    <row r="455" spans="1:368" x14ac:dyDescent="0.2">
      <c r="A455" s="7" t="s">
        <v>803</v>
      </c>
      <c r="E455" s="7">
        <v>2</v>
      </c>
      <c r="L455" s="7">
        <v>1</v>
      </c>
      <c r="P455" s="7">
        <v>2</v>
      </c>
      <c r="R455" s="7">
        <v>2</v>
      </c>
      <c r="U455" s="7">
        <v>2</v>
      </c>
      <c r="V455" s="7">
        <v>1</v>
      </c>
      <c r="W455" s="7">
        <v>1</v>
      </c>
      <c r="AB455" s="7">
        <v>1</v>
      </c>
      <c r="AC455" s="7">
        <v>2</v>
      </c>
      <c r="AE455" s="7">
        <v>1</v>
      </c>
      <c r="AF455" s="7">
        <v>2</v>
      </c>
      <c r="AJ455" s="7">
        <v>1</v>
      </c>
      <c r="AM455" s="7">
        <v>1</v>
      </c>
      <c r="AO455" s="7">
        <v>1</v>
      </c>
      <c r="AQ455" s="7">
        <v>1</v>
      </c>
      <c r="AT455" s="7">
        <v>2</v>
      </c>
      <c r="AV455" s="7">
        <v>1</v>
      </c>
      <c r="BE455" s="7">
        <v>1</v>
      </c>
      <c r="BF455" s="7">
        <v>1</v>
      </c>
      <c r="BJ455" s="7">
        <v>2</v>
      </c>
      <c r="BK455" s="7">
        <v>2</v>
      </c>
      <c r="BL455" s="7">
        <v>1</v>
      </c>
      <c r="BP455" s="7">
        <v>1</v>
      </c>
      <c r="BT455" s="7">
        <v>1</v>
      </c>
      <c r="BU455" s="7">
        <v>1</v>
      </c>
      <c r="BW455" s="7">
        <v>2</v>
      </c>
      <c r="BX455" s="7">
        <v>1</v>
      </c>
      <c r="CB455" s="7">
        <v>5</v>
      </c>
      <c r="CG455" s="7">
        <v>1</v>
      </c>
      <c r="CH455" s="7">
        <v>1</v>
      </c>
      <c r="CM455" s="7">
        <v>1</v>
      </c>
      <c r="CP455" s="7">
        <v>5</v>
      </c>
      <c r="CS455" s="7">
        <v>1</v>
      </c>
      <c r="CX455" s="7">
        <v>1</v>
      </c>
      <c r="DC455" s="7">
        <v>1</v>
      </c>
      <c r="DD455" s="7">
        <v>2</v>
      </c>
      <c r="DM455" s="7">
        <v>1</v>
      </c>
      <c r="DQ455" s="7">
        <v>1</v>
      </c>
      <c r="DT455" s="7">
        <v>1</v>
      </c>
      <c r="DW455" s="7">
        <v>2</v>
      </c>
      <c r="DY455" s="7">
        <v>2</v>
      </c>
      <c r="DZ455" s="7">
        <v>1</v>
      </c>
      <c r="EA455" s="7">
        <v>1</v>
      </c>
      <c r="EB455" s="7">
        <v>1</v>
      </c>
      <c r="ED455" s="7">
        <v>1</v>
      </c>
      <c r="EF455" s="7">
        <v>2</v>
      </c>
      <c r="EG455" s="7">
        <v>1</v>
      </c>
      <c r="EH455" s="7">
        <v>1</v>
      </c>
      <c r="EI455" s="7">
        <v>2</v>
      </c>
      <c r="EJ455" s="7">
        <v>3</v>
      </c>
      <c r="EK455" s="7">
        <v>2</v>
      </c>
      <c r="EM455" s="7">
        <v>1</v>
      </c>
      <c r="EP455" s="7">
        <v>4</v>
      </c>
      <c r="ET455" s="7">
        <v>1</v>
      </c>
      <c r="EU455" s="7">
        <v>2</v>
      </c>
      <c r="EV455" s="7">
        <v>1</v>
      </c>
      <c r="EX455" s="7">
        <v>2</v>
      </c>
      <c r="EZ455" s="7">
        <v>1</v>
      </c>
      <c r="FD455" s="7">
        <v>2</v>
      </c>
      <c r="FF455" s="7">
        <v>1</v>
      </c>
      <c r="FG455" s="7">
        <v>1</v>
      </c>
      <c r="FM455" s="7">
        <v>1</v>
      </c>
      <c r="FQ455" s="7">
        <v>3</v>
      </c>
      <c r="FS455" s="7">
        <v>1</v>
      </c>
      <c r="FT455" s="7">
        <v>1</v>
      </c>
      <c r="FW455" s="7">
        <v>3</v>
      </c>
      <c r="GA455" s="7">
        <v>2</v>
      </c>
      <c r="GJ455" s="7">
        <v>1</v>
      </c>
      <c r="GM455" s="7">
        <v>5</v>
      </c>
      <c r="GO455" s="7">
        <v>3</v>
      </c>
      <c r="GP455" s="7">
        <v>1</v>
      </c>
      <c r="GQ455" s="7">
        <v>2</v>
      </c>
      <c r="GS455" s="7">
        <v>2</v>
      </c>
      <c r="GU455" s="7">
        <v>3</v>
      </c>
      <c r="GY455" s="7">
        <v>1</v>
      </c>
      <c r="HA455" s="7">
        <v>1</v>
      </c>
      <c r="HB455" s="7">
        <v>1</v>
      </c>
      <c r="HD455" s="7">
        <v>5</v>
      </c>
      <c r="HF455" s="7">
        <v>1</v>
      </c>
      <c r="HH455" s="7">
        <v>1</v>
      </c>
      <c r="HJ455" s="7">
        <v>5</v>
      </c>
      <c r="HM455" s="7">
        <v>3</v>
      </c>
      <c r="HN455" s="7">
        <v>1</v>
      </c>
      <c r="HR455" s="7">
        <v>5</v>
      </c>
      <c r="HS455" s="7">
        <v>1</v>
      </c>
      <c r="HT455" s="7">
        <v>3</v>
      </c>
      <c r="HX455" s="7">
        <v>1</v>
      </c>
      <c r="IE455" s="7">
        <v>1</v>
      </c>
      <c r="IH455" s="7">
        <v>1</v>
      </c>
      <c r="II455" s="7">
        <v>4</v>
      </c>
      <c r="IJ455" s="7">
        <v>1</v>
      </c>
      <c r="IM455" s="7">
        <v>1</v>
      </c>
      <c r="IN455" s="7">
        <v>1</v>
      </c>
      <c r="IP455" s="7">
        <v>2</v>
      </c>
      <c r="IR455" s="7">
        <v>5</v>
      </c>
      <c r="IT455" s="7">
        <v>1</v>
      </c>
      <c r="IV455" s="7">
        <v>1</v>
      </c>
      <c r="IX455" s="7">
        <v>1</v>
      </c>
      <c r="JA455" s="7">
        <v>4</v>
      </c>
      <c r="JB455" s="7">
        <v>2</v>
      </c>
      <c r="JC455" s="7">
        <v>1</v>
      </c>
      <c r="JE455" s="7">
        <v>3</v>
      </c>
      <c r="JF455" s="7">
        <v>1</v>
      </c>
      <c r="JL455" s="7">
        <v>2</v>
      </c>
      <c r="JP455" s="7">
        <v>3</v>
      </c>
      <c r="JX455" s="7">
        <v>2</v>
      </c>
      <c r="JZ455" s="7">
        <v>1</v>
      </c>
      <c r="KG455" s="7">
        <v>1</v>
      </c>
      <c r="KJ455" s="7">
        <v>1</v>
      </c>
      <c r="KP455" s="7">
        <v>1</v>
      </c>
      <c r="KU455" s="7">
        <v>4</v>
      </c>
      <c r="KV455" s="7">
        <v>1</v>
      </c>
      <c r="KW455" s="7">
        <v>4</v>
      </c>
      <c r="KZ455" s="7">
        <v>1</v>
      </c>
      <c r="LA455" s="7">
        <v>1</v>
      </c>
      <c r="LC455" s="7">
        <v>2</v>
      </c>
      <c r="LD455" s="7">
        <v>1</v>
      </c>
      <c r="LE455" s="7">
        <v>1</v>
      </c>
      <c r="LF455" s="7">
        <v>1</v>
      </c>
      <c r="LG455" s="7">
        <v>2</v>
      </c>
      <c r="LI455" s="7">
        <v>3</v>
      </c>
      <c r="LL455" s="7">
        <v>1</v>
      </c>
      <c r="LM455" s="7">
        <v>3</v>
      </c>
      <c r="LP455" s="7">
        <v>2</v>
      </c>
      <c r="LR455" s="7">
        <v>2</v>
      </c>
      <c r="LZ455" s="7">
        <v>1</v>
      </c>
      <c r="ME455" s="7">
        <v>3</v>
      </c>
      <c r="MF455" s="7">
        <v>2</v>
      </c>
      <c r="MN455" s="7">
        <v>1</v>
      </c>
      <c r="MQ455" s="7">
        <v>1</v>
      </c>
      <c r="MS455" s="7">
        <v>1</v>
      </c>
      <c r="MV455" s="7">
        <v>1</v>
      </c>
      <c r="MW455" s="7">
        <v>3</v>
      </c>
      <c r="MZ455" s="7">
        <v>1</v>
      </c>
      <c r="NB455" s="7">
        <v>1</v>
      </c>
      <c r="ND455" s="7">
        <f t="shared" si="13"/>
        <v>235</v>
      </c>
    </row>
    <row r="456" spans="1:368" x14ac:dyDescent="0.2">
      <c r="A456" s="7" t="s">
        <v>804</v>
      </c>
      <c r="B456" s="7">
        <v>2</v>
      </c>
      <c r="E456" s="7">
        <v>9</v>
      </c>
      <c r="F456" s="7">
        <v>1</v>
      </c>
      <c r="H456" s="7">
        <v>1</v>
      </c>
      <c r="I456" s="7">
        <v>2</v>
      </c>
      <c r="K456" s="7">
        <v>3</v>
      </c>
      <c r="L456" s="7">
        <v>1</v>
      </c>
      <c r="M456" s="7">
        <v>4</v>
      </c>
      <c r="N456" s="7">
        <v>5</v>
      </c>
      <c r="Q456" s="7">
        <v>2</v>
      </c>
      <c r="U456" s="7">
        <v>3</v>
      </c>
      <c r="W456" s="7">
        <v>1</v>
      </c>
      <c r="X456" s="7">
        <v>1</v>
      </c>
      <c r="Y456" s="7">
        <v>3</v>
      </c>
      <c r="Z456" s="7">
        <v>1</v>
      </c>
      <c r="AF456" s="7">
        <v>1</v>
      </c>
      <c r="AH456" s="7">
        <v>1</v>
      </c>
      <c r="AI456" s="7">
        <v>1</v>
      </c>
      <c r="AK456" s="7">
        <v>1</v>
      </c>
      <c r="AN456" s="7">
        <v>1</v>
      </c>
      <c r="AP456" s="7">
        <v>1</v>
      </c>
      <c r="AR456" s="7">
        <v>3</v>
      </c>
      <c r="AT456" s="7">
        <v>1</v>
      </c>
      <c r="AW456" s="7">
        <v>5</v>
      </c>
      <c r="AY456" s="7">
        <v>2</v>
      </c>
      <c r="BD456" s="7">
        <v>1</v>
      </c>
      <c r="BE456" s="7">
        <v>4</v>
      </c>
      <c r="BH456" s="7">
        <v>2</v>
      </c>
      <c r="BI456" s="7">
        <v>1</v>
      </c>
      <c r="BJ456" s="7">
        <v>1</v>
      </c>
      <c r="BK456" s="7">
        <v>1</v>
      </c>
      <c r="BM456" s="7">
        <v>3</v>
      </c>
      <c r="BP456" s="7">
        <v>1</v>
      </c>
      <c r="BQ456" s="7">
        <v>1</v>
      </c>
      <c r="BR456" s="7">
        <v>3</v>
      </c>
      <c r="BS456" s="7">
        <v>3</v>
      </c>
      <c r="BU456" s="7">
        <v>1</v>
      </c>
      <c r="BV456" s="7">
        <v>2</v>
      </c>
      <c r="BX456" s="7">
        <v>1</v>
      </c>
      <c r="BY456" s="7">
        <v>2</v>
      </c>
      <c r="BZ456" s="7">
        <v>1</v>
      </c>
      <c r="CB456" s="7">
        <v>4</v>
      </c>
      <c r="CD456" s="7">
        <v>2</v>
      </c>
      <c r="CF456" s="7">
        <v>3</v>
      </c>
      <c r="CG456" s="7">
        <v>1</v>
      </c>
      <c r="CH456" s="7">
        <v>4</v>
      </c>
      <c r="CI456" s="7">
        <v>1</v>
      </c>
      <c r="CL456" s="7">
        <v>3</v>
      </c>
      <c r="CM456" s="7">
        <v>4</v>
      </c>
      <c r="CN456" s="7">
        <v>3</v>
      </c>
      <c r="CO456" s="7">
        <v>2</v>
      </c>
      <c r="CP456" s="7">
        <v>3</v>
      </c>
      <c r="CT456" s="7">
        <v>1</v>
      </c>
      <c r="CU456" s="7">
        <v>2</v>
      </c>
      <c r="CX456" s="7">
        <v>2</v>
      </c>
      <c r="CY456" s="7">
        <v>2</v>
      </c>
      <c r="CZ456" s="7">
        <v>1</v>
      </c>
      <c r="DA456" s="7">
        <v>1</v>
      </c>
      <c r="DD456" s="7">
        <v>1</v>
      </c>
      <c r="DE456" s="7">
        <v>1</v>
      </c>
      <c r="DF456" s="7">
        <v>1</v>
      </c>
      <c r="DO456" s="7">
        <v>2</v>
      </c>
      <c r="DQ456" s="7">
        <v>2</v>
      </c>
      <c r="DS456" s="7">
        <v>1</v>
      </c>
      <c r="DT456" s="7">
        <v>3</v>
      </c>
      <c r="DU456" s="7">
        <v>8</v>
      </c>
      <c r="DV456" s="7">
        <v>1</v>
      </c>
      <c r="EA456" s="7">
        <v>2</v>
      </c>
      <c r="EB456" s="7">
        <v>1</v>
      </c>
      <c r="ED456" s="7">
        <v>4</v>
      </c>
      <c r="EG456" s="7">
        <v>2</v>
      </c>
      <c r="EI456" s="7">
        <v>1</v>
      </c>
      <c r="EJ456" s="7">
        <v>6</v>
      </c>
      <c r="EK456" s="7">
        <v>2</v>
      </c>
      <c r="EM456" s="7">
        <v>2</v>
      </c>
      <c r="EN456" s="7">
        <v>1</v>
      </c>
      <c r="ET456" s="7">
        <v>1</v>
      </c>
      <c r="EU456" s="7">
        <v>2</v>
      </c>
      <c r="EV456" s="7">
        <v>1</v>
      </c>
      <c r="EW456" s="7">
        <v>1</v>
      </c>
      <c r="EX456" s="7">
        <v>3</v>
      </c>
      <c r="EZ456" s="7">
        <v>3</v>
      </c>
      <c r="FA456" s="7">
        <v>2</v>
      </c>
      <c r="FD456" s="7">
        <v>1</v>
      </c>
      <c r="FF456" s="7">
        <v>5</v>
      </c>
      <c r="FG456" s="7">
        <v>7</v>
      </c>
      <c r="FI456" s="7">
        <v>5</v>
      </c>
      <c r="FJ456" s="7">
        <v>5</v>
      </c>
      <c r="FK456" s="7">
        <v>6</v>
      </c>
      <c r="FM456" s="7">
        <v>1</v>
      </c>
      <c r="FN456" s="7">
        <v>2</v>
      </c>
      <c r="FO456" s="7">
        <v>7</v>
      </c>
      <c r="FS456" s="7">
        <v>1</v>
      </c>
      <c r="FT456" s="7">
        <v>5</v>
      </c>
      <c r="FV456" s="7">
        <v>4</v>
      </c>
      <c r="FW456" s="7">
        <v>3</v>
      </c>
      <c r="FY456" s="7">
        <v>5</v>
      </c>
      <c r="GA456" s="7">
        <v>3</v>
      </c>
      <c r="GB456" s="7">
        <v>4</v>
      </c>
      <c r="GE456" s="7">
        <v>6</v>
      </c>
      <c r="GG456" s="7">
        <v>1</v>
      </c>
      <c r="GH456" s="7">
        <v>1</v>
      </c>
      <c r="GJ456" s="7">
        <v>1</v>
      </c>
      <c r="GM456" s="7">
        <v>3</v>
      </c>
      <c r="GO456" s="7">
        <v>5</v>
      </c>
      <c r="GP456" s="7">
        <v>1</v>
      </c>
      <c r="GS456" s="7">
        <v>4</v>
      </c>
      <c r="GT456" s="7">
        <v>2</v>
      </c>
      <c r="GU456" s="7">
        <v>3</v>
      </c>
      <c r="GY456" s="7">
        <v>2</v>
      </c>
      <c r="GZ456" s="7">
        <v>1</v>
      </c>
      <c r="HA456" s="7">
        <v>1</v>
      </c>
      <c r="HC456" s="7">
        <v>1</v>
      </c>
      <c r="HE456" s="7">
        <v>1</v>
      </c>
      <c r="HH456" s="7">
        <v>2</v>
      </c>
      <c r="HI456" s="7">
        <v>1</v>
      </c>
      <c r="HJ456" s="7">
        <v>1</v>
      </c>
      <c r="HK456" s="7">
        <v>5</v>
      </c>
      <c r="HL456" s="7">
        <v>2</v>
      </c>
      <c r="HM456" s="7">
        <v>14</v>
      </c>
      <c r="HN456" s="7">
        <v>6</v>
      </c>
      <c r="HO456" s="7">
        <v>1</v>
      </c>
      <c r="HR456" s="7">
        <v>7</v>
      </c>
      <c r="HS456" s="7">
        <v>3</v>
      </c>
      <c r="HT456" s="7">
        <v>3</v>
      </c>
      <c r="IA456" s="7">
        <v>1</v>
      </c>
      <c r="IG456" s="7">
        <v>1</v>
      </c>
      <c r="II456" s="7">
        <v>3</v>
      </c>
      <c r="IK456" s="7">
        <v>3</v>
      </c>
      <c r="IO456" s="7">
        <v>1</v>
      </c>
      <c r="IP456" s="7">
        <v>1</v>
      </c>
      <c r="JE456" s="7">
        <v>1</v>
      </c>
      <c r="JJ456" s="7">
        <v>1</v>
      </c>
      <c r="JM456" s="7">
        <v>2</v>
      </c>
      <c r="JR456" s="7">
        <v>1</v>
      </c>
      <c r="JT456" s="7">
        <v>1</v>
      </c>
      <c r="JW456" s="7">
        <v>1</v>
      </c>
      <c r="KN456" s="7">
        <v>1</v>
      </c>
      <c r="KP456" s="7">
        <v>2</v>
      </c>
      <c r="KQ456" s="7">
        <v>1</v>
      </c>
      <c r="KR456" s="7">
        <v>1</v>
      </c>
      <c r="KT456" s="7">
        <v>1</v>
      </c>
      <c r="KU456" s="7">
        <v>1</v>
      </c>
      <c r="LA456" s="7">
        <v>2</v>
      </c>
      <c r="LG456" s="7">
        <v>1</v>
      </c>
      <c r="LH456" s="7">
        <v>1</v>
      </c>
      <c r="LM456" s="7">
        <v>1</v>
      </c>
      <c r="LY456" s="7">
        <v>1</v>
      </c>
      <c r="MC456" s="7">
        <v>1</v>
      </c>
      <c r="ME456" s="7">
        <v>2</v>
      </c>
      <c r="MQ456" s="7">
        <v>1</v>
      </c>
      <c r="MU456" s="7">
        <v>1</v>
      </c>
      <c r="MV456" s="7">
        <v>4</v>
      </c>
      <c r="MY456" s="7">
        <v>1</v>
      </c>
      <c r="MZ456" s="7">
        <v>1</v>
      </c>
      <c r="ND456" s="7">
        <f t="shared" si="13"/>
        <v>360</v>
      </c>
    </row>
    <row r="457" spans="1:368" x14ac:dyDescent="0.2">
      <c r="A457" s="7" t="s">
        <v>805</v>
      </c>
      <c r="Y457" s="7">
        <v>1</v>
      </c>
      <c r="AQ457" s="7">
        <v>1</v>
      </c>
      <c r="CJ457" s="7">
        <v>1</v>
      </c>
      <c r="CT457" s="7">
        <v>1</v>
      </c>
      <c r="CX457" s="7">
        <v>1</v>
      </c>
      <c r="FC457" s="7">
        <v>1</v>
      </c>
      <c r="FK457" s="7">
        <v>1</v>
      </c>
      <c r="GB457" s="7">
        <v>1</v>
      </c>
      <c r="HM457" s="7">
        <v>4</v>
      </c>
      <c r="ID457" s="7">
        <v>1</v>
      </c>
      <c r="KT457" s="7">
        <v>1</v>
      </c>
      <c r="ND457" s="7">
        <f t="shared" si="13"/>
        <v>14</v>
      </c>
    </row>
    <row r="458" spans="1:368" x14ac:dyDescent="0.2">
      <c r="A458" s="7" t="s">
        <v>806</v>
      </c>
      <c r="B458" s="7">
        <v>3</v>
      </c>
      <c r="C458" s="7">
        <v>2</v>
      </c>
      <c r="E458" s="7">
        <v>1</v>
      </c>
      <c r="I458" s="7">
        <v>2</v>
      </c>
      <c r="K458" s="7">
        <v>2</v>
      </c>
      <c r="L458" s="7">
        <v>1</v>
      </c>
      <c r="N458" s="7">
        <v>1</v>
      </c>
      <c r="Q458" s="7">
        <v>1</v>
      </c>
      <c r="R458" s="7">
        <v>3</v>
      </c>
      <c r="S458" s="7">
        <v>1</v>
      </c>
      <c r="T458" s="7">
        <v>1</v>
      </c>
      <c r="U458" s="7">
        <v>1</v>
      </c>
      <c r="X458" s="7">
        <v>1</v>
      </c>
      <c r="AF458" s="7">
        <v>1</v>
      </c>
      <c r="AH458" s="7">
        <v>2</v>
      </c>
      <c r="AK458" s="7">
        <v>1</v>
      </c>
      <c r="AP458" s="7">
        <v>1</v>
      </c>
      <c r="AW458" s="7">
        <v>2</v>
      </c>
      <c r="BC458" s="7">
        <v>1</v>
      </c>
      <c r="BD458" s="7">
        <v>2</v>
      </c>
      <c r="BE458" s="7">
        <v>5</v>
      </c>
      <c r="BH458" s="7">
        <v>1</v>
      </c>
      <c r="BI458" s="7">
        <v>1</v>
      </c>
      <c r="BK458" s="7">
        <v>1</v>
      </c>
      <c r="BU458" s="7">
        <v>1</v>
      </c>
      <c r="BV458" s="7">
        <v>3</v>
      </c>
      <c r="BY458" s="7">
        <v>1</v>
      </c>
      <c r="CB458" s="7">
        <v>1</v>
      </c>
      <c r="CD458" s="7">
        <v>1</v>
      </c>
      <c r="CH458" s="7">
        <v>3</v>
      </c>
      <c r="CK458" s="7">
        <v>1</v>
      </c>
      <c r="CL458" s="7">
        <v>1</v>
      </c>
      <c r="CM458" s="7">
        <v>1</v>
      </c>
      <c r="CO458" s="7">
        <v>1</v>
      </c>
      <c r="CS458" s="7">
        <v>1</v>
      </c>
      <c r="CU458" s="7">
        <v>1</v>
      </c>
      <c r="CY458" s="7">
        <v>3</v>
      </c>
      <c r="DO458" s="7">
        <v>3</v>
      </c>
      <c r="DQ458" s="7">
        <v>1</v>
      </c>
      <c r="DW458" s="7">
        <v>2</v>
      </c>
      <c r="DY458" s="7">
        <v>1</v>
      </c>
      <c r="EA458" s="7">
        <v>2</v>
      </c>
      <c r="EG458" s="7">
        <v>2</v>
      </c>
      <c r="EI458" s="7">
        <v>4</v>
      </c>
      <c r="EJ458" s="7">
        <v>2</v>
      </c>
      <c r="EK458" s="7">
        <v>1</v>
      </c>
      <c r="ET458" s="7">
        <v>1</v>
      </c>
      <c r="EU458" s="7">
        <v>1</v>
      </c>
      <c r="EV458" s="7">
        <v>1</v>
      </c>
      <c r="FA458" s="7">
        <v>2</v>
      </c>
      <c r="FC458" s="7">
        <v>1</v>
      </c>
      <c r="FF458" s="7">
        <v>2</v>
      </c>
      <c r="FG458" s="7">
        <v>3</v>
      </c>
      <c r="FJ458" s="7">
        <v>2</v>
      </c>
      <c r="FK458" s="7">
        <v>1</v>
      </c>
      <c r="FL458" s="7">
        <v>1</v>
      </c>
      <c r="FN458" s="7">
        <v>1</v>
      </c>
      <c r="FO458" s="7">
        <v>2</v>
      </c>
      <c r="FQ458" s="7">
        <v>1</v>
      </c>
      <c r="FW458" s="7">
        <v>3</v>
      </c>
      <c r="GC458" s="7">
        <v>1</v>
      </c>
      <c r="GE458" s="7">
        <v>1</v>
      </c>
      <c r="GJ458" s="7">
        <v>3</v>
      </c>
      <c r="GM458" s="7">
        <v>2</v>
      </c>
      <c r="GP458" s="7">
        <v>2</v>
      </c>
      <c r="GS458" s="7">
        <v>2</v>
      </c>
      <c r="GT458" s="7">
        <v>2</v>
      </c>
      <c r="GU458" s="7">
        <v>1</v>
      </c>
      <c r="GV458" s="7">
        <v>1</v>
      </c>
      <c r="GW458" s="7">
        <v>2</v>
      </c>
      <c r="GY458" s="7">
        <v>1</v>
      </c>
      <c r="HA458" s="7">
        <v>2</v>
      </c>
      <c r="HE458" s="7">
        <v>2</v>
      </c>
      <c r="HF458" s="7">
        <v>1</v>
      </c>
      <c r="HH458" s="7">
        <v>3</v>
      </c>
      <c r="HJ458" s="7">
        <v>1</v>
      </c>
      <c r="HK458" s="7">
        <v>1</v>
      </c>
      <c r="HM458" s="7">
        <v>5</v>
      </c>
      <c r="HR458" s="7">
        <v>3</v>
      </c>
      <c r="HS458" s="7">
        <v>3</v>
      </c>
      <c r="HT458" s="7">
        <v>3</v>
      </c>
      <c r="IA458" s="7">
        <v>3</v>
      </c>
      <c r="II458" s="7">
        <v>1</v>
      </c>
      <c r="IK458" s="7">
        <v>1</v>
      </c>
      <c r="IL458" s="7">
        <v>1</v>
      </c>
      <c r="IU458" s="7">
        <v>1</v>
      </c>
      <c r="IW458" s="7">
        <v>1</v>
      </c>
      <c r="IZ458" s="7">
        <v>1</v>
      </c>
      <c r="JG458" s="7">
        <v>1</v>
      </c>
      <c r="JM458" s="7">
        <v>1</v>
      </c>
      <c r="JR458" s="7">
        <v>1</v>
      </c>
      <c r="JV458" s="7">
        <v>1</v>
      </c>
      <c r="JX458" s="7">
        <v>2</v>
      </c>
      <c r="KA458" s="7">
        <v>1</v>
      </c>
      <c r="KB458" s="7">
        <v>2</v>
      </c>
      <c r="KC458" s="7">
        <v>2</v>
      </c>
      <c r="KQ458" s="7">
        <v>1</v>
      </c>
      <c r="KR458" s="7">
        <v>1</v>
      </c>
      <c r="KT458" s="7">
        <v>1</v>
      </c>
      <c r="KU458" s="7">
        <v>1</v>
      </c>
      <c r="LI458" s="7">
        <v>1</v>
      </c>
      <c r="LP458" s="7">
        <v>1</v>
      </c>
      <c r="LZ458" s="7">
        <v>1</v>
      </c>
      <c r="MJ458" s="7">
        <v>1</v>
      </c>
      <c r="MQ458" s="7">
        <v>1</v>
      </c>
      <c r="MZ458" s="7">
        <v>1</v>
      </c>
      <c r="ND458" s="7">
        <f t="shared" si="13"/>
        <v>169</v>
      </c>
    </row>
    <row r="459" spans="1:368" x14ac:dyDescent="0.2">
      <c r="A459" s="7" t="s">
        <v>807</v>
      </c>
      <c r="B459" s="7">
        <v>4</v>
      </c>
      <c r="C459" s="7">
        <v>2</v>
      </c>
      <c r="D459" s="7">
        <v>3</v>
      </c>
      <c r="E459" s="7">
        <v>10</v>
      </c>
      <c r="F459" s="7">
        <v>1</v>
      </c>
      <c r="G459" s="7">
        <v>1</v>
      </c>
      <c r="H459" s="7">
        <v>7</v>
      </c>
      <c r="I459" s="7">
        <v>5</v>
      </c>
      <c r="K459" s="7">
        <v>8</v>
      </c>
      <c r="L459" s="7">
        <v>9</v>
      </c>
      <c r="M459" s="7">
        <v>3</v>
      </c>
      <c r="N459" s="7">
        <v>5</v>
      </c>
      <c r="O459" s="7">
        <v>1</v>
      </c>
      <c r="P459" s="7">
        <v>3</v>
      </c>
      <c r="Q459" s="7">
        <v>4</v>
      </c>
      <c r="R459" s="7">
        <v>5</v>
      </c>
      <c r="S459" s="7">
        <v>3</v>
      </c>
      <c r="T459" s="7">
        <v>4</v>
      </c>
      <c r="U459" s="7">
        <v>9</v>
      </c>
      <c r="V459" s="7">
        <v>4</v>
      </c>
      <c r="W459" s="7">
        <v>4</v>
      </c>
      <c r="X459" s="7">
        <v>2</v>
      </c>
      <c r="Y459" s="7">
        <v>10</v>
      </c>
      <c r="Z459" s="7">
        <v>5</v>
      </c>
      <c r="AA459" s="7">
        <v>1</v>
      </c>
      <c r="AB459" s="7">
        <v>3</v>
      </c>
      <c r="AC459" s="7">
        <v>2</v>
      </c>
      <c r="AD459" s="7">
        <v>1</v>
      </c>
      <c r="AF459" s="7">
        <v>4</v>
      </c>
      <c r="AG459" s="7">
        <v>2</v>
      </c>
      <c r="AH459" s="7">
        <v>4</v>
      </c>
      <c r="AJ459" s="7">
        <v>2</v>
      </c>
      <c r="AK459" s="7">
        <v>1</v>
      </c>
      <c r="AL459" s="7">
        <v>1</v>
      </c>
      <c r="AM459" s="7">
        <v>3</v>
      </c>
      <c r="AN459" s="7">
        <v>2</v>
      </c>
      <c r="AO459" s="7">
        <v>4</v>
      </c>
      <c r="AP459" s="7">
        <v>1</v>
      </c>
      <c r="AQ459" s="7">
        <v>1</v>
      </c>
      <c r="AR459" s="7">
        <v>4</v>
      </c>
      <c r="AS459" s="7">
        <v>1</v>
      </c>
      <c r="AT459" s="7">
        <v>8</v>
      </c>
      <c r="AU459" s="7">
        <v>3</v>
      </c>
      <c r="AV459" s="7">
        <v>1</v>
      </c>
      <c r="AW459" s="7">
        <v>12</v>
      </c>
      <c r="AX459" s="7">
        <v>2</v>
      </c>
      <c r="AY459" s="7">
        <v>4</v>
      </c>
      <c r="AZ459" s="7">
        <v>3</v>
      </c>
      <c r="BA459" s="7">
        <v>3</v>
      </c>
      <c r="BB459" s="7">
        <v>2</v>
      </c>
      <c r="BC459" s="7">
        <v>3</v>
      </c>
      <c r="BD459" s="7">
        <v>6</v>
      </c>
      <c r="BE459" s="7">
        <v>6</v>
      </c>
      <c r="BF459" s="7">
        <v>1</v>
      </c>
      <c r="BG459" s="7">
        <v>1</v>
      </c>
      <c r="BH459" s="7">
        <v>8</v>
      </c>
      <c r="BJ459" s="7">
        <v>3</v>
      </c>
      <c r="BK459" s="7">
        <v>2</v>
      </c>
      <c r="BL459" s="7">
        <v>3</v>
      </c>
      <c r="BM459" s="7">
        <v>3</v>
      </c>
      <c r="BO459" s="7">
        <v>1</v>
      </c>
      <c r="BP459" s="7">
        <v>1</v>
      </c>
      <c r="BQ459" s="7">
        <v>4</v>
      </c>
      <c r="BR459" s="7">
        <v>4</v>
      </c>
      <c r="BS459" s="7">
        <v>3</v>
      </c>
      <c r="BT459" s="7">
        <v>4</v>
      </c>
      <c r="BU459" s="7">
        <v>1</v>
      </c>
      <c r="BV459" s="7">
        <v>4</v>
      </c>
      <c r="BW459" s="7">
        <v>4</v>
      </c>
      <c r="BX459" s="7">
        <v>3</v>
      </c>
      <c r="BY459" s="7">
        <v>6</v>
      </c>
      <c r="BZ459" s="7">
        <v>2</v>
      </c>
      <c r="CA459" s="7">
        <v>1</v>
      </c>
      <c r="CB459" s="7">
        <v>7</v>
      </c>
      <c r="CC459" s="7">
        <v>3</v>
      </c>
      <c r="CD459" s="7">
        <v>4</v>
      </c>
      <c r="CE459" s="7">
        <v>6</v>
      </c>
      <c r="CF459" s="7">
        <v>3</v>
      </c>
      <c r="CG459" s="7">
        <v>2</v>
      </c>
      <c r="CH459" s="7">
        <v>4</v>
      </c>
      <c r="CI459" s="7">
        <v>6</v>
      </c>
      <c r="CJ459" s="7">
        <v>2</v>
      </c>
      <c r="CL459" s="7">
        <v>5</v>
      </c>
      <c r="CM459" s="7">
        <v>2</v>
      </c>
      <c r="CN459" s="7">
        <v>10</v>
      </c>
      <c r="CO459" s="7">
        <v>2</v>
      </c>
      <c r="CP459" s="7">
        <v>2</v>
      </c>
      <c r="CQ459" s="7">
        <v>4</v>
      </c>
      <c r="CR459" s="7">
        <v>2</v>
      </c>
      <c r="CS459" s="7">
        <v>4</v>
      </c>
      <c r="CT459" s="7">
        <v>8</v>
      </c>
      <c r="CU459" s="7">
        <v>2</v>
      </c>
      <c r="CV459" s="7">
        <v>1</v>
      </c>
      <c r="CW459" s="7">
        <v>2</v>
      </c>
      <c r="CX459" s="7">
        <v>5</v>
      </c>
      <c r="CY459" s="7">
        <v>6</v>
      </c>
      <c r="CZ459" s="7">
        <v>1</v>
      </c>
      <c r="DA459" s="7">
        <v>1</v>
      </c>
      <c r="DB459" s="7">
        <v>1</v>
      </c>
      <c r="DC459" s="7">
        <v>8</v>
      </c>
      <c r="DD459" s="7">
        <v>4</v>
      </c>
      <c r="DE459" s="7">
        <v>5</v>
      </c>
      <c r="DG459" s="7">
        <v>1</v>
      </c>
      <c r="DH459" s="7">
        <v>1</v>
      </c>
      <c r="DI459" s="7">
        <v>1</v>
      </c>
      <c r="DK459" s="7">
        <v>2</v>
      </c>
      <c r="DL459" s="7">
        <v>2</v>
      </c>
      <c r="DM459" s="7">
        <v>3</v>
      </c>
      <c r="DN459" s="7">
        <v>1</v>
      </c>
      <c r="DO459" s="7">
        <v>5</v>
      </c>
      <c r="DQ459" s="7">
        <v>6</v>
      </c>
      <c r="DR459" s="7">
        <v>2</v>
      </c>
      <c r="DT459" s="7">
        <v>3</v>
      </c>
      <c r="DU459" s="7">
        <v>2</v>
      </c>
      <c r="DV459" s="7">
        <v>6</v>
      </c>
      <c r="DY459" s="7">
        <v>3</v>
      </c>
      <c r="DZ459" s="7">
        <v>2</v>
      </c>
      <c r="EA459" s="7">
        <v>5</v>
      </c>
      <c r="EB459" s="7">
        <v>2</v>
      </c>
      <c r="EC459" s="7">
        <v>1</v>
      </c>
      <c r="ED459" s="7">
        <v>3</v>
      </c>
      <c r="EF459" s="7">
        <v>5</v>
      </c>
      <c r="EG459" s="7">
        <v>2</v>
      </c>
      <c r="EI459" s="7">
        <v>10</v>
      </c>
      <c r="EJ459" s="7">
        <v>8</v>
      </c>
      <c r="EK459" s="7">
        <v>11</v>
      </c>
      <c r="EL459" s="7">
        <v>2</v>
      </c>
      <c r="EM459" s="7">
        <v>1</v>
      </c>
      <c r="EN459" s="7">
        <v>1</v>
      </c>
      <c r="EP459" s="7">
        <v>7</v>
      </c>
      <c r="EQ459" s="7">
        <v>2</v>
      </c>
      <c r="ER459" s="7">
        <v>6</v>
      </c>
      <c r="ES459" s="7">
        <v>2</v>
      </c>
      <c r="ET459" s="7">
        <v>1</v>
      </c>
      <c r="EU459" s="7">
        <v>5</v>
      </c>
      <c r="EW459" s="7">
        <v>2</v>
      </c>
      <c r="EX459" s="7">
        <v>4</v>
      </c>
      <c r="EZ459" s="7">
        <v>3</v>
      </c>
      <c r="FA459" s="7">
        <v>11</v>
      </c>
      <c r="FB459" s="7">
        <v>1</v>
      </c>
      <c r="FC459" s="7">
        <v>3</v>
      </c>
      <c r="FF459" s="7">
        <v>13</v>
      </c>
      <c r="FG459" s="7">
        <v>4</v>
      </c>
      <c r="FH459" s="7">
        <v>1</v>
      </c>
      <c r="FI459" s="7">
        <v>2</v>
      </c>
      <c r="FJ459" s="7">
        <v>6</v>
      </c>
      <c r="FK459" s="7">
        <v>6</v>
      </c>
      <c r="FL459" s="7">
        <v>3</v>
      </c>
      <c r="FM459" s="7">
        <v>3</v>
      </c>
      <c r="FN459" s="7">
        <v>5</v>
      </c>
      <c r="FO459" s="7">
        <v>4</v>
      </c>
      <c r="FQ459" s="7">
        <v>1</v>
      </c>
      <c r="FR459" s="7">
        <v>1</v>
      </c>
      <c r="FS459" s="7">
        <v>3</v>
      </c>
      <c r="FT459" s="7">
        <v>3</v>
      </c>
      <c r="FU459" s="7">
        <v>2</v>
      </c>
      <c r="FV459" s="7">
        <v>7</v>
      </c>
      <c r="FW459" s="7">
        <v>8</v>
      </c>
      <c r="FX459" s="7">
        <v>2</v>
      </c>
      <c r="FY459" s="7">
        <v>3</v>
      </c>
      <c r="FZ459" s="7">
        <v>3</v>
      </c>
      <c r="GA459" s="7">
        <v>5</v>
      </c>
      <c r="GB459" s="7">
        <v>3</v>
      </c>
      <c r="GC459" s="7">
        <v>2</v>
      </c>
      <c r="GE459" s="7">
        <v>8</v>
      </c>
      <c r="GF459" s="7">
        <v>2</v>
      </c>
      <c r="GH459" s="7">
        <v>3</v>
      </c>
      <c r="GI459" s="7">
        <v>3</v>
      </c>
      <c r="GJ459" s="7">
        <v>1</v>
      </c>
      <c r="GK459" s="7">
        <v>5</v>
      </c>
      <c r="GL459" s="7">
        <v>6</v>
      </c>
      <c r="GM459" s="7">
        <v>8</v>
      </c>
      <c r="GN459" s="7">
        <v>1</v>
      </c>
      <c r="GO459" s="7">
        <v>8</v>
      </c>
      <c r="GP459" s="7">
        <v>5</v>
      </c>
      <c r="GQ459" s="7">
        <v>6</v>
      </c>
      <c r="GR459" s="7">
        <v>1</v>
      </c>
      <c r="GS459" s="7">
        <v>3</v>
      </c>
      <c r="GT459" s="7">
        <v>2</v>
      </c>
      <c r="GU459" s="7">
        <v>4</v>
      </c>
      <c r="GV459" s="7">
        <v>3</v>
      </c>
      <c r="GW459" s="7">
        <v>2</v>
      </c>
      <c r="GY459" s="7">
        <v>6</v>
      </c>
      <c r="GZ459" s="7">
        <v>5</v>
      </c>
      <c r="HA459" s="7">
        <v>3</v>
      </c>
      <c r="HB459" s="7">
        <v>6</v>
      </c>
      <c r="HC459" s="7">
        <v>4</v>
      </c>
      <c r="HD459" s="7">
        <v>6</v>
      </c>
      <c r="HE459" s="7">
        <v>3</v>
      </c>
      <c r="HF459" s="7">
        <v>3</v>
      </c>
      <c r="HI459" s="7">
        <v>3</v>
      </c>
      <c r="HJ459" s="7">
        <v>5</v>
      </c>
      <c r="HK459" s="7">
        <v>5</v>
      </c>
      <c r="HL459" s="7">
        <v>4</v>
      </c>
      <c r="HM459" s="7">
        <v>12</v>
      </c>
      <c r="HN459" s="7">
        <v>3</v>
      </c>
      <c r="HO459" s="7">
        <v>2</v>
      </c>
      <c r="HP459" s="7">
        <v>1</v>
      </c>
      <c r="HR459" s="7">
        <v>19</v>
      </c>
      <c r="HS459" s="7">
        <v>5</v>
      </c>
      <c r="HT459" s="7">
        <v>11</v>
      </c>
      <c r="HV459" s="7">
        <v>2</v>
      </c>
      <c r="HW459" s="7">
        <v>1</v>
      </c>
      <c r="HX459" s="7">
        <v>1</v>
      </c>
      <c r="HY459" s="7">
        <v>1</v>
      </c>
      <c r="IA459" s="7">
        <v>10</v>
      </c>
      <c r="ID459" s="7">
        <v>1</v>
      </c>
      <c r="IE459" s="7">
        <v>1</v>
      </c>
      <c r="IG459" s="7">
        <v>5</v>
      </c>
      <c r="IH459" s="7">
        <v>4</v>
      </c>
      <c r="II459" s="7">
        <v>1</v>
      </c>
      <c r="IJ459" s="7">
        <v>1</v>
      </c>
      <c r="IK459" s="7">
        <v>5</v>
      </c>
      <c r="IM459" s="7">
        <v>2</v>
      </c>
      <c r="IN459" s="7">
        <v>1</v>
      </c>
      <c r="IO459" s="7">
        <v>1</v>
      </c>
      <c r="IQ459" s="7">
        <v>2</v>
      </c>
      <c r="IS459" s="7">
        <v>2</v>
      </c>
      <c r="IT459" s="7">
        <v>3</v>
      </c>
      <c r="IU459" s="7">
        <v>5</v>
      </c>
      <c r="IV459" s="7">
        <v>2</v>
      </c>
      <c r="IW459" s="7">
        <v>4</v>
      </c>
      <c r="IX459" s="7">
        <v>1</v>
      </c>
      <c r="IY459" s="7">
        <v>2</v>
      </c>
      <c r="IZ459" s="7">
        <v>1</v>
      </c>
      <c r="JA459" s="7">
        <v>6</v>
      </c>
      <c r="JB459" s="7">
        <v>2</v>
      </c>
      <c r="JC459" s="7">
        <v>2</v>
      </c>
      <c r="JD459" s="7">
        <v>3</v>
      </c>
      <c r="JE459" s="7">
        <v>2</v>
      </c>
      <c r="JF459" s="7">
        <v>1</v>
      </c>
      <c r="JG459" s="7">
        <v>1</v>
      </c>
      <c r="JH459" s="7">
        <v>4</v>
      </c>
      <c r="JI459" s="7">
        <v>4</v>
      </c>
      <c r="JJ459" s="7">
        <v>1</v>
      </c>
      <c r="JK459" s="7">
        <v>2</v>
      </c>
      <c r="JL459" s="7">
        <v>3</v>
      </c>
      <c r="JM459" s="7">
        <v>2</v>
      </c>
      <c r="JN459" s="7">
        <v>2</v>
      </c>
      <c r="JO459" s="7">
        <v>2</v>
      </c>
      <c r="JP459" s="7">
        <v>3</v>
      </c>
      <c r="JS459" s="7">
        <v>1</v>
      </c>
      <c r="JT459" s="7">
        <v>1</v>
      </c>
      <c r="JU459" s="7">
        <v>1</v>
      </c>
      <c r="JV459" s="7">
        <v>5</v>
      </c>
      <c r="JW459" s="7">
        <v>3</v>
      </c>
      <c r="JZ459" s="7">
        <v>2</v>
      </c>
      <c r="KA459" s="7">
        <v>2</v>
      </c>
      <c r="KB459" s="7">
        <v>2</v>
      </c>
      <c r="KC459" s="7">
        <v>1</v>
      </c>
      <c r="KD459" s="7">
        <v>4</v>
      </c>
      <c r="KE459" s="7">
        <v>2</v>
      </c>
      <c r="KF459" s="7">
        <v>4</v>
      </c>
      <c r="KH459" s="7">
        <v>2</v>
      </c>
      <c r="KI459" s="7">
        <v>1</v>
      </c>
      <c r="KJ459" s="7">
        <v>2</v>
      </c>
      <c r="KN459" s="7">
        <v>12</v>
      </c>
      <c r="KO459" s="7">
        <v>3</v>
      </c>
      <c r="KP459" s="7">
        <v>1</v>
      </c>
      <c r="KQ459" s="7">
        <v>3</v>
      </c>
      <c r="KR459" s="7">
        <v>3</v>
      </c>
      <c r="KS459" s="7">
        <v>1</v>
      </c>
      <c r="KT459" s="7">
        <v>4</v>
      </c>
      <c r="KU459" s="7">
        <v>5</v>
      </c>
      <c r="KV459" s="7">
        <v>1</v>
      </c>
      <c r="KW459" s="7">
        <v>1</v>
      </c>
      <c r="KY459" s="7">
        <v>2</v>
      </c>
      <c r="LA459" s="7">
        <v>4</v>
      </c>
      <c r="LB459" s="7">
        <v>1</v>
      </c>
      <c r="LD459" s="7">
        <v>2</v>
      </c>
      <c r="LE459" s="7">
        <v>2</v>
      </c>
      <c r="LF459" s="7">
        <v>1</v>
      </c>
      <c r="LG459" s="7">
        <v>2</v>
      </c>
      <c r="LH459" s="7">
        <v>6</v>
      </c>
      <c r="LI459" s="7">
        <v>1</v>
      </c>
      <c r="LK459" s="7">
        <v>1</v>
      </c>
      <c r="LL459" s="7">
        <v>2</v>
      </c>
      <c r="LM459" s="7">
        <v>2</v>
      </c>
      <c r="LN459" s="7">
        <v>9</v>
      </c>
      <c r="LP459" s="7">
        <v>4</v>
      </c>
      <c r="LR459" s="7">
        <v>4</v>
      </c>
      <c r="LS459" s="7">
        <v>2</v>
      </c>
      <c r="LT459" s="7">
        <v>3</v>
      </c>
      <c r="LU459" s="7">
        <v>3</v>
      </c>
      <c r="LV459" s="7">
        <v>2</v>
      </c>
      <c r="LW459" s="7">
        <v>1</v>
      </c>
      <c r="LX459" s="7">
        <v>3</v>
      </c>
      <c r="LY459" s="7">
        <v>2</v>
      </c>
      <c r="MB459" s="7">
        <v>4</v>
      </c>
      <c r="MD459" s="7">
        <v>2</v>
      </c>
      <c r="ME459" s="7">
        <v>1</v>
      </c>
      <c r="MF459" s="7">
        <v>2</v>
      </c>
      <c r="MH459" s="7">
        <v>1</v>
      </c>
      <c r="MM459" s="7">
        <v>1</v>
      </c>
      <c r="MN459" s="7">
        <v>5</v>
      </c>
      <c r="MQ459" s="7">
        <v>3</v>
      </c>
      <c r="MR459" s="7">
        <v>2</v>
      </c>
      <c r="MT459" s="7">
        <v>1</v>
      </c>
      <c r="MU459" s="7">
        <v>2</v>
      </c>
      <c r="MV459" s="7">
        <v>11</v>
      </c>
      <c r="MW459" s="7">
        <v>3</v>
      </c>
      <c r="MX459" s="7">
        <v>3</v>
      </c>
      <c r="MY459" s="7">
        <v>6</v>
      </c>
      <c r="MZ459" s="7">
        <v>5</v>
      </c>
      <c r="NA459" s="7">
        <v>2</v>
      </c>
      <c r="NB459" s="7">
        <v>1</v>
      </c>
      <c r="ND459" s="7">
        <f t="shared" si="13"/>
        <v>1058</v>
      </c>
    </row>
    <row r="460" spans="1:368" x14ac:dyDescent="0.2">
      <c r="A460" s="7" t="s">
        <v>808</v>
      </c>
      <c r="E460" s="7">
        <v>1</v>
      </c>
      <c r="F460" s="7">
        <v>1</v>
      </c>
      <c r="I460" s="7">
        <v>1</v>
      </c>
      <c r="L460" s="7">
        <v>1</v>
      </c>
      <c r="M460" s="7">
        <v>1</v>
      </c>
      <c r="N460" s="7">
        <v>1</v>
      </c>
      <c r="AK460" s="7">
        <v>1</v>
      </c>
      <c r="AR460" s="7">
        <v>1</v>
      </c>
      <c r="BH460" s="7">
        <v>2</v>
      </c>
      <c r="BV460" s="7">
        <v>2</v>
      </c>
      <c r="BZ460" s="7">
        <v>1</v>
      </c>
      <c r="CK460" s="7">
        <v>1</v>
      </c>
      <c r="DM460" s="7">
        <v>1</v>
      </c>
      <c r="DQ460" s="7">
        <v>1</v>
      </c>
      <c r="DV460" s="7">
        <v>1</v>
      </c>
      <c r="DY460" s="7">
        <v>1</v>
      </c>
      <c r="EA460" s="7">
        <v>1</v>
      </c>
      <c r="EF460" s="7">
        <v>1</v>
      </c>
      <c r="EG460" s="7">
        <v>1</v>
      </c>
      <c r="EM460" s="7">
        <v>1</v>
      </c>
      <c r="ET460" s="7">
        <v>1</v>
      </c>
      <c r="EX460" s="7">
        <v>1</v>
      </c>
      <c r="FG460" s="7">
        <v>1</v>
      </c>
      <c r="FU460" s="7">
        <v>1</v>
      </c>
      <c r="FY460" s="7">
        <v>2</v>
      </c>
      <c r="GB460" s="7">
        <v>1</v>
      </c>
      <c r="GE460" s="7">
        <v>1</v>
      </c>
      <c r="GM460" s="7">
        <v>1</v>
      </c>
      <c r="GS460" s="7">
        <v>1</v>
      </c>
      <c r="GT460" s="7">
        <v>2</v>
      </c>
      <c r="GZ460" s="7">
        <v>1</v>
      </c>
      <c r="HM460" s="7">
        <v>3</v>
      </c>
      <c r="HR460" s="7">
        <v>3</v>
      </c>
      <c r="HT460" s="7">
        <v>1</v>
      </c>
      <c r="II460" s="7">
        <v>1</v>
      </c>
      <c r="IU460" s="7">
        <v>1</v>
      </c>
      <c r="JJ460" s="7">
        <v>1</v>
      </c>
      <c r="KN460" s="7">
        <v>1</v>
      </c>
      <c r="KT460" s="7">
        <v>1</v>
      </c>
      <c r="LN460" s="7">
        <v>1</v>
      </c>
      <c r="LQ460" s="7">
        <v>1</v>
      </c>
      <c r="MZ460" s="7">
        <v>1</v>
      </c>
      <c r="ND460" s="7">
        <f t="shared" ref="ND460:ND523" si="14">SUM(B460:NC460)</f>
        <v>50</v>
      </c>
    </row>
    <row r="461" spans="1:368" x14ac:dyDescent="0.2">
      <c r="A461" s="7" t="s">
        <v>809</v>
      </c>
      <c r="BX461" s="7">
        <v>1</v>
      </c>
      <c r="CH461" s="7">
        <v>1</v>
      </c>
      <c r="EW461" s="7">
        <v>1</v>
      </c>
      <c r="FF461" s="7">
        <v>1</v>
      </c>
      <c r="FK461" s="7">
        <v>1</v>
      </c>
      <c r="MY461" s="7">
        <v>1</v>
      </c>
      <c r="ND461" s="7">
        <f t="shared" si="14"/>
        <v>6</v>
      </c>
    </row>
    <row r="462" spans="1:368" x14ac:dyDescent="0.2">
      <c r="A462" s="7" t="s">
        <v>810</v>
      </c>
      <c r="AN462" s="7">
        <v>1</v>
      </c>
      <c r="DK462" s="7">
        <v>1</v>
      </c>
      <c r="EV462" s="7">
        <v>1</v>
      </c>
      <c r="HM462" s="7">
        <v>1</v>
      </c>
      <c r="JT462" s="7">
        <v>1</v>
      </c>
      <c r="MV462" s="7">
        <v>1</v>
      </c>
      <c r="ND462" s="7">
        <f t="shared" si="14"/>
        <v>6</v>
      </c>
    </row>
    <row r="463" spans="1:368" x14ac:dyDescent="0.2">
      <c r="A463" s="7" t="s">
        <v>811</v>
      </c>
      <c r="E463" s="7">
        <v>1</v>
      </c>
      <c r="V463" s="7">
        <v>1</v>
      </c>
      <c r="AC463" s="7">
        <v>1</v>
      </c>
      <c r="AH463" s="7">
        <v>2</v>
      </c>
      <c r="AI463" s="7">
        <v>1</v>
      </c>
      <c r="AN463" s="7">
        <v>1</v>
      </c>
      <c r="AW463" s="7">
        <v>1</v>
      </c>
      <c r="BD463" s="7">
        <v>1</v>
      </c>
      <c r="BJ463" s="7">
        <v>1</v>
      </c>
      <c r="BM463" s="7">
        <v>1</v>
      </c>
      <c r="BX463" s="7">
        <v>1</v>
      </c>
      <c r="BY463" s="7">
        <v>1</v>
      </c>
      <c r="CB463" s="7">
        <v>2</v>
      </c>
      <c r="CP463" s="7">
        <v>1</v>
      </c>
      <c r="DQ463" s="7">
        <v>1</v>
      </c>
      <c r="EA463" s="7">
        <v>1</v>
      </c>
      <c r="EU463" s="7">
        <v>1</v>
      </c>
      <c r="FI463" s="7">
        <v>1</v>
      </c>
      <c r="FJ463" s="7">
        <v>1</v>
      </c>
      <c r="FW463" s="7">
        <v>2</v>
      </c>
      <c r="FX463" s="7">
        <v>1</v>
      </c>
      <c r="GB463" s="7">
        <v>1</v>
      </c>
      <c r="GY463" s="7">
        <v>1</v>
      </c>
      <c r="HM463" s="7">
        <v>1</v>
      </c>
      <c r="HN463" s="7">
        <v>3</v>
      </c>
      <c r="JH463" s="7">
        <v>1</v>
      </c>
      <c r="JI463" s="7">
        <v>1</v>
      </c>
      <c r="KP463" s="7">
        <v>1</v>
      </c>
      <c r="KR463" s="7">
        <v>1</v>
      </c>
      <c r="LF463" s="7">
        <v>1</v>
      </c>
      <c r="LN463" s="7">
        <v>1</v>
      </c>
      <c r="ND463" s="7">
        <f t="shared" si="14"/>
        <v>36</v>
      </c>
    </row>
    <row r="464" spans="1:368" x14ac:dyDescent="0.2">
      <c r="A464" s="7" t="s">
        <v>812</v>
      </c>
      <c r="C464" s="7">
        <v>1</v>
      </c>
      <c r="D464" s="7">
        <v>2</v>
      </c>
      <c r="E464" s="7">
        <v>2</v>
      </c>
      <c r="G464" s="7">
        <v>2</v>
      </c>
      <c r="H464" s="7">
        <v>3</v>
      </c>
      <c r="I464" s="7">
        <v>4</v>
      </c>
      <c r="K464" s="7">
        <v>1</v>
      </c>
      <c r="L464" s="7">
        <v>6</v>
      </c>
      <c r="M464" s="7">
        <v>1</v>
      </c>
      <c r="N464" s="7">
        <v>5</v>
      </c>
      <c r="P464" s="7">
        <v>1</v>
      </c>
      <c r="U464" s="7">
        <v>2</v>
      </c>
      <c r="X464" s="7">
        <v>1</v>
      </c>
      <c r="Y464" s="7">
        <v>2</v>
      </c>
      <c r="AH464" s="7">
        <v>1</v>
      </c>
      <c r="AN464" s="7">
        <v>2</v>
      </c>
      <c r="AO464" s="7">
        <v>3</v>
      </c>
      <c r="AR464" s="7">
        <v>2</v>
      </c>
      <c r="AT464" s="7">
        <v>1</v>
      </c>
      <c r="AY464" s="7">
        <v>1</v>
      </c>
      <c r="AZ464" s="7">
        <v>1</v>
      </c>
      <c r="BD464" s="7">
        <v>3</v>
      </c>
      <c r="BE464" s="7">
        <v>1</v>
      </c>
      <c r="BG464" s="7">
        <v>1</v>
      </c>
      <c r="BH464" s="7">
        <v>3</v>
      </c>
      <c r="BK464" s="7">
        <v>1</v>
      </c>
      <c r="BM464" s="7">
        <v>1</v>
      </c>
      <c r="BN464" s="7">
        <v>1</v>
      </c>
      <c r="BP464" s="7">
        <v>1</v>
      </c>
      <c r="BS464" s="7">
        <v>1</v>
      </c>
      <c r="BV464" s="7">
        <v>3</v>
      </c>
      <c r="BW464" s="7">
        <v>1</v>
      </c>
      <c r="BX464" s="7">
        <v>2</v>
      </c>
      <c r="BY464" s="7">
        <v>2</v>
      </c>
      <c r="BZ464" s="7">
        <v>2</v>
      </c>
      <c r="CB464" s="7">
        <v>1</v>
      </c>
      <c r="CF464" s="7">
        <v>1</v>
      </c>
      <c r="CG464" s="7">
        <v>1</v>
      </c>
      <c r="CH464" s="7">
        <v>1</v>
      </c>
      <c r="CL464" s="7">
        <v>2</v>
      </c>
      <c r="CO464" s="7">
        <v>7</v>
      </c>
      <c r="CP464" s="7">
        <v>2</v>
      </c>
      <c r="CR464" s="7">
        <v>1</v>
      </c>
      <c r="CS464" s="7">
        <v>3</v>
      </c>
      <c r="CU464" s="7">
        <v>1</v>
      </c>
      <c r="CX464" s="7">
        <v>1</v>
      </c>
      <c r="CY464" s="7">
        <v>1</v>
      </c>
      <c r="DB464" s="7">
        <v>1</v>
      </c>
      <c r="DC464" s="7">
        <v>1</v>
      </c>
      <c r="DD464" s="7">
        <v>1</v>
      </c>
      <c r="DH464" s="7">
        <v>1</v>
      </c>
      <c r="DK464" s="7">
        <v>3</v>
      </c>
      <c r="DL464" s="7">
        <v>5</v>
      </c>
      <c r="DM464" s="7">
        <v>1</v>
      </c>
      <c r="DR464" s="7">
        <v>1</v>
      </c>
      <c r="DS464" s="7">
        <v>1</v>
      </c>
      <c r="DT464" s="7">
        <v>2</v>
      </c>
      <c r="DU464" s="7">
        <v>1</v>
      </c>
      <c r="DV464" s="7">
        <v>1</v>
      </c>
      <c r="DX464" s="7">
        <v>1</v>
      </c>
      <c r="EA464" s="7">
        <v>4</v>
      </c>
      <c r="EG464" s="7">
        <v>2</v>
      </c>
      <c r="EI464" s="7">
        <v>1</v>
      </c>
      <c r="EJ464" s="7">
        <v>2</v>
      </c>
      <c r="EK464" s="7">
        <v>3</v>
      </c>
      <c r="EP464" s="7">
        <v>3</v>
      </c>
      <c r="ES464" s="7">
        <v>2</v>
      </c>
      <c r="ET464" s="7">
        <v>2</v>
      </c>
      <c r="EV464" s="7">
        <v>2</v>
      </c>
      <c r="EX464" s="7">
        <v>3</v>
      </c>
      <c r="EZ464" s="7">
        <v>1</v>
      </c>
      <c r="FA464" s="7">
        <v>2</v>
      </c>
      <c r="FB464" s="7">
        <v>1</v>
      </c>
      <c r="FF464" s="7">
        <v>4</v>
      </c>
      <c r="FG464" s="7">
        <v>5</v>
      </c>
      <c r="FI464" s="7">
        <v>2</v>
      </c>
      <c r="FJ464" s="7">
        <v>2</v>
      </c>
      <c r="FK464" s="7">
        <v>1</v>
      </c>
      <c r="FL464" s="7">
        <v>1</v>
      </c>
      <c r="FM464" s="7">
        <v>1</v>
      </c>
      <c r="FN464" s="7">
        <v>1</v>
      </c>
      <c r="FR464" s="7">
        <v>1</v>
      </c>
      <c r="FS464" s="7">
        <v>4</v>
      </c>
      <c r="FT464" s="7">
        <v>3</v>
      </c>
      <c r="FV464" s="7">
        <v>3</v>
      </c>
      <c r="FW464" s="7">
        <v>4</v>
      </c>
      <c r="GB464" s="7">
        <v>3</v>
      </c>
      <c r="GC464" s="7">
        <v>1</v>
      </c>
      <c r="GE464" s="7">
        <v>3</v>
      </c>
      <c r="GI464" s="7">
        <v>1</v>
      </c>
      <c r="GJ464" s="7">
        <v>4</v>
      </c>
      <c r="GM464" s="7">
        <v>5</v>
      </c>
      <c r="GN464" s="7">
        <v>4</v>
      </c>
      <c r="GO464" s="7">
        <v>1</v>
      </c>
      <c r="GQ464" s="7">
        <v>1</v>
      </c>
      <c r="GS464" s="7">
        <v>2</v>
      </c>
      <c r="GT464" s="7">
        <v>2</v>
      </c>
      <c r="GU464" s="7">
        <v>3</v>
      </c>
      <c r="GW464" s="7">
        <v>1</v>
      </c>
      <c r="GY464" s="7">
        <v>1</v>
      </c>
      <c r="GZ464" s="7">
        <v>1</v>
      </c>
      <c r="HC464" s="7">
        <v>1</v>
      </c>
      <c r="HE464" s="7">
        <v>3</v>
      </c>
      <c r="HH464" s="7">
        <v>1</v>
      </c>
      <c r="HI464" s="7">
        <v>1</v>
      </c>
      <c r="HJ464" s="7">
        <v>1</v>
      </c>
      <c r="HK464" s="7">
        <v>3</v>
      </c>
      <c r="HM464" s="7">
        <v>9</v>
      </c>
      <c r="HN464" s="7">
        <v>8</v>
      </c>
      <c r="HR464" s="7">
        <v>11</v>
      </c>
      <c r="HS464" s="7">
        <v>2</v>
      </c>
      <c r="HT464" s="7">
        <v>2</v>
      </c>
      <c r="IA464" s="7">
        <v>1</v>
      </c>
      <c r="IE464" s="7">
        <v>1</v>
      </c>
      <c r="II464" s="7">
        <v>1</v>
      </c>
      <c r="IK464" s="7">
        <v>1</v>
      </c>
      <c r="IX464" s="7">
        <v>1</v>
      </c>
      <c r="IY464" s="7">
        <v>1</v>
      </c>
      <c r="JA464" s="7">
        <v>1</v>
      </c>
      <c r="JJ464" s="7">
        <v>1</v>
      </c>
      <c r="JM464" s="7">
        <v>1</v>
      </c>
      <c r="JP464" s="7">
        <v>1</v>
      </c>
      <c r="JQ464" s="7">
        <v>1</v>
      </c>
      <c r="JS464" s="7">
        <v>1</v>
      </c>
      <c r="JU464" s="7">
        <v>1</v>
      </c>
      <c r="KE464" s="7">
        <v>1</v>
      </c>
      <c r="KH464" s="7">
        <v>1</v>
      </c>
      <c r="KN464" s="7">
        <v>1</v>
      </c>
      <c r="KQ464" s="7">
        <v>1</v>
      </c>
      <c r="KR464" s="7">
        <v>2</v>
      </c>
      <c r="KT464" s="7">
        <v>5</v>
      </c>
      <c r="KX464" s="7">
        <v>1</v>
      </c>
      <c r="LD464" s="7">
        <v>1</v>
      </c>
      <c r="LG464" s="7">
        <v>2</v>
      </c>
      <c r="LJ464" s="7">
        <v>1</v>
      </c>
      <c r="LM464" s="7">
        <v>1</v>
      </c>
      <c r="LR464" s="7">
        <v>1</v>
      </c>
      <c r="ME464" s="7">
        <v>1</v>
      </c>
      <c r="MN464" s="7">
        <v>1</v>
      </c>
      <c r="MO464" s="7">
        <v>2</v>
      </c>
      <c r="MV464" s="7">
        <v>2</v>
      </c>
      <c r="MW464" s="7">
        <v>2</v>
      </c>
      <c r="NA464" s="7">
        <v>1</v>
      </c>
      <c r="NB464" s="7">
        <v>1</v>
      </c>
      <c r="ND464" s="7">
        <f t="shared" si="14"/>
        <v>285</v>
      </c>
    </row>
    <row r="465" spans="1:368" x14ac:dyDescent="0.2">
      <c r="A465" s="7" t="s">
        <v>813</v>
      </c>
      <c r="D465" s="7">
        <v>1</v>
      </c>
      <c r="AN465" s="7">
        <v>1</v>
      </c>
      <c r="LL465" s="7">
        <v>1</v>
      </c>
      <c r="MK465" s="7">
        <v>1</v>
      </c>
      <c r="ND465" s="7">
        <f t="shared" si="14"/>
        <v>4</v>
      </c>
    </row>
    <row r="466" spans="1:368" x14ac:dyDescent="0.2">
      <c r="A466" s="7" t="s">
        <v>814</v>
      </c>
      <c r="B466" s="7">
        <v>1</v>
      </c>
      <c r="C466" s="7">
        <v>4</v>
      </c>
      <c r="H466" s="7">
        <v>1</v>
      </c>
      <c r="Q466" s="7">
        <v>1</v>
      </c>
      <c r="S466" s="7">
        <v>2</v>
      </c>
      <c r="AH466" s="7">
        <v>1</v>
      </c>
      <c r="AV466" s="7">
        <v>1</v>
      </c>
      <c r="BP466" s="7">
        <v>1</v>
      </c>
      <c r="CD466" s="7">
        <v>1</v>
      </c>
      <c r="CI466" s="7">
        <v>1</v>
      </c>
      <c r="CL466" s="7">
        <v>1</v>
      </c>
      <c r="CN466" s="7">
        <v>2</v>
      </c>
      <c r="CS466" s="7">
        <v>1</v>
      </c>
      <c r="CU466" s="7">
        <v>1</v>
      </c>
      <c r="CV466" s="7">
        <v>1</v>
      </c>
      <c r="DF466" s="7">
        <v>1</v>
      </c>
      <c r="EA466" s="7">
        <v>1</v>
      </c>
      <c r="EP466" s="7">
        <v>1</v>
      </c>
      <c r="FQ466" s="7">
        <v>1</v>
      </c>
      <c r="FR466" s="7">
        <v>1</v>
      </c>
      <c r="FS466" s="7">
        <v>2</v>
      </c>
      <c r="FY466" s="7">
        <v>1</v>
      </c>
      <c r="GC466" s="7">
        <v>1</v>
      </c>
      <c r="GY466" s="7">
        <v>2</v>
      </c>
      <c r="IE466" s="7">
        <v>1</v>
      </c>
      <c r="IP466" s="7">
        <v>1</v>
      </c>
      <c r="JC466" s="7">
        <v>3</v>
      </c>
      <c r="KN466" s="7">
        <v>2</v>
      </c>
      <c r="LE466" s="7">
        <v>1</v>
      </c>
      <c r="LU466" s="7">
        <v>1</v>
      </c>
      <c r="MB466" s="7">
        <v>1</v>
      </c>
      <c r="MQ466" s="7">
        <v>2</v>
      </c>
      <c r="ND466" s="7">
        <f t="shared" si="14"/>
        <v>43</v>
      </c>
    </row>
    <row r="467" spans="1:368" x14ac:dyDescent="0.2">
      <c r="A467" s="7" t="s">
        <v>815</v>
      </c>
      <c r="Q467" s="7">
        <v>1</v>
      </c>
      <c r="AT467" s="7">
        <v>1</v>
      </c>
      <c r="EG467" s="7">
        <v>1</v>
      </c>
      <c r="ES467" s="7">
        <v>1</v>
      </c>
      <c r="FJ467" s="7">
        <v>1</v>
      </c>
      <c r="FO467" s="7">
        <v>1</v>
      </c>
      <c r="FV467" s="7">
        <v>2</v>
      </c>
      <c r="GM467" s="7">
        <v>1</v>
      </c>
      <c r="HC467" s="7">
        <v>1</v>
      </c>
      <c r="IB467" s="7">
        <v>1</v>
      </c>
      <c r="II467" s="7">
        <v>1</v>
      </c>
      <c r="MS467" s="7">
        <v>1</v>
      </c>
      <c r="ND467" s="7">
        <f t="shared" si="14"/>
        <v>13</v>
      </c>
    </row>
    <row r="468" spans="1:368" x14ac:dyDescent="0.2">
      <c r="A468" s="7" t="s">
        <v>816</v>
      </c>
      <c r="B468" s="7">
        <v>1</v>
      </c>
      <c r="C468" s="7">
        <v>1</v>
      </c>
      <c r="H468" s="7">
        <v>3</v>
      </c>
      <c r="X468" s="7">
        <v>1</v>
      </c>
      <c r="AW468" s="7">
        <v>1</v>
      </c>
      <c r="AY468" s="7">
        <v>1</v>
      </c>
      <c r="BG468" s="7">
        <v>1</v>
      </c>
      <c r="BW468" s="7">
        <v>1</v>
      </c>
      <c r="CB468" s="7">
        <v>1</v>
      </c>
      <c r="CN468" s="7">
        <v>1</v>
      </c>
      <c r="CU468" s="7">
        <v>1</v>
      </c>
      <c r="DC468" s="7">
        <v>1</v>
      </c>
      <c r="DD468" s="7">
        <v>1</v>
      </c>
      <c r="ED468" s="7">
        <v>1</v>
      </c>
      <c r="EG468" s="7">
        <v>2</v>
      </c>
      <c r="ET468" s="7">
        <v>1</v>
      </c>
      <c r="FF468" s="7">
        <v>1</v>
      </c>
      <c r="FU468" s="7">
        <v>1</v>
      </c>
      <c r="FV468" s="7">
        <v>1</v>
      </c>
      <c r="GB468" s="7">
        <v>1</v>
      </c>
      <c r="GC468" s="7">
        <v>1</v>
      </c>
      <c r="GM468" s="7">
        <v>1</v>
      </c>
      <c r="GT468" s="7">
        <v>1</v>
      </c>
      <c r="GY468" s="7">
        <v>1</v>
      </c>
      <c r="HS468" s="7">
        <v>1</v>
      </c>
      <c r="IC468" s="7">
        <v>1</v>
      </c>
      <c r="JN468" s="7">
        <v>1</v>
      </c>
      <c r="KN468" s="7">
        <v>1</v>
      </c>
      <c r="MK468" s="7">
        <v>1</v>
      </c>
      <c r="ND468" s="7">
        <f t="shared" si="14"/>
        <v>32</v>
      </c>
    </row>
    <row r="469" spans="1:368" x14ac:dyDescent="0.2">
      <c r="A469" s="7" t="s">
        <v>817</v>
      </c>
      <c r="B469" s="7">
        <v>2</v>
      </c>
      <c r="C469" s="7">
        <v>1</v>
      </c>
      <c r="D469" s="7">
        <v>1</v>
      </c>
      <c r="H469" s="7">
        <v>2</v>
      </c>
      <c r="I469" s="7">
        <v>1</v>
      </c>
      <c r="K469" s="7">
        <v>2</v>
      </c>
      <c r="M469" s="7">
        <v>2</v>
      </c>
      <c r="N469" s="7">
        <v>3</v>
      </c>
      <c r="Q469" s="7">
        <v>1</v>
      </c>
      <c r="S469" s="7">
        <v>1</v>
      </c>
      <c r="U469" s="7">
        <v>4</v>
      </c>
      <c r="X469" s="7">
        <v>3</v>
      </c>
      <c r="Y469" s="7">
        <v>1</v>
      </c>
      <c r="AF469" s="7">
        <v>1</v>
      </c>
      <c r="AH469" s="7">
        <v>3</v>
      </c>
      <c r="AI469" s="7">
        <v>1</v>
      </c>
      <c r="AO469" s="7">
        <v>1</v>
      </c>
      <c r="AP469" s="7">
        <v>1</v>
      </c>
      <c r="AR469" s="7">
        <v>1</v>
      </c>
      <c r="AT469" s="7">
        <v>2</v>
      </c>
      <c r="AW469" s="7">
        <v>4</v>
      </c>
      <c r="AX469" s="7">
        <v>2</v>
      </c>
      <c r="BD469" s="7">
        <v>1</v>
      </c>
      <c r="BE469" s="7">
        <v>3</v>
      </c>
      <c r="BH469" s="7">
        <v>1</v>
      </c>
      <c r="BO469" s="7">
        <v>3</v>
      </c>
      <c r="BP469" s="7">
        <v>1</v>
      </c>
      <c r="BQ469" s="7">
        <v>1</v>
      </c>
      <c r="BR469" s="7">
        <v>1</v>
      </c>
      <c r="BS469" s="7">
        <v>1</v>
      </c>
      <c r="BV469" s="7">
        <v>1</v>
      </c>
      <c r="BX469" s="7">
        <v>1</v>
      </c>
      <c r="BY469" s="7">
        <v>3</v>
      </c>
      <c r="CB469" s="7">
        <v>1</v>
      </c>
      <c r="CC469" s="7">
        <v>1</v>
      </c>
      <c r="CD469" s="7">
        <v>1</v>
      </c>
      <c r="CH469" s="7">
        <v>1</v>
      </c>
      <c r="CI469" s="7">
        <v>1</v>
      </c>
      <c r="CK469" s="7">
        <v>1</v>
      </c>
      <c r="CL469" s="7">
        <v>4</v>
      </c>
      <c r="CM469" s="7">
        <v>1</v>
      </c>
      <c r="CO469" s="7">
        <v>4</v>
      </c>
      <c r="CS469" s="7">
        <v>2</v>
      </c>
      <c r="CT469" s="7">
        <v>2</v>
      </c>
      <c r="CU469" s="7">
        <v>1</v>
      </c>
      <c r="CX469" s="7">
        <v>3</v>
      </c>
      <c r="CZ469" s="7">
        <v>1</v>
      </c>
      <c r="DC469" s="7">
        <v>1</v>
      </c>
      <c r="DE469" s="7">
        <v>1</v>
      </c>
      <c r="DG469" s="7">
        <v>1</v>
      </c>
      <c r="DM469" s="7">
        <v>1</v>
      </c>
      <c r="DO469" s="7">
        <v>1</v>
      </c>
      <c r="DQ469" s="7">
        <v>3</v>
      </c>
      <c r="DR469" s="7">
        <v>1</v>
      </c>
      <c r="DT469" s="7">
        <v>3</v>
      </c>
      <c r="DU469" s="7">
        <v>6</v>
      </c>
      <c r="DV469" s="7">
        <v>1</v>
      </c>
      <c r="DY469" s="7">
        <v>1</v>
      </c>
      <c r="EA469" s="7">
        <v>4</v>
      </c>
      <c r="EB469" s="7">
        <v>1</v>
      </c>
      <c r="ED469" s="7">
        <v>1</v>
      </c>
      <c r="EF469" s="7">
        <v>3</v>
      </c>
      <c r="EI469" s="7">
        <v>3</v>
      </c>
      <c r="EJ469" s="7">
        <v>2</v>
      </c>
      <c r="EM469" s="7">
        <v>2</v>
      </c>
      <c r="EN469" s="7">
        <v>2</v>
      </c>
      <c r="EP469" s="7">
        <v>4</v>
      </c>
      <c r="ET469" s="7">
        <v>1</v>
      </c>
      <c r="EZ469" s="7">
        <v>1</v>
      </c>
      <c r="FA469" s="7">
        <v>3</v>
      </c>
      <c r="FD469" s="7">
        <v>1</v>
      </c>
      <c r="FF469" s="7">
        <v>3</v>
      </c>
      <c r="FG469" s="7">
        <v>2</v>
      </c>
      <c r="FI469" s="7">
        <v>3</v>
      </c>
      <c r="FJ469" s="7">
        <v>3</v>
      </c>
      <c r="FK469" s="7">
        <v>1</v>
      </c>
      <c r="FM469" s="7">
        <v>1</v>
      </c>
      <c r="FN469" s="7">
        <v>1</v>
      </c>
      <c r="FO469" s="7">
        <v>2</v>
      </c>
      <c r="FR469" s="7">
        <v>2</v>
      </c>
      <c r="FT469" s="7">
        <v>2</v>
      </c>
      <c r="FW469" s="7">
        <v>2</v>
      </c>
      <c r="FY469" s="7">
        <v>1</v>
      </c>
      <c r="GA469" s="7">
        <v>2</v>
      </c>
      <c r="GC469" s="7">
        <v>1</v>
      </c>
      <c r="GE469" s="7">
        <v>2</v>
      </c>
      <c r="GH469" s="7">
        <v>1</v>
      </c>
      <c r="GM469" s="7">
        <v>4</v>
      </c>
      <c r="GN469" s="7">
        <v>1</v>
      </c>
      <c r="GO469" s="7">
        <v>3</v>
      </c>
      <c r="GS469" s="7">
        <v>2</v>
      </c>
      <c r="GT469" s="7">
        <v>1</v>
      </c>
      <c r="GY469" s="7">
        <v>3</v>
      </c>
      <c r="GZ469" s="7">
        <v>1</v>
      </c>
      <c r="HA469" s="7">
        <v>1</v>
      </c>
      <c r="HB469" s="7">
        <v>1</v>
      </c>
      <c r="HE469" s="7">
        <v>3</v>
      </c>
      <c r="HH469" s="7">
        <v>2</v>
      </c>
      <c r="HI469" s="7">
        <v>1</v>
      </c>
      <c r="HJ469" s="7">
        <v>4</v>
      </c>
      <c r="HK469" s="7">
        <v>2</v>
      </c>
      <c r="HM469" s="7">
        <v>10</v>
      </c>
      <c r="HN469" s="7">
        <v>7</v>
      </c>
      <c r="HR469" s="7">
        <v>12</v>
      </c>
      <c r="HS469" s="7">
        <v>1</v>
      </c>
      <c r="HT469" s="7">
        <v>7</v>
      </c>
      <c r="HU469" s="7">
        <v>2</v>
      </c>
      <c r="II469" s="7">
        <v>1</v>
      </c>
      <c r="IU469" s="7">
        <v>3</v>
      </c>
      <c r="IX469" s="7">
        <v>1</v>
      </c>
      <c r="JA469" s="7">
        <v>1</v>
      </c>
      <c r="JE469" s="7">
        <v>1</v>
      </c>
      <c r="JJ469" s="7">
        <v>1</v>
      </c>
      <c r="KD469" s="7">
        <v>1</v>
      </c>
      <c r="KG469" s="7">
        <v>1</v>
      </c>
      <c r="KN469" s="7">
        <v>2</v>
      </c>
      <c r="KO469" s="7">
        <v>1</v>
      </c>
      <c r="KP469" s="7">
        <v>1</v>
      </c>
      <c r="KQ469" s="7">
        <v>1</v>
      </c>
      <c r="KS469" s="7">
        <v>1</v>
      </c>
      <c r="KT469" s="7">
        <v>1</v>
      </c>
      <c r="KW469" s="7">
        <v>1</v>
      </c>
      <c r="LA469" s="7">
        <v>1</v>
      </c>
      <c r="LF469" s="7">
        <v>1</v>
      </c>
      <c r="LG469" s="7">
        <v>1</v>
      </c>
      <c r="MO469" s="7">
        <v>1</v>
      </c>
      <c r="MQ469" s="7">
        <v>1</v>
      </c>
      <c r="MR469" s="7">
        <v>1</v>
      </c>
      <c r="MW469" s="7">
        <v>1</v>
      </c>
      <c r="MX469" s="7">
        <v>1</v>
      </c>
      <c r="MY469" s="7">
        <v>1</v>
      </c>
      <c r="ND469" s="7">
        <f t="shared" si="14"/>
        <v>253</v>
      </c>
    </row>
    <row r="470" spans="1:368" x14ac:dyDescent="0.2">
      <c r="A470" s="7" t="s">
        <v>818</v>
      </c>
      <c r="B470" s="7">
        <v>1</v>
      </c>
      <c r="D470" s="7">
        <v>1</v>
      </c>
      <c r="AM470" s="7">
        <v>2</v>
      </c>
      <c r="DH470" s="7">
        <v>1</v>
      </c>
      <c r="HA470" s="7">
        <v>1</v>
      </c>
      <c r="KX470" s="7">
        <v>1</v>
      </c>
      <c r="ND470" s="7">
        <f t="shared" si="14"/>
        <v>7</v>
      </c>
    </row>
    <row r="471" spans="1:368" x14ac:dyDescent="0.2">
      <c r="A471" s="7" t="s">
        <v>819</v>
      </c>
      <c r="G471" s="7">
        <v>1</v>
      </c>
      <c r="AW471" s="7">
        <v>1</v>
      </c>
      <c r="GJ471" s="7">
        <v>2</v>
      </c>
      <c r="HD471" s="7">
        <v>1</v>
      </c>
      <c r="KV471" s="7">
        <v>1</v>
      </c>
      <c r="ND471" s="7">
        <f t="shared" si="14"/>
        <v>6</v>
      </c>
    </row>
    <row r="472" spans="1:368" x14ac:dyDescent="0.2">
      <c r="A472" s="7" t="s">
        <v>820</v>
      </c>
      <c r="JL472" s="7">
        <v>1</v>
      </c>
      <c r="ND472" s="7">
        <f t="shared" si="14"/>
        <v>1</v>
      </c>
    </row>
    <row r="473" spans="1:368" x14ac:dyDescent="0.2">
      <c r="A473" s="7" t="s">
        <v>821</v>
      </c>
      <c r="I473" s="7">
        <v>1</v>
      </c>
      <c r="L473" s="7">
        <v>1</v>
      </c>
      <c r="T473" s="7">
        <v>1</v>
      </c>
      <c r="Z473" s="7">
        <v>1</v>
      </c>
      <c r="AJ473" s="7">
        <v>1</v>
      </c>
      <c r="AO473" s="7">
        <v>1</v>
      </c>
      <c r="CA473" s="7">
        <v>1</v>
      </c>
      <c r="CI473" s="7">
        <v>1</v>
      </c>
      <c r="HJ473" s="7">
        <v>1</v>
      </c>
      <c r="HR473" s="7">
        <v>1</v>
      </c>
      <c r="HW473" s="7">
        <v>1</v>
      </c>
      <c r="IH473" s="7">
        <v>1</v>
      </c>
      <c r="II473" s="7">
        <v>1</v>
      </c>
      <c r="IK473" s="7">
        <v>1</v>
      </c>
      <c r="LP473" s="7">
        <v>1</v>
      </c>
      <c r="ND473" s="7">
        <f t="shared" si="14"/>
        <v>15</v>
      </c>
    </row>
    <row r="474" spans="1:368" x14ac:dyDescent="0.2">
      <c r="A474" s="7" t="s">
        <v>822</v>
      </c>
      <c r="E474" s="7">
        <v>1</v>
      </c>
      <c r="EE474" s="7">
        <v>1</v>
      </c>
      <c r="FN474" s="7">
        <v>1</v>
      </c>
      <c r="FO474" s="7">
        <v>1</v>
      </c>
      <c r="JY474" s="7">
        <v>1</v>
      </c>
      <c r="LH474" s="7">
        <v>1</v>
      </c>
      <c r="ND474" s="7">
        <f t="shared" si="14"/>
        <v>6</v>
      </c>
    </row>
    <row r="475" spans="1:368" x14ac:dyDescent="0.2">
      <c r="A475" s="7" t="s">
        <v>823</v>
      </c>
      <c r="U475" s="7">
        <v>1</v>
      </c>
      <c r="AD475" s="7">
        <v>1</v>
      </c>
      <c r="BR475" s="7">
        <v>1</v>
      </c>
      <c r="CH475" s="7">
        <v>1</v>
      </c>
      <c r="DC475" s="7">
        <v>1</v>
      </c>
      <c r="DT475" s="7">
        <v>2</v>
      </c>
      <c r="DU475" s="7">
        <v>1</v>
      </c>
      <c r="EA475" s="7">
        <v>1</v>
      </c>
      <c r="EI475" s="7">
        <v>1</v>
      </c>
      <c r="EK475" s="7">
        <v>1</v>
      </c>
      <c r="FM475" s="7">
        <v>1</v>
      </c>
      <c r="GK475" s="7">
        <v>1</v>
      </c>
      <c r="GO475" s="7">
        <v>1</v>
      </c>
      <c r="HR475" s="7">
        <v>1</v>
      </c>
      <c r="HS475" s="7">
        <v>2</v>
      </c>
      <c r="ND475" s="7">
        <f t="shared" si="14"/>
        <v>17</v>
      </c>
    </row>
    <row r="476" spans="1:368" x14ac:dyDescent="0.2">
      <c r="A476" s="7" t="s">
        <v>824</v>
      </c>
      <c r="BH476" s="7">
        <v>1</v>
      </c>
      <c r="FN476" s="7">
        <v>1</v>
      </c>
      <c r="ND476" s="7">
        <f t="shared" si="14"/>
        <v>2</v>
      </c>
    </row>
    <row r="477" spans="1:368" x14ac:dyDescent="0.2">
      <c r="A477" s="7" t="s">
        <v>825</v>
      </c>
      <c r="H477" s="7">
        <v>1</v>
      </c>
      <c r="L477" s="7">
        <v>1</v>
      </c>
      <c r="M477" s="7">
        <v>1</v>
      </c>
      <c r="P477" s="7">
        <v>1</v>
      </c>
      <c r="U477" s="7">
        <v>1</v>
      </c>
      <c r="AD477" s="7">
        <v>1</v>
      </c>
      <c r="AL477" s="7">
        <v>1</v>
      </c>
      <c r="BD477" s="7">
        <v>1</v>
      </c>
      <c r="BI477" s="7">
        <v>1</v>
      </c>
      <c r="BQ477" s="7">
        <v>1</v>
      </c>
      <c r="BR477" s="7">
        <v>1</v>
      </c>
      <c r="BV477" s="7">
        <v>1</v>
      </c>
      <c r="CE477" s="7">
        <v>1</v>
      </c>
      <c r="CF477" s="7">
        <v>1</v>
      </c>
      <c r="CX477" s="7">
        <v>1</v>
      </c>
      <c r="DQ477" s="7">
        <v>3</v>
      </c>
      <c r="EE477" s="7">
        <v>1</v>
      </c>
      <c r="EG477" s="7">
        <v>1</v>
      </c>
      <c r="EI477" s="7">
        <v>1</v>
      </c>
      <c r="EX477" s="7">
        <v>1</v>
      </c>
      <c r="FF477" s="7">
        <v>1</v>
      </c>
      <c r="HH477" s="7">
        <v>1</v>
      </c>
      <c r="HR477" s="7">
        <v>1</v>
      </c>
      <c r="IK477" s="7">
        <v>2</v>
      </c>
      <c r="JH477" s="7">
        <v>1</v>
      </c>
      <c r="KX477" s="7">
        <v>1</v>
      </c>
      <c r="LP477" s="7">
        <v>1</v>
      </c>
      <c r="ND477" s="7">
        <f t="shared" si="14"/>
        <v>30</v>
      </c>
    </row>
    <row r="478" spans="1:368" x14ac:dyDescent="0.2">
      <c r="A478" s="7" t="s">
        <v>826</v>
      </c>
      <c r="BK478" s="7">
        <v>1</v>
      </c>
      <c r="DO478" s="7">
        <v>1</v>
      </c>
      <c r="ND478" s="7">
        <f t="shared" si="14"/>
        <v>2</v>
      </c>
    </row>
    <row r="479" spans="1:368" x14ac:dyDescent="0.2">
      <c r="A479" s="7" t="s">
        <v>827</v>
      </c>
      <c r="F479" s="7">
        <v>1</v>
      </c>
      <c r="H479" s="7">
        <v>1</v>
      </c>
      <c r="K479" s="7">
        <v>1</v>
      </c>
      <c r="AI479" s="7">
        <v>1</v>
      </c>
      <c r="BJ479" s="7">
        <v>1</v>
      </c>
      <c r="BU479" s="7">
        <v>1</v>
      </c>
      <c r="EK479" s="7">
        <v>1</v>
      </c>
      <c r="EZ479" s="7">
        <v>1</v>
      </c>
      <c r="FF479" s="7">
        <v>1</v>
      </c>
      <c r="FG479" s="7">
        <v>1</v>
      </c>
      <c r="FM479" s="7">
        <v>1</v>
      </c>
      <c r="GY479" s="7">
        <v>1</v>
      </c>
      <c r="HH479" s="7">
        <v>1</v>
      </c>
      <c r="HR479" s="7">
        <v>1</v>
      </c>
      <c r="II479" s="7">
        <v>1</v>
      </c>
      <c r="KH479" s="7">
        <v>1</v>
      </c>
      <c r="KP479" s="7">
        <v>1</v>
      </c>
      <c r="ND479" s="7">
        <f t="shared" si="14"/>
        <v>17</v>
      </c>
    </row>
    <row r="480" spans="1:368" x14ac:dyDescent="0.2">
      <c r="A480" s="7" t="s">
        <v>828</v>
      </c>
      <c r="H480" s="7">
        <v>1</v>
      </c>
      <c r="Q480" s="7">
        <v>1</v>
      </c>
      <c r="U480" s="7">
        <v>1</v>
      </c>
      <c r="BG480" s="7">
        <v>1</v>
      </c>
      <c r="BK480" s="7">
        <v>2</v>
      </c>
      <c r="BQ480" s="7">
        <v>1</v>
      </c>
      <c r="CV480" s="7">
        <v>1</v>
      </c>
      <c r="DC480" s="7">
        <v>1</v>
      </c>
      <c r="DD480" s="7">
        <v>1</v>
      </c>
      <c r="DQ480" s="7">
        <v>1</v>
      </c>
      <c r="DT480" s="7">
        <v>1</v>
      </c>
      <c r="DU480" s="7">
        <v>1</v>
      </c>
      <c r="DV480" s="7">
        <v>1</v>
      </c>
      <c r="EA480" s="7">
        <v>1</v>
      </c>
      <c r="EF480" s="7">
        <v>1</v>
      </c>
      <c r="EJ480" s="7">
        <v>2</v>
      </c>
      <c r="ET480" s="7">
        <v>1</v>
      </c>
      <c r="EU480" s="7">
        <v>1</v>
      </c>
      <c r="GC480" s="7">
        <v>1</v>
      </c>
      <c r="GO480" s="7">
        <v>1</v>
      </c>
      <c r="GQ480" s="7">
        <v>5</v>
      </c>
      <c r="GY480" s="7">
        <v>1</v>
      </c>
      <c r="HD480" s="7">
        <v>1</v>
      </c>
      <c r="HM480" s="7">
        <v>1</v>
      </c>
      <c r="HR480" s="7">
        <v>1</v>
      </c>
      <c r="IG480" s="7">
        <v>1</v>
      </c>
      <c r="II480" s="7">
        <v>2</v>
      </c>
      <c r="IR480" s="7">
        <v>1</v>
      </c>
      <c r="IS480" s="7">
        <v>1</v>
      </c>
      <c r="IW480" s="7">
        <v>1</v>
      </c>
      <c r="IX480" s="7">
        <v>1</v>
      </c>
      <c r="IY480" s="7">
        <v>1</v>
      </c>
      <c r="JA480" s="7">
        <v>1</v>
      </c>
      <c r="JO480" s="7">
        <v>1</v>
      </c>
      <c r="JT480" s="7">
        <v>2</v>
      </c>
      <c r="KH480" s="7">
        <v>2</v>
      </c>
      <c r="KT480" s="7">
        <v>2</v>
      </c>
      <c r="LM480" s="7">
        <v>1</v>
      </c>
      <c r="LR480" s="7">
        <v>3</v>
      </c>
      <c r="LV480" s="7">
        <v>1</v>
      </c>
      <c r="MF480" s="7">
        <v>2</v>
      </c>
      <c r="MS480" s="7">
        <v>1</v>
      </c>
      <c r="MV480" s="7">
        <v>1</v>
      </c>
      <c r="MY480" s="7">
        <v>5</v>
      </c>
      <c r="ND480" s="7">
        <f t="shared" si="14"/>
        <v>61</v>
      </c>
    </row>
    <row r="481" spans="1:370" x14ac:dyDescent="0.2">
      <c r="A481" s="7" t="s">
        <v>829</v>
      </c>
      <c r="N481" s="7">
        <v>1</v>
      </c>
      <c r="AV481" s="7">
        <v>1</v>
      </c>
      <c r="BL481" s="7">
        <v>1</v>
      </c>
      <c r="BV481" s="7">
        <v>1</v>
      </c>
      <c r="CB481" s="7">
        <v>1</v>
      </c>
      <c r="CL481" s="7">
        <v>1</v>
      </c>
      <c r="DQ481" s="7">
        <v>1</v>
      </c>
      <c r="ED481" s="7">
        <v>1</v>
      </c>
      <c r="EM481" s="7">
        <v>1</v>
      </c>
      <c r="ET481" s="7">
        <v>1</v>
      </c>
      <c r="EX481" s="7">
        <v>1</v>
      </c>
      <c r="FF481" s="7">
        <v>1</v>
      </c>
      <c r="GE481" s="7">
        <v>1</v>
      </c>
      <c r="GU481" s="7">
        <v>1</v>
      </c>
      <c r="GY481" s="7">
        <v>1</v>
      </c>
      <c r="HR481" s="7">
        <v>1</v>
      </c>
      <c r="IV481" s="7">
        <v>1</v>
      </c>
      <c r="KT481" s="7">
        <v>1</v>
      </c>
      <c r="ND481" s="7">
        <f t="shared" si="14"/>
        <v>18</v>
      </c>
    </row>
    <row r="482" spans="1:370" x14ac:dyDescent="0.2">
      <c r="A482" s="7" t="s">
        <v>830</v>
      </c>
      <c r="AB482" s="7">
        <v>1</v>
      </c>
      <c r="AO482" s="7">
        <v>1</v>
      </c>
      <c r="BH482" s="7">
        <v>2</v>
      </c>
      <c r="CF482" s="7">
        <v>1</v>
      </c>
      <c r="CN482" s="7">
        <v>1</v>
      </c>
      <c r="FG482" s="7">
        <v>1</v>
      </c>
      <c r="FO482" s="7">
        <v>1</v>
      </c>
      <c r="FQ482" s="7">
        <v>1</v>
      </c>
      <c r="FW482" s="7">
        <v>1</v>
      </c>
      <c r="GL482" s="7">
        <v>1</v>
      </c>
      <c r="HH482" s="7">
        <v>1</v>
      </c>
      <c r="HV482" s="7">
        <v>1</v>
      </c>
      <c r="IE482" s="7">
        <v>1</v>
      </c>
      <c r="II482" s="7">
        <v>3</v>
      </c>
      <c r="IM482" s="7">
        <v>1</v>
      </c>
      <c r="IP482" s="7">
        <v>1</v>
      </c>
      <c r="KH482" s="7">
        <v>1</v>
      </c>
      <c r="MA482" s="7">
        <v>1</v>
      </c>
      <c r="ND482" s="7">
        <f t="shared" si="14"/>
        <v>21</v>
      </c>
    </row>
    <row r="483" spans="1:370" x14ac:dyDescent="0.2">
      <c r="A483" s="7" t="s">
        <v>831</v>
      </c>
      <c r="CI483" s="7">
        <v>1</v>
      </c>
      <c r="CN483" s="7">
        <v>1</v>
      </c>
      <c r="CX483" s="7">
        <v>1</v>
      </c>
      <c r="DL483" s="7">
        <v>1</v>
      </c>
      <c r="EM483" s="7">
        <v>1</v>
      </c>
      <c r="FS483" s="7">
        <v>1</v>
      </c>
      <c r="GS483" s="7">
        <v>1</v>
      </c>
      <c r="HB483" s="7">
        <v>1</v>
      </c>
      <c r="HR483" s="7">
        <v>1</v>
      </c>
      <c r="LF483" s="7">
        <v>2</v>
      </c>
      <c r="ND483" s="7">
        <f t="shared" si="14"/>
        <v>11</v>
      </c>
    </row>
    <row r="484" spans="1:370" x14ac:dyDescent="0.2">
      <c r="A484" s="7" t="s">
        <v>832</v>
      </c>
      <c r="H484" s="7">
        <v>1</v>
      </c>
      <c r="I484" s="7">
        <v>1</v>
      </c>
      <c r="L484" s="7">
        <v>1</v>
      </c>
      <c r="M484" s="7">
        <v>1</v>
      </c>
      <c r="N484" s="7">
        <v>1</v>
      </c>
      <c r="U484" s="7">
        <v>1</v>
      </c>
      <c r="Y484" s="7">
        <v>1</v>
      </c>
      <c r="AG484" s="7">
        <v>1</v>
      </c>
      <c r="AJ484" s="7">
        <v>1</v>
      </c>
      <c r="AM484" s="7">
        <v>1</v>
      </c>
      <c r="AO484" s="7">
        <v>2</v>
      </c>
      <c r="AR484" s="7">
        <v>1</v>
      </c>
      <c r="AT484" s="7">
        <v>2</v>
      </c>
      <c r="AX484" s="7">
        <v>1</v>
      </c>
      <c r="BA484" s="7">
        <v>1</v>
      </c>
      <c r="BB484" s="7">
        <v>1</v>
      </c>
      <c r="BF484" s="7">
        <v>1</v>
      </c>
      <c r="BH484" s="7">
        <v>1</v>
      </c>
      <c r="BI484" s="7">
        <v>1</v>
      </c>
      <c r="BK484" s="7">
        <v>1</v>
      </c>
      <c r="BL484" s="7">
        <v>1</v>
      </c>
      <c r="BQ484" s="7">
        <v>1</v>
      </c>
      <c r="BS484" s="7">
        <v>1</v>
      </c>
      <c r="BY484" s="7">
        <v>1</v>
      </c>
      <c r="BZ484" s="7">
        <v>1</v>
      </c>
      <c r="CA484" s="7">
        <v>1</v>
      </c>
      <c r="CB484" s="7">
        <v>1</v>
      </c>
      <c r="CF484" s="7">
        <v>1</v>
      </c>
      <c r="CG484" s="7">
        <v>1</v>
      </c>
      <c r="CL484" s="7">
        <v>1</v>
      </c>
      <c r="CN484" s="7">
        <v>1</v>
      </c>
      <c r="CO484" s="7">
        <v>1</v>
      </c>
      <c r="CP484" s="7">
        <v>1</v>
      </c>
      <c r="CU484" s="7">
        <v>1</v>
      </c>
      <c r="CX484" s="7">
        <v>1</v>
      </c>
      <c r="CY484" s="7">
        <v>1</v>
      </c>
      <c r="DC484" s="7">
        <v>1</v>
      </c>
      <c r="DD484" s="7">
        <v>1</v>
      </c>
      <c r="DG484" s="7">
        <v>1</v>
      </c>
      <c r="DM484" s="7">
        <v>3</v>
      </c>
      <c r="DQ484" s="7">
        <v>1</v>
      </c>
      <c r="DT484" s="7">
        <v>1</v>
      </c>
      <c r="DU484" s="7">
        <v>1</v>
      </c>
      <c r="DX484" s="7">
        <v>1</v>
      </c>
      <c r="EA484" s="7">
        <v>1</v>
      </c>
      <c r="EG484" s="7">
        <v>1</v>
      </c>
      <c r="EI484" s="7">
        <v>1</v>
      </c>
      <c r="EQ484" s="7">
        <v>1</v>
      </c>
      <c r="ES484" s="7">
        <v>1</v>
      </c>
      <c r="EU484" s="7">
        <v>1</v>
      </c>
      <c r="EX484" s="7">
        <v>1</v>
      </c>
      <c r="FA484" s="7">
        <v>1</v>
      </c>
      <c r="FB484" s="7">
        <v>1</v>
      </c>
      <c r="FF484" s="7">
        <v>1</v>
      </c>
      <c r="FM484" s="7">
        <v>1</v>
      </c>
      <c r="FW484" s="7">
        <v>1</v>
      </c>
      <c r="GA484" s="7">
        <v>1</v>
      </c>
      <c r="GE484" s="7">
        <v>3</v>
      </c>
      <c r="GJ484" s="7">
        <v>1</v>
      </c>
      <c r="GP484" s="7">
        <v>1</v>
      </c>
      <c r="GR484" s="7">
        <v>1</v>
      </c>
      <c r="GT484" s="7">
        <v>1</v>
      </c>
      <c r="GZ484" s="7">
        <v>1</v>
      </c>
      <c r="HB484" s="7">
        <v>1</v>
      </c>
      <c r="HF484" s="7">
        <v>1</v>
      </c>
      <c r="HJ484" s="7">
        <v>3</v>
      </c>
      <c r="HM484" s="7">
        <v>1</v>
      </c>
      <c r="HN484" s="7">
        <v>2</v>
      </c>
      <c r="HX484" s="7">
        <v>1</v>
      </c>
      <c r="HZ484" s="7">
        <v>2</v>
      </c>
      <c r="IA484" s="7">
        <v>1</v>
      </c>
      <c r="IF484" s="7">
        <v>1</v>
      </c>
      <c r="IK484" s="7">
        <v>1</v>
      </c>
      <c r="IU484" s="7">
        <v>1</v>
      </c>
      <c r="JC484" s="7">
        <v>1</v>
      </c>
      <c r="JN484" s="7">
        <v>1</v>
      </c>
      <c r="JT484" s="7">
        <v>1</v>
      </c>
      <c r="KF484" s="7">
        <v>1</v>
      </c>
      <c r="KQ484" s="7">
        <v>1</v>
      </c>
      <c r="LA484" s="7">
        <v>1</v>
      </c>
      <c r="LH484" s="7">
        <v>1</v>
      </c>
      <c r="LS484" s="7">
        <v>1</v>
      </c>
      <c r="MJ484" s="7">
        <v>1</v>
      </c>
      <c r="MP484" s="7">
        <v>1</v>
      </c>
      <c r="MX484" s="7">
        <v>1</v>
      </c>
      <c r="ND484" s="7">
        <f t="shared" si="14"/>
        <v>95</v>
      </c>
    </row>
    <row r="485" spans="1:370" x14ac:dyDescent="0.2">
      <c r="A485" s="7" t="s">
        <v>1291</v>
      </c>
      <c r="B485" s="7">
        <v>164</v>
      </c>
      <c r="C485" s="7">
        <v>110</v>
      </c>
      <c r="D485" s="7">
        <v>61</v>
      </c>
      <c r="E485" s="7">
        <v>197</v>
      </c>
      <c r="F485" s="7">
        <v>122</v>
      </c>
      <c r="G485" s="7">
        <v>115</v>
      </c>
      <c r="H485" s="7">
        <v>155</v>
      </c>
      <c r="I485" s="7">
        <v>206</v>
      </c>
      <c r="J485" s="7">
        <v>97</v>
      </c>
      <c r="K485" s="7">
        <v>122</v>
      </c>
      <c r="L485" s="7">
        <v>197</v>
      </c>
      <c r="M485" s="7">
        <v>191</v>
      </c>
      <c r="N485" s="7">
        <v>209</v>
      </c>
      <c r="O485" s="7">
        <v>73</v>
      </c>
      <c r="P485" s="7">
        <v>166</v>
      </c>
      <c r="Q485" s="7">
        <v>118</v>
      </c>
      <c r="R485" s="7">
        <v>107</v>
      </c>
      <c r="S485" s="7">
        <v>64</v>
      </c>
      <c r="T485" s="7">
        <v>89</v>
      </c>
      <c r="U485" s="7">
        <v>304</v>
      </c>
      <c r="V485" s="7">
        <v>89</v>
      </c>
      <c r="W485" s="7">
        <v>123</v>
      </c>
      <c r="X485" s="7">
        <v>93</v>
      </c>
      <c r="Y485" s="7">
        <v>189</v>
      </c>
      <c r="Z485" s="7">
        <v>94</v>
      </c>
      <c r="AA485" s="7">
        <v>38</v>
      </c>
      <c r="AB485" s="7">
        <v>78</v>
      </c>
      <c r="AC485" s="7">
        <v>116</v>
      </c>
      <c r="AD485" s="7">
        <v>91</v>
      </c>
      <c r="AE485" s="7">
        <v>33</v>
      </c>
      <c r="AF485" s="7">
        <v>125</v>
      </c>
      <c r="AG485" s="7">
        <v>81</v>
      </c>
      <c r="AH485" s="7">
        <v>114</v>
      </c>
      <c r="AI485" s="7">
        <v>67</v>
      </c>
      <c r="AJ485" s="7">
        <v>87</v>
      </c>
      <c r="AK485" s="7">
        <v>62</v>
      </c>
      <c r="AL485" s="7">
        <v>108</v>
      </c>
      <c r="AM485" s="7">
        <v>127</v>
      </c>
      <c r="AN485" s="7">
        <v>117</v>
      </c>
      <c r="AO485" s="7">
        <v>156</v>
      </c>
      <c r="AP485" s="7">
        <v>114</v>
      </c>
      <c r="AQ485" s="7">
        <v>86</v>
      </c>
      <c r="AR485" s="7">
        <v>129</v>
      </c>
      <c r="AS485" s="7">
        <v>76</v>
      </c>
      <c r="AT485" s="7">
        <v>114</v>
      </c>
      <c r="AU485" s="7">
        <v>44</v>
      </c>
      <c r="AV485" s="7">
        <v>109</v>
      </c>
      <c r="AW485" s="7">
        <v>142</v>
      </c>
      <c r="AX485" s="7">
        <v>117</v>
      </c>
      <c r="AY485" s="7">
        <v>104</v>
      </c>
      <c r="AZ485" s="7">
        <v>87</v>
      </c>
      <c r="BA485" s="7">
        <v>67</v>
      </c>
      <c r="BB485" s="7">
        <v>34</v>
      </c>
      <c r="BC485" s="7">
        <v>77</v>
      </c>
      <c r="BD485" s="7">
        <v>146</v>
      </c>
      <c r="BE485" s="7">
        <v>157</v>
      </c>
      <c r="BF485" s="7">
        <v>68</v>
      </c>
      <c r="BG485" s="7">
        <v>76</v>
      </c>
      <c r="BH485" s="7">
        <v>203</v>
      </c>
      <c r="BI485" s="7">
        <v>67</v>
      </c>
      <c r="BJ485" s="7">
        <v>115</v>
      </c>
      <c r="BK485" s="7">
        <v>91</v>
      </c>
      <c r="BL485" s="7">
        <v>71</v>
      </c>
      <c r="BM485" s="7">
        <v>69</v>
      </c>
      <c r="BN485" s="7">
        <v>59</v>
      </c>
      <c r="BO485" s="7">
        <v>108</v>
      </c>
      <c r="BP485" s="7">
        <v>87</v>
      </c>
      <c r="BQ485" s="7">
        <v>131</v>
      </c>
      <c r="BR485" s="7">
        <v>102</v>
      </c>
      <c r="BS485" s="7">
        <v>120</v>
      </c>
      <c r="BT485" s="7">
        <v>86</v>
      </c>
      <c r="BU485" s="7">
        <v>121</v>
      </c>
      <c r="BV485" s="7">
        <v>197</v>
      </c>
      <c r="BW485" s="7">
        <v>124</v>
      </c>
      <c r="BX485" s="7">
        <v>120</v>
      </c>
      <c r="BY485" s="7">
        <v>145</v>
      </c>
      <c r="BZ485" s="7">
        <v>78</v>
      </c>
      <c r="CA485" s="7">
        <v>38</v>
      </c>
      <c r="CB485" s="7">
        <v>161</v>
      </c>
      <c r="CC485" s="7">
        <v>98</v>
      </c>
      <c r="CD485" s="7">
        <v>64</v>
      </c>
      <c r="CE485" s="7">
        <v>119</v>
      </c>
      <c r="CF485" s="7">
        <v>108</v>
      </c>
      <c r="CG485" s="7">
        <v>127</v>
      </c>
      <c r="CH485" s="7">
        <v>139</v>
      </c>
      <c r="CI485" s="7">
        <v>95</v>
      </c>
      <c r="CJ485" s="7">
        <v>90</v>
      </c>
      <c r="CK485" s="7">
        <v>79</v>
      </c>
      <c r="CL485" s="7">
        <v>200</v>
      </c>
      <c r="CM485" s="7">
        <v>120</v>
      </c>
      <c r="CN485" s="7">
        <v>125</v>
      </c>
      <c r="CO485" s="7">
        <v>153</v>
      </c>
      <c r="CP485" s="7">
        <v>150</v>
      </c>
      <c r="CQ485" s="7">
        <v>110</v>
      </c>
      <c r="CR485" s="7">
        <v>107</v>
      </c>
      <c r="CS485" s="7">
        <v>162</v>
      </c>
      <c r="CT485" s="7">
        <v>86</v>
      </c>
      <c r="CU485" s="7">
        <v>141</v>
      </c>
      <c r="CV485" s="7">
        <v>62</v>
      </c>
      <c r="CW485" s="7">
        <v>68</v>
      </c>
      <c r="CX485" s="7">
        <v>139</v>
      </c>
      <c r="CY485" s="7">
        <v>155</v>
      </c>
      <c r="CZ485" s="7">
        <v>65</v>
      </c>
      <c r="DA485" s="7">
        <v>63</v>
      </c>
      <c r="DB485" s="7">
        <v>105</v>
      </c>
      <c r="DC485" s="7">
        <v>128</v>
      </c>
      <c r="DD485" s="7">
        <v>89</v>
      </c>
      <c r="DE485" s="7">
        <v>130</v>
      </c>
      <c r="DF485" s="7">
        <v>63</v>
      </c>
      <c r="DG485" s="7">
        <v>90</v>
      </c>
      <c r="DH485" s="7">
        <v>55</v>
      </c>
      <c r="DI485" s="7">
        <v>91</v>
      </c>
      <c r="DJ485" s="7">
        <v>44</v>
      </c>
      <c r="DK485" s="7">
        <v>108</v>
      </c>
      <c r="DL485" s="7">
        <v>66</v>
      </c>
      <c r="DM485" s="7">
        <v>99</v>
      </c>
      <c r="DN485" s="7">
        <v>28</v>
      </c>
      <c r="DO485" s="7">
        <v>149</v>
      </c>
      <c r="DP485" s="7">
        <v>57</v>
      </c>
      <c r="DQ485" s="7">
        <v>231</v>
      </c>
      <c r="DR485" s="7">
        <v>94</v>
      </c>
      <c r="DS485" s="7">
        <v>99</v>
      </c>
      <c r="DT485" s="7">
        <v>215</v>
      </c>
      <c r="DU485" s="7">
        <v>177</v>
      </c>
      <c r="DV485" s="7">
        <v>135</v>
      </c>
      <c r="DW485" s="7">
        <v>100</v>
      </c>
      <c r="DX485" s="7">
        <v>60</v>
      </c>
      <c r="DY485" s="7">
        <v>126</v>
      </c>
      <c r="DZ485" s="7">
        <v>69</v>
      </c>
      <c r="EA485" s="7">
        <v>250</v>
      </c>
      <c r="EB485" s="7">
        <v>35</v>
      </c>
      <c r="EC485" s="7">
        <v>71</v>
      </c>
      <c r="ED485" s="7">
        <v>121</v>
      </c>
      <c r="EE485" s="7">
        <v>33</v>
      </c>
      <c r="EF485" s="7">
        <v>136</v>
      </c>
      <c r="EG485" s="7">
        <v>129</v>
      </c>
      <c r="EH485" s="7">
        <v>92</v>
      </c>
      <c r="EI485" s="7">
        <v>248</v>
      </c>
      <c r="EJ485" s="7">
        <v>237</v>
      </c>
      <c r="EK485" s="7">
        <v>238</v>
      </c>
      <c r="EL485" s="7">
        <v>60</v>
      </c>
      <c r="EM485" s="7">
        <v>103</v>
      </c>
      <c r="EN485" s="7">
        <v>101</v>
      </c>
      <c r="EO485" s="7">
        <v>72</v>
      </c>
      <c r="EP485" s="7">
        <v>169</v>
      </c>
      <c r="EQ485" s="7">
        <v>64</v>
      </c>
      <c r="ER485" s="7">
        <v>66</v>
      </c>
      <c r="ES485" s="7">
        <v>114</v>
      </c>
      <c r="ET485" s="7">
        <v>152</v>
      </c>
      <c r="EU485" s="7">
        <v>109</v>
      </c>
      <c r="EV485" s="7">
        <v>175</v>
      </c>
      <c r="EW485" s="7">
        <v>91</v>
      </c>
      <c r="EX485" s="7">
        <v>201</v>
      </c>
      <c r="EY485" s="7">
        <v>46</v>
      </c>
      <c r="EZ485" s="7">
        <v>95</v>
      </c>
      <c r="FA485" s="7">
        <v>192</v>
      </c>
      <c r="FB485" s="7">
        <v>75</v>
      </c>
      <c r="FC485" s="7">
        <v>89</v>
      </c>
      <c r="FD485" s="7">
        <v>109</v>
      </c>
      <c r="FE485" s="7">
        <v>69</v>
      </c>
      <c r="FF485" s="7">
        <v>281</v>
      </c>
      <c r="FG485" s="7">
        <v>262</v>
      </c>
      <c r="FH485" s="7">
        <v>50</v>
      </c>
      <c r="FI485" s="7">
        <v>138</v>
      </c>
      <c r="FJ485" s="7">
        <v>228</v>
      </c>
      <c r="FK485" s="7">
        <v>191</v>
      </c>
      <c r="FL485" s="7">
        <v>93</v>
      </c>
      <c r="FM485" s="7">
        <v>142</v>
      </c>
      <c r="FN485" s="7">
        <v>156</v>
      </c>
      <c r="FO485" s="7">
        <v>167</v>
      </c>
      <c r="FP485" s="7">
        <v>45</v>
      </c>
      <c r="FQ485" s="7">
        <v>93</v>
      </c>
      <c r="FR485" s="7">
        <v>82</v>
      </c>
      <c r="FS485" s="7">
        <v>122</v>
      </c>
      <c r="FT485" s="7">
        <v>143</v>
      </c>
      <c r="FU485" s="7">
        <v>82</v>
      </c>
      <c r="FV485" s="7">
        <v>191</v>
      </c>
      <c r="FW485" s="7">
        <v>194</v>
      </c>
      <c r="FX485" s="7">
        <v>86</v>
      </c>
      <c r="FY485" s="7">
        <v>103</v>
      </c>
      <c r="FZ485" s="7">
        <v>49</v>
      </c>
      <c r="GA485" s="7">
        <v>136</v>
      </c>
      <c r="GB485" s="7">
        <v>124</v>
      </c>
      <c r="GC485" s="7">
        <v>135</v>
      </c>
      <c r="GD485" s="7">
        <v>55</v>
      </c>
      <c r="GE485" s="7">
        <v>241</v>
      </c>
      <c r="GF485" s="7">
        <v>72</v>
      </c>
      <c r="GG485" s="7">
        <v>39</v>
      </c>
      <c r="GH485" s="7">
        <v>82</v>
      </c>
      <c r="GI485" s="7">
        <v>60</v>
      </c>
      <c r="GJ485" s="7">
        <v>141</v>
      </c>
      <c r="GK485" s="7">
        <v>103</v>
      </c>
      <c r="GL485" s="7">
        <v>83</v>
      </c>
      <c r="GM485" s="7">
        <v>180</v>
      </c>
      <c r="GN485" s="7">
        <v>71</v>
      </c>
      <c r="GO485" s="7">
        <v>208</v>
      </c>
      <c r="GP485" s="7">
        <v>101</v>
      </c>
      <c r="GQ485" s="7">
        <v>114</v>
      </c>
      <c r="GR485" s="7">
        <v>75</v>
      </c>
      <c r="GS485" s="7">
        <v>212</v>
      </c>
      <c r="GT485" s="7">
        <v>201</v>
      </c>
      <c r="GU485" s="7">
        <v>126</v>
      </c>
      <c r="GV485" s="7">
        <v>52</v>
      </c>
      <c r="GW485" s="7">
        <v>63</v>
      </c>
      <c r="GX485" s="7">
        <v>54</v>
      </c>
      <c r="GY485" s="7">
        <v>211</v>
      </c>
      <c r="GZ485" s="7">
        <v>116</v>
      </c>
      <c r="HA485" s="7">
        <v>99</v>
      </c>
      <c r="HB485" s="7">
        <v>85</v>
      </c>
      <c r="HC485" s="7">
        <v>72</v>
      </c>
      <c r="HD485" s="7">
        <v>123</v>
      </c>
      <c r="HE485" s="7">
        <v>128</v>
      </c>
      <c r="HF485" s="7">
        <v>114</v>
      </c>
      <c r="HG485" s="7">
        <v>26</v>
      </c>
      <c r="HH485" s="7">
        <v>128</v>
      </c>
      <c r="HI485" s="7">
        <v>44</v>
      </c>
      <c r="HJ485" s="7">
        <v>250</v>
      </c>
      <c r="HK485" s="7">
        <v>144</v>
      </c>
      <c r="HL485" s="7">
        <v>88</v>
      </c>
      <c r="HM485" s="7">
        <v>608</v>
      </c>
      <c r="HN485" s="7">
        <v>207</v>
      </c>
      <c r="HO485" s="7">
        <v>72</v>
      </c>
      <c r="HP485" s="7">
        <v>14</v>
      </c>
      <c r="HQ485" s="7">
        <v>28</v>
      </c>
      <c r="HR485" s="7">
        <v>666</v>
      </c>
      <c r="HS485" s="7">
        <v>143</v>
      </c>
      <c r="HT485" s="7">
        <v>299</v>
      </c>
      <c r="HU485" s="7">
        <v>52</v>
      </c>
      <c r="HV485" s="7">
        <v>101</v>
      </c>
      <c r="HW485" s="7">
        <v>34</v>
      </c>
      <c r="HX485" s="7">
        <v>83</v>
      </c>
      <c r="HY485" s="7">
        <v>25</v>
      </c>
      <c r="HZ485" s="7">
        <v>42</v>
      </c>
      <c r="IA485" s="7">
        <v>170</v>
      </c>
      <c r="IB485" s="7">
        <v>79</v>
      </c>
      <c r="IC485" s="7">
        <v>76</v>
      </c>
      <c r="ID485" s="7">
        <v>72</v>
      </c>
      <c r="IE485" s="7">
        <v>54</v>
      </c>
      <c r="IF485" s="7">
        <v>79</v>
      </c>
      <c r="IG485" s="7">
        <v>116</v>
      </c>
      <c r="IH485" s="7">
        <v>83</v>
      </c>
      <c r="II485" s="7">
        <v>228</v>
      </c>
      <c r="IJ485" s="7">
        <v>54</v>
      </c>
      <c r="IK485" s="7">
        <v>159</v>
      </c>
      <c r="IL485" s="7">
        <v>61</v>
      </c>
      <c r="IM485" s="7">
        <v>57</v>
      </c>
      <c r="IN485" s="7">
        <v>72</v>
      </c>
      <c r="IO485" s="7">
        <v>26</v>
      </c>
      <c r="IP485" s="7">
        <v>65</v>
      </c>
      <c r="IQ485" s="7">
        <v>42</v>
      </c>
      <c r="IR485" s="7">
        <v>62</v>
      </c>
      <c r="IS485" s="7">
        <v>59</v>
      </c>
      <c r="IT485" s="7">
        <v>129</v>
      </c>
      <c r="IU485" s="7">
        <v>165</v>
      </c>
      <c r="IV485" s="7">
        <v>66</v>
      </c>
      <c r="IW485" s="7">
        <v>63</v>
      </c>
      <c r="IX485" s="7">
        <v>74</v>
      </c>
      <c r="IY485" s="7">
        <v>68</v>
      </c>
      <c r="IZ485" s="7">
        <v>38</v>
      </c>
      <c r="JA485" s="7">
        <v>84</v>
      </c>
      <c r="JB485" s="7">
        <v>66</v>
      </c>
      <c r="JC485" s="7">
        <v>95</v>
      </c>
      <c r="JD485" s="7">
        <v>56</v>
      </c>
      <c r="JE485" s="7">
        <v>69</v>
      </c>
      <c r="JF485" s="7">
        <v>78</v>
      </c>
      <c r="JG485" s="7">
        <v>80</v>
      </c>
      <c r="JH485" s="7">
        <v>81</v>
      </c>
      <c r="JI485" s="7">
        <v>59</v>
      </c>
      <c r="JJ485" s="7">
        <v>74</v>
      </c>
      <c r="JK485" s="7">
        <v>78</v>
      </c>
      <c r="JL485" s="7">
        <v>51</v>
      </c>
      <c r="JM485" s="7">
        <v>95</v>
      </c>
      <c r="JN485" s="7">
        <v>109</v>
      </c>
      <c r="JO485" s="7">
        <v>41</v>
      </c>
      <c r="JP485" s="7">
        <v>85</v>
      </c>
      <c r="JQ485" s="7">
        <v>103</v>
      </c>
      <c r="JR485" s="7">
        <v>67</v>
      </c>
      <c r="JS485" s="7">
        <v>57</v>
      </c>
      <c r="JT485" s="7">
        <v>56</v>
      </c>
      <c r="JU485" s="7">
        <v>71</v>
      </c>
      <c r="JV485" s="7">
        <v>62</v>
      </c>
      <c r="JW485" s="7">
        <v>59</v>
      </c>
      <c r="JX485" s="7">
        <v>67</v>
      </c>
      <c r="JY485" s="7">
        <v>56</v>
      </c>
      <c r="JZ485" s="7">
        <v>76</v>
      </c>
      <c r="KA485" s="7">
        <v>34</v>
      </c>
      <c r="KB485" s="7">
        <v>66</v>
      </c>
      <c r="KC485" s="7">
        <v>48</v>
      </c>
      <c r="KD485" s="7">
        <v>80</v>
      </c>
      <c r="KE485" s="7">
        <v>25</v>
      </c>
      <c r="KF485" s="7">
        <v>68</v>
      </c>
      <c r="KG485" s="7">
        <v>89</v>
      </c>
      <c r="KH485" s="7">
        <v>63</v>
      </c>
      <c r="KI485" s="7">
        <v>50</v>
      </c>
      <c r="KJ485" s="7">
        <v>113</v>
      </c>
      <c r="KK485" s="7">
        <v>74</v>
      </c>
      <c r="KL485" s="7">
        <v>72</v>
      </c>
      <c r="KM485" s="7">
        <v>47</v>
      </c>
      <c r="KN485" s="7">
        <v>182</v>
      </c>
      <c r="KO485" s="7">
        <v>51</v>
      </c>
      <c r="KP485" s="7">
        <v>44</v>
      </c>
      <c r="KQ485" s="7">
        <v>108</v>
      </c>
      <c r="KR485" s="7">
        <v>83</v>
      </c>
      <c r="KS485" s="7">
        <v>32</v>
      </c>
      <c r="KT485" s="7">
        <v>168</v>
      </c>
      <c r="KU485" s="7">
        <v>97</v>
      </c>
      <c r="KV485" s="7">
        <v>56</v>
      </c>
      <c r="KW485" s="7">
        <v>55</v>
      </c>
      <c r="KX485" s="7">
        <v>57</v>
      </c>
      <c r="KY485" s="7">
        <v>100</v>
      </c>
      <c r="KZ485" s="7">
        <v>58</v>
      </c>
      <c r="LA485" s="7">
        <v>88</v>
      </c>
      <c r="LB485" s="7">
        <v>52</v>
      </c>
      <c r="LC485" s="7">
        <v>46</v>
      </c>
      <c r="LD485" s="7">
        <v>115</v>
      </c>
      <c r="LE485" s="7">
        <v>111</v>
      </c>
      <c r="LF485" s="7">
        <v>87</v>
      </c>
      <c r="LG485" s="7">
        <v>76</v>
      </c>
      <c r="LH485" s="7">
        <v>73</v>
      </c>
      <c r="LI485" s="7">
        <v>85</v>
      </c>
      <c r="LJ485" s="7">
        <v>79</v>
      </c>
      <c r="LK485" s="7">
        <v>31</v>
      </c>
      <c r="LL485" s="7">
        <v>44</v>
      </c>
      <c r="LM485" s="7">
        <v>95</v>
      </c>
      <c r="LN485" s="7">
        <v>115</v>
      </c>
      <c r="LO485" s="7">
        <v>39</v>
      </c>
      <c r="LP485" s="7">
        <v>109</v>
      </c>
      <c r="LQ485" s="7">
        <v>46</v>
      </c>
      <c r="LR485" s="7">
        <v>57</v>
      </c>
      <c r="LS485" s="7">
        <v>43</v>
      </c>
      <c r="LT485" s="7">
        <v>60</v>
      </c>
      <c r="LU485" s="7">
        <v>51</v>
      </c>
      <c r="LV485" s="7">
        <v>52</v>
      </c>
      <c r="LW485" s="7">
        <v>33</v>
      </c>
      <c r="LX485" s="7">
        <v>65</v>
      </c>
      <c r="LY485" s="7">
        <v>70</v>
      </c>
      <c r="LZ485" s="7">
        <v>62</v>
      </c>
      <c r="MA485" s="7">
        <v>39</v>
      </c>
      <c r="MB485" s="7">
        <v>41</v>
      </c>
      <c r="MC485" s="7">
        <v>60</v>
      </c>
      <c r="MD485" s="7">
        <v>58</v>
      </c>
      <c r="ME485" s="7">
        <v>69</v>
      </c>
      <c r="MF485" s="7">
        <v>130</v>
      </c>
      <c r="MG485" s="7">
        <v>44</v>
      </c>
      <c r="MH485" s="7">
        <v>28</v>
      </c>
      <c r="MI485" s="7">
        <v>43</v>
      </c>
      <c r="MJ485" s="7">
        <v>75</v>
      </c>
      <c r="MK485" s="7">
        <v>54</v>
      </c>
      <c r="ML485" s="7">
        <v>33</v>
      </c>
      <c r="MM485" s="7">
        <v>69</v>
      </c>
      <c r="MN485" s="7">
        <v>57</v>
      </c>
      <c r="MO485" s="7">
        <v>34</v>
      </c>
      <c r="MP485" s="7">
        <v>82</v>
      </c>
      <c r="MQ485" s="7">
        <v>159</v>
      </c>
      <c r="MR485" s="7">
        <v>69</v>
      </c>
      <c r="MS485" s="7">
        <v>91</v>
      </c>
      <c r="MT485" s="7">
        <v>67</v>
      </c>
      <c r="MU485" s="7">
        <v>37</v>
      </c>
      <c r="MV485" s="7">
        <v>166</v>
      </c>
      <c r="MW485" s="7">
        <v>139</v>
      </c>
      <c r="MX485" s="7">
        <v>106</v>
      </c>
      <c r="MY485" s="7">
        <v>74</v>
      </c>
      <c r="MZ485" s="7">
        <v>153</v>
      </c>
      <c r="NA485" s="7">
        <v>50</v>
      </c>
      <c r="NB485" s="7">
        <v>70</v>
      </c>
      <c r="ND485" s="7">
        <f t="shared" si="14"/>
        <v>37591</v>
      </c>
      <c r="NF485" s="7">
        <f>ND485</f>
        <v>37591</v>
      </c>
    </row>
    <row r="486" spans="1:370" x14ac:dyDescent="0.2">
      <c r="A486" s="1" t="s">
        <v>833</v>
      </c>
      <c r="ND486" s="7">
        <f t="shared" si="14"/>
        <v>0</v>
      </c>
    </row>
    <row r="487" spans="1:370" x14ac:dyDescent="0.2">
      <c r="A487" s="7" t="s">
        <v>834</v>
      </c>
      <c r="B487" s="7">
        <v>2</v>
      </c>
      <c r="C487" s="7">
        <v>3</v>
      </c>
      <c r="D487" s="7">
        <v>3</v>
      </c>
      <c r="E487" s="7">
        <v>5</v>
      </c>
      <c r="F487" s="7">
        <v>23</v>
      </c>
      <c r="G487" s="7">
        <v>4</v>
      </c>
      <c r="H487" s="7">
        <v>9</v>
      </c>
      <c r="I487" s="7">
        <v>3</v>
      </c>
      <c r="J487" s="7">
        <v>2</v>
      </c>
      <c r="L487" s="7">
        <v>2</v>
      </c>
      <c r="M487" s="7">
        <v>4</v>
      </c>
      <c r="N487" s="7">
        <v>4</v>
      </c>
      <c r="O487" s="7">
        <v>4</v>
      </c>
      <c r="P487" s="7">
        <v>1</v>
      </c>
      <c r="Q487" s="7">
        <v>2</v>
      </c>
      <c r="S487" s="7">
        <v>3</v>
      </c>
      <c r="T487" s="7">
        <v>8</v>
      </c>
      <c r="U487" s="7">
        <v>5</v>
      </c>
      <c r="V487" s="7">
        <v>2</v>
      </c>
      <c r="W487" s="7">
        <v>1</v>
      </c>
      <c r="X487" s="7">
        <v>6</v>
      </c>
      <c r="Y487" s="7">
        <v>7</v>
      </c>
      <c r="Z487" s="7">
        <v>1</v>
      </c>
      <c r="AC487" s="7">
        <v>3</v>
      </c>
      <c r="AD487" s="7">
        <v>5</v>
      </c>
      <c r="AE487" s="7">
        <v>7</v>
      </c>
      <c r="AF487" s="7">
        <v>2</v>
      </c>
      <c r="AG487" s="7">
        <v>1</v>
      </c>
      <c r="AH487" s="7">
        <v>1</v>
      </c>
      <c r="AI487" s="7">
        <v>7</v>
      </c>
      <c r="AJ487" s="7">
        <v>8</v>
      </c>
      <c r="AL487" s="7">
        <v>8</v>
      </c>
      <c r="AN487" s="7">
        <v>2</v>
      </c>
      <c r="AO487" s="7">
        <v>2</v>
      </c>
      <c r="AP487" s="7">
        <v>3</v>
      </c>
      <c r="AQ487" s="7">
        <v>6</v>
      </c>
      <c r="AR487" s="7">
        <v>4</v>
      </c>
      <c r="AS487" s="7">
        <v>15</v>
      </c>
      <c r="AT487" s="7">
        <v>2</v>
      </c>
      <c r="AU487" s="7">
        <v>7</v>
      </c>
      <c r="AV487" s="7">
        <v>1</v>
      </c>
      <c r="AW487" s="7">
        <v>3</v>
      </c>
      <c r="AX487" s="7">
        <v>6</v>
      </c>
      <c r="AY487" s="7">
        <v>3</v>
      </c>
      <c r="AZ487" s="7">
        <v>7</v>
      </c>
      <c r="BA487" s="7">
        <v>5</v>
      </c>
      <c r="BB487" s="7">
        <v>1</v>
      </c>
      <c r="BC487" s="7">
        <v>4</v>
      </c>
      <c r="BD487" s="7">
        <v>1</v>
      </c>
      <c r="BE487" s="7">
        <v>4</v>
      </c>
      <c r="BF487" s="7">
        <v>3</v>
      </c>
      <c r="BH487" s="7">
        <v>4</v>
      </c>
      <c r="BI487" s="7">
        <v>124</v>
      </c>
      <c r="BJ487" s="7">
        <v>5</v>
      </c>
      <c r="BK487" s="7">
        <v>2</v>
      </c>
      <c r="BL487" s="7">
        <v>9</v>
      </c>
      <c r="BM487" s="7">
        <v>2</v>
      </c>
      <c r="BN487" s="7">
        <v>4</v>
      </c>
      <c r="BO487" s="7">
        <v>1</v>
      </c>
      <c r="BP487" s="7">
        <v>5</v>
      </c>
      <c r="BQ487" s="7">
        <v>4</v>
      </c>
      <c r="BR487" s="7">
        <v>10</v>
      </c>
      <c r="BS487" s="7">
        <v>4</v>
      </c>
      <c r="BT487" s="7">
        <v>2</v>
      </c>
      <c r="BU487" s="7">
        <v>1</v>
      </c>
      <c r="BV487" s="7">
        <v>5</v>
      </c>
      <c r="BW487" s="7">
        <v>3</v>
      </c>
      <c r="BX487" s="7">
        <v>1</v>
      </c>
      <c r="BY487" s="7">
        <v>1</v>
      </c>
      <c r="BZ487" s="7">
        <v>9</v>
      </c>
      <c r="CA487" s="7">
        <v>9</v>
      </c>
      <c r="CB487" s="7">
        <v>4</v>
      </c>
      <c r="CC487" s="7">
        <v>4</v>
      </c>
      <c r="CD487" s="7">
        <v>3</v>
      </c>
      <c r="CE487" s="7">
        <v>2</v>
      </c>
      <c r="CF487" s="7">
        <v>5</v>
      </c>
      <c r="CG487" s="7">
        <v>2</v>
      </c>
      <c r="CH487" s="7">
        <v>7</v>
      </c>
      <c r="CI487" s="7">
        <v>1</v>
      </c>
      <c r="CJ487" s="7">
        <v>25</v>
      </c>
      <c r="CK487" s="7">
        <v>25</v>
      </c>
      <c r="CL487" s="7">
        <v>10</v>
      </c>
      <c r="CM487" s="7">
        <v>7</v>
      </c>
      <c r="CN487" s="7">
        <v>4</v>
      </c>
      <c r="CO487" s="7">
        <v>2</v>
      </c>
      <c r="CP487" s="7">
        <v>4</v>
      </c>
      <c r="CQ487" s="7">
        <v>9</v>
      </c>
      <c r="CR487" s="7">
        <v>1</v>
      </c>
      <c r="CS487" s="7">
        <v>8</v>
      </c>
      <c r="CT487" s="7">
        <v>3</v>
      </c>
      <c r="CU487" s="7">
        <v>5</v>
      </c>
      <c r="CV487" s="7">
        <v>4</v>
      </c>
      <c r="CW487" s="7">
        <v>1</v>
      </c>
      <c r="CX487" s="7">
        <v>1</v>
      </c>
      <c r="CY487" s="7">
        <v>7</v>
      </c>
      <c r="CZ487" s="7">
        <v>1</v>
      </c>
      <c r="DA487" s="7">
        <v>13</v>
      </c>
      <c r="DB487" s="7">
        <v>3</v>
      </c>
      <c r="DC487" s="7">
        <v>3</v>
      </c>
      <c r="DD487" s="7">
        <v>1</v>
      </c>
      <c r="DE487" s="7">
        <v>3</v>
      </c>
      <c r="DF487" s="7">
        <v>3</v>
      </c>
      <c r="DG487" s="7">
        <v>6</v>
      </c>
      <c r="DH487" s="7">
        <v>1</v>
      </c>
      <c r="DI487" s="7">
        <v>8</v>
      </c>
      <c r="DJ487" s="7">
        <v>9</v>
      </c>
      <c r="DK487" s="7">
        <v>1</v>
      </c>
      <c r="DL487" s="7">
        <v>7</v>
      </c>
      <c r="DM487" s="7">
        <v>5</v>
      </c>
      <c r="DN487" s="7">
        <v>2</v>
      </c>
      <c r="DO487" s="7">
        <v>2</v>
      </c>
      <c r="DP487" s="7">
        <v>2</v>
      </c>
      <c r="DQ487" s="7">
        <v>2</v>
      </c>
      <c r="DR487" s="7">
        <v>5</v>
      </c>
      <c r="DS487" s="7">
        <v>1</v>
      </c>
      <c r="DT487" s="7">
        <v>2</v>
      </c>
      <c r="DU487" s="7">
        <v>4</v>
      </c>
      <c r="DV487" s="7">
        <v>4</v>
      </c>
      <c r="DW487" s="7">
        <v>2</v>
      </c>
      <c r="DX487" s="7">
        <v>5</v>
      </c>
      <c r="DY487" s="7">
        <v>2</v>
      </c>
      <c r="DZ487" s="7">
        <v>9</v>
      </c>
      <c r="EA487" s="7">
        <v>3</v>
      </c>
      <c r="EB487" s="7">
        <v>6</v>
      </c>
      <c r="EC487" s="7">
        <v>15</v>
      </c>
      <c r="ED487" s="7">
        <v>11</v>
      </c>
      <c r="EE487" s="7">
        <v>2</v>
      </c>
      <c r="EF487" s="7">
        <v>3</v>
      </c>
      <c r="EG487" s="7">
        <v>1</v>
      </c>
      <c r="EH487" s="7">
        <v>5</v>
      </c>
      <c r="EI487" s="7">
        <v>3</v>
      </c>
      <c r="EJ487" s="7">
        <v>2</v>
      </c>
      <c r="EL487" s="7">
        <v>20</v>
      </c>
      <c r="EM487" s="7">
        <v>9</v>
      </c>
      <c r="EN487" s="7">
        <v>1</v>
      </c>
      <c r="EO487" s="7">
        <v>15</v>
      </c>
      <c r="EP487" s="7">
        <v>3</v>
      </c>
      <c r="EQ487" s="7">
        <v>3</v>
      </c>
      <c r="ER487" s="7">
        <v>9</v>
      </c>
      <c r="ES487" s="7">
        <v>5</v>
      </c>
      <c r="ET487" s="7">
        <v>2</v>
      </c>
      <c r="EU487" s="7">
        <v>5</v>
      </c>
      <c r="EV487" s="7">
        <v>2</v>
      </c>
      <c r="EW487" s="7">
        <v>8</v>
      </c>
      <c r="EY487" s="7">
        <v>8</v>
      </c>
      <c r="EZ487" s="7">
        <v>3</v>
      </c>
      <c r="FA487" s="7">
        <v>3</v>
      </c>
      <c r="FB487" s="7">
        <v>5</v>
      </c>
      <c r="FC487" s="7">
        <v>2</v>
      </c>
      <c r="FD487" s="7">
        <v>3</v>
      </c>
      <c r="FE487" s="7">
        <v>8</v>
      </c>
      <c r="FG487" s="7">
        <v>1</v>
      </c>
      <c r="FH487" s="7">
        <v>4</v>
      </c>
      <c r="FI487" s="7">
        <v>2</v>
      </c>
      <c r="FJ487" s="7">
        <v>3</v>
      </c>
      <c r="FK487" s="7">
        <v>3</v>
      </c>
      <c r="FM487" s="7">
        <v>6</v>
      </c>
      <c r="FN487" s="7">
        <v>16</v>
      </c>
      <c r="FO487" s="7">
        <v>5</v>
      </c>
      <c r="FP487" s="7">
        <v>7</v>
      </c>
      <c r="FQ487" s="7">
        <v>1</v>
      </c>
      <c r="FR487" s="7">
        <v>1</v>
      </c>
      <c r="FS487" s="7">
        <v>1</v>
      </c>
      <c r="FT487" s="7">
        <v>1</v>
      </c>
      <c r="FU487" s="7">
        <v>9</v>
      </c>
      <c r="FV487" s="7">
        <v>1</v>
      </c>
      <c r="FW487" s="7">
        <v>3</v>
      </c>
      <c r="FX487" s="7">
        <v>8</v>
      </c>
      <c r="FZ487" s="7">
        <v>6</v>
      </c>
      <c r="GA487" s="7">
        <v>3</v>
      </c>
      <c r="GB487" s="7">
        <v>2</v>
      </c>
      <c r="GC487" s="7">
        <v>2</v>
      </c>
      <c r="GD487" s="7">
        <v>7</v>
      </c>
      <c r="GE487" s="7">
        <v>6</v>
      </c>
      <c r="GF487" s="7">
        <v>13</v>
      </c>
      <c r="GG487" s="7">
        <v>6</v>
      </c>
      <c r="GH487" s="7">
        <v>5</v>
      </c>
      <c r="GJ487" s="7">
        <v>4</v>
      </c>
      <c r="GK487" s="7">
        <v>5</v>
      </c>
      <c r="GL487" s="7">
        <v>4</v>
      </c>
      <c r="GM487" s="7">
        <v>2</v>
      </c>
      <c r="GN487" s="7">
        <v>1</v>
      </c>
      <c r="GO487" s="7">
        <v>3</v>
      </c>
      <c r="GP487" s="7">
        <v>3</v>
      </c>
      <c r="GQ487" s="7">
        <v>2</v>
      </c>
      <c r="GR487" s="7">
        <v>3</v>
      </c>
      <c r="GS487" s="7">
        <v>3</v>
      </c>
      <c r="GT487" s="7">
        <v>4</v>
      </c>
      <c r="GX487" s="7">
        <v>7</v>
      </c>
      <c r="GY487" s="7">
        <v>3</v>
      </c>
      <c r="HA487" s="7">
        <v>1</v>
      </c>
      <c r="HB487" s="7">
        <v>8</v>
      </c>
      <c r="HC487" s="7">
        <v>5</v>
      </c>
      <c r="HD487" s="7">
        <v>2</v>
      </c>
      <c r="HE487" s="7">
        <v>2</v>
      </c>
      <c r="HF487" s="7">
        <v>5</v>
      </c>
      <c r="HG487" s="7">
        <v>3</v>
      </c>
      <c r="HH487" s="7">
        <v>3</v>
      </c>
      <c r="HI487" s="7">
        <v>3</v>
      </c>
      <c r="HJ487" s="7">
        <v>5</v>
      </c>
      <c r="HK487" s="7">
        <v>1</v>
      </c>
      <c r="HL487" s="7">
        <v>13</v>
      </c>
      <c r="HM487" s="7">
        <v>7</v>
      </c>
      <c r="HN487" s="7">
        <v>8</v>
      </c>
      <c r="HO487" s="7">
        <v>1</v>
      </c>
      <c r="HP487" s="7">
        <v>3</v>
      </c>
      <c r="HQ487" s="7">
        <v>3</v>
      </c>
      <c r="HR487" s="7">
        <v>10</v>
      </c>
      <c r="HS487" s="7">
        <v>5</v>
      </c>
      <c r="HT487" s="7">
        <v>2</v>
      </c>
      <c r="HU487" s="7">
        <v>1</v>
      </c>
      <c r="HV487" s="7">
        <v>23</v>
      </c>
      <c r="HW487" s="7">
        <v>4</v>
      </c>
      <c r="HX487" s="7">
        <v>15</v>
      </c>
      <c r="HZ487" s="7">
        <v>4</v>
      </c>
      <c r="IA487" s="7">
        <v>1</v>
      </c>
      <c r="IB487" s="7">
        <v>12</v>
      </c>
      <c r="IC487" s="7">
        <v>12</v>
      </c>
      <c r="ID487" s="7">
        <v>71</v>
      </c>
      <c r="IE487" s="7">
        <v>16</v>
      </c>
      <c r="IF487" s="7">
        <v>2</v>
      </c>
      <c r="IG487" s="7">
        <v>9</v>
      </c>
      <c r="IH487" s="7">
        <v>1</v>
      </c>
      <c r="II487" s="7">
        <v>7</v>
      </c>
      <c r="IJ487" s="7">
        <v>8</v>
      </c>
      <c r="IK487" s="7">
        <v>2</v>
      </c>
      <c r="IL487" s="7">
        <v>8</v>
      </c>
      <c r="IM487" s="7">
        <v>2</v>
      </c>
      <c r="IN487" s="7">
        <v>3</v>
      </c>
      <c r="IO487" s="7">
        <v>16</v>
      </c>
      <c r="IP487" s="7">
        <v>1</v>
      </c>
      <c r="IQ487" s="7">
        <v>9</v>
      </c>
      <c r="IR487" s="7">
        <v>7</v>
      </c>
      <c r="IT487" s="7">
        <v>4</v>
      </c>
      <c r="IU487" s="7">
        <v>1</v>
      </c>
      <c r="IV487" s="7">
        <v>7</v>
      </c>
      <c r="IW487" s="7">
        <v>2</v>
      </c>
      <c r="IX487" s="7">
        <v>3</v>
      </c>
      <c r="IY487" s="7">
        <v>10</v>
      </c>
      <c r="IZ487" s="7">
        <v>2</v>
      </c>
      <c r="JA487" s="7">
        <v>2</v>
      </c>
      <c r="JB487" s="7">
        <v>21</v>
      </c>
      <c r="JC487" s="7">
        <v>6</v>
      </c>
      <c r="JD487" s="7">
        <v>5</v>
      </c>
      <c r="JE487" s="7">
        <v>4</v>
      </c>
      <c r="JF487" s="7">
        <v>1</v>
      </c>
      <c r="JG487" s="7">
        <v>24</v>
      </c>
      <c r="JH487" s="7">
        <v>2</v>
      </c>
      <c r="JI487" s="7">
        <v>1</v>
      </c>
      <c r="JJ487" s="7">
        <v>5</v>
      </c>
      <c r="JK487" s="7">
        <v>14</v>
      </c>
      <c r="JL487" s="7">
        <v>27</v>
      </c>
      <c r="JM487" s="7">
        <v>3</v>
      </c>
      <c r="JN487" s="7">
        <v>4</v>
      </c>
      <c r="JO487" s="7">
        <v>21</v>
      </c>
      <c r="JP487" s="7">
        <v>2</v>
      </c>
      <c r="JQ487" s="7">
        <v>3</v>
      </c>
      <c r="JR487" s="7">
        <v>10</v>
      </c>
      <c r="JS487" s="7">
        <v>1</v>
      </c>
      <c r="JT487" s="7">
        <v>4</v>
      </c>
      <c r="JU487" s="7">
        <v>15</v>
      </c>
      <c r="JV487" s="7">
        <v>5</v>
      </c>
      <c r="JW487" s="7">
        <v>1</v>
      </c>
      <c r="JX487" s="7">
        <v>13</v>
      </c>
      <c r="JY487" s="7">
        <v>4</v>
      </c>
      <c r="JZ487" s="7">
        <v>5</v>
      </c>
      <c r="KA487" s="7">
        <v>1</v>
      </c>
      <c r="KB487" s="7">
        <v>2</v>
      </c>
      <c r="KC487" s="7">
        <v>1</v>
      </c>
      <c r="KD487" s="7">
        <v>11</v>
      </c>
      <c r="KE487" s="7">
        <v>8</v>
      </c>
      <c r="KF487" s="7">
        <v>6</v>
      </c>
      <c r="KG487" s="7">
        <v>2</v>
      </c>
      <c r="KI487" s="7">
        <v>6</v>
      </c>
      <c r="KJ487" s="7">
        <v>2</v>
      </c>
      <c r="KK487" s="7">
        <v>7</v>
      </c>
      <c r="KL487" s="7">
        <v>6</v>
      </c>
      <c r="KM487" s="7">
        <v>2</v>
      </c>
      <c r="KN487" s="7">
        <v>7</v>
      </c>
      <c r="KO487" s="7">
        <v>4</v>
      </c>
      <c r="KP487" s="7">
        <v>5</v>
      </c>
      <c r="KQ487" s="7">
        <v>4</v>
      </c>
      <c r="KR487" s="7">
        <v>13</v>
      </c>
      <c r="KS487" s="7">
        <v>7</v>
      </c>
      <c r="KT487" s="7">
        <v>5</v>
      </c>
      <c r="KU487" s="7">
        <v>6</v>
      </c>
      <c r="KV487" s="7">
        <v>3</v>
      </c>
      <c r="KW487" s="7">
        <v>5</v>
      </c>
      <c r="KX487" s="7">
        <v>8</v>
      </c>
      <c r="KY487" s="7">
        <v>6</v>
      </c>
      <c r="KZ487" s="7">
        <v>14</v>
      </c>
      <c r="LA487" s="7">
        <v>7</v>
      </c>
      <c r="LB487" s="7">
        <v>17</v>
      </c>
      <c r="LD487" s="7">
        <v>8</v>
      </c>
      <c r="LE487" s="7">
        <v>1</v>
      </c>
      <c r="LF487" s="7">
        <v>4</v>
      </c>
      <c r="LG487" s="7">
        <v>11</v>
      </c>
      <c r="LH487" s="7">
        <v>13</v>
      </c>
      <c r="LI487" s="7">
        <v>4</v>
      </c>
      <c r="LJ487" s="7">
        <v>7</v>
      </c>
      <c r="LK487" s="7">
        <v>2</v>
      </c>
      <c r="LL487" s="7">
        <v>9</v>
      </c>
      <c r="LN487" s="7">
        <v>19</v>
      </c>
      <c r="LO487" s="7">
        <v>11</v>
      </c>
      <c r="LP487" s="7">
        <v>20</v>
      </c>
      <c r="LQ487" s="7">
        <v>9</v>
      </c>
      <c r="LR487" s="7">
        <v>11</v>
      </c>
      <c r="LS487" s="7">
        <v>5</v>
      </c>
      <c r="LT487" s="7">
        <v>2</v>
      </c>
      <c r="LV487" s="7">
        <v>6</v>
      </c>
      <c r="LW487" s="7">
        <v>5</v>
      </c>
      <c r="LX487" s="7">
        <v>18</v>
      </c>
      <c r="LZ487" s="7">
        <v>15</v>
      </c>
      <c r="MA487" s="7">
        <v>16</v>
      </c>
      <c r="MB487" s="7">
        <v>10</v>
      </c>
      <c r="MC487" s="7">
        <v>5</v>
      </c>
      <c r="MD487" s="7">
        <v>8</v>
      </c>
      <c r="MF487" s="7">
        <v>8</v>
      </c>
      <c r="MG487" s="7">
        <v>5</v>
      </c>
      <c r="MH487" s="7">
        <v>17</v>
      </c>
      <c r="MI487" s="7">
        <v>2</v>
      </c>
      <c r="MJ487" s="7">
        <v>11</v>
      </c>
      <c r="MK487" s="7">
        <v>3</v>
      </c>
      <c r="ML487" s="7">
        <v>5</v>
      </c>
      <c r="MM487" s="7">
        <v>13</v>
      </c>
      <c r="MN487" s="7">
        <v>4</v>
      </c>
      <c r="MO487" s="7">
        <v>6</v>
      </c>
      <c r="MP487" s="7">
        <v>20</v>
      </c>
      <c r="MQ487" s="7">
        <v>5</v>
      </c>
      <c r="MT487" s="7">
        <v>5</v>
      </c>
      <c r="MU487" s="7">
        <v>4</v>
      </c>
      <c r="MW487" s="7">
        <v>3</v>
      </c>
      <c r="MX487" s="7">
        <v>7</v>
      </c>
      <c r="MY487" s="7">
        <v>2</v>
      </c>
      <c r="MZ487" s="7">
        <v>1</v>
      </c>
      <c r="NA487" s="7">
        <v>4</v>
      </c>
      <c r="NB487" s="7">
        <v>2</v>
      </c>
      <c r="ND487" s="7">
        <f t="shared" si="14"/>
        <v>2078</v>
      </c>
    </row>
    <row r="488" spans="1:370" x14ac:dyDescent="0.2">
      <c r="A488" s="7" t="s">
        <v>835</v>
      </c>
      <c r="F488" s="7">
        <v>7</v>
      </c>
      <c r="G488" s="7">
        <v>1</v>
      </c>
      <c r="H488" s="7">
        <v>1</v>
      </c>
      <c r="I488" s="7">
        <v>1</v>
      </c>
      <c r="T488" s="7">
        <v>1</v>
      </c>
      <c r="U488" s="7">
        <v>1</v>
      </c>
      <c r="Z488" s="7">
        <v>1</v>
      </c>
      <c r="AD488" s="7">
        <v>1</v>
      </c>
      <c r="AI488" s="7">
        <v>1</v>
      </c>
      <c r="AO488" s="7">
        <v>1</v>
      </c>
      <c r="AP488" s="7">
        <v>1</v>
      </c>
      <c r="AR488" s="7">
        <v>1</v>
      </c>
      <c r="AS488" s="7">
        <v>2</v>
      </c>
      <c r="AX488" s="7">
        <v>2</v>
      </c>
      <c r="AY488" s="7">
        <v>1</v>
      </c>
      <c r="AZ488" s="7">
        <v>1</v>
      </c>
      <c r="BH488" s="7">
        <v>1</v>
      </c>
      <c r="BI488" s="7">
        <v>6</v>
      </c>
      <c r="BJ488" s="7">
        <v>1</v>
      </c>
      <c r="BM488" s="7">
        <v>1</v>
      </c>
      <c r="BR488" s="7">
        <v>1</v>
      </c>
      <c r="BV488" s="7">
        <v>1</v>
      </c>
      <c r="BY488" s="7">
        <v>1</v>
      </c>
      <c r="CA488" s="7">
        <v>1</v>
      </c>
      <c r="CC488" s="7">
        <v>1</v>
      </c>
      <c r="CJ488" s="7">
        <v>1</v>
      </c>
      <c r="CN488" s="7">
        <v>1</v>
      </c>
      <c r="CS488" s="7">
        <v>1</v>
      </c>
      <c r="DB488" s="7">
        <v>1</v>
      </c>
      <c r="DL488" s="7">
        <v>1</v>
      </c>
      <c r="DW488" s="7">
        <v>1</v>
      </c>
      <c r="DZ488" s="7">
        <v>3</v>
      </c>
      <c r="EC488" s="7">
        <v>1</v>
      </c>
      <c r="EH488" s="7">
        <v>1</v>
      </c>
      <c r="EK488" s="7">
        <v>1</v>
      </c>
      <c r="EL488" s="7">
        <v>1</v>
      </c>
      <c r="EN488" s="7">
        <v>1</v>
      </c>
      <c r="EO488" s="7">
        <v>2</v>
      </c>
      <c r="ET488" s="7">
        <v>1</v>
      </c>
      <c r="FH488" s="7">
        <v>1</v>
      </c>
      <c r="FJ488" s="7">
        <v>1</v>
      </c>
      <c r="FU488" s="7">
        <v>1</v>
      </c>
      <c r="FY488" s="7">
        <v>1</v>
      </c>
      <c r="FZ488" s="7">
        <v>2</v>
      </c>
      <c r="GD488" s="7">
        <v>1</v>
      </c>
      <c r="GE488" s="7">
        <v>1</v>
      </c>
      <c r="GF488" s="7">
        <v>2</v>
      </c>
      <c r="GP488" s="7">
        <v>2</v>
      </c>
      <c r="GR488" s="7">
        <v>1</v>
      </c>
      <c r="GX488" s="7">
        <v>1</v>
      </c>
      <c r="HJ488" s="7">
        <v>1</v>
      </c>
      <c r="HK488" s="7">
        <v>1</v>
      </c>
      <c r="HN488" s="7">
        <v>2</v>
      </c>
      <c r="HQ488" s="7">
        <v>1</v>
      </c>
      <c r="HR488" s="7">
        <v>1</v>
      </c>
      <c r="HS488" s="7">
        <v>1</v>
      </c>
      <c r="HW488" s="7">
        <v>2</v>
      </c>
      <c r="ID488" s="7">
        <v>1</v>
      </c>
      <c r="IG488" s="7">
        <v>2</v>
      </c>
      <c r="IJ488" s="7">
        <v>1</v>
      </c>
      <c r="IK488" s="7">
        <v>1</v>
      </c>
      <c r="IM488" s="7">
        <v>1</v>
      </c>
      <c r="IP488" s="7">
        <v>3</v>
      </c>
      <c r="JL488" s="7">
        <v>2</v>
      </c>
      <c r="JQ488" s="7">
        <v>1</v>
      </c>
      <c r="JR488" s="7">
        <v>2</v>
      </c>
      <c r="JS488" s="7">
        <v>1</v>
      </c>
      <c r="KQ488" s="7">
        <v>1</v>
      </c>
      <c r="KR488" s="7">
        <v>1</v>
      </c>
      <c r="KY488" s="7">
        <v>2</v>
      </c>
      <c r="LA488" s="7">
        <v>1</v>
      </c>
      <c r="LG488" s="7">
        <v>1</v>
      </c>
      <c r="LH488" s="7">
        <v>1</v>
      </c>
      <c r="LJ488" s="7">
        <v>1</v>
      </c>
      <c r="LN488" s="7">
        <v>1</v>
      </c>
      <c r="LP488" s="7">
        <v>1</v>
      </c>
      <c r="LU488" s="7">
        <v>1</v>
      </c>
      <c r="LX488" s="7">
        <v>1</v>
      </c>
      <c r="LZ488" s="7">
        <v>1</v>
      </c>
      <c r="MB488" s="7">
        <v>1</v>
      </c>
      <c r="MI488" s="7">
        <v>1</v>
      </c>
      <c r="MV488" s="7">
        <v>1</v>
      </c>
      <c r="MW488" s="7">
        <v>2</v>
      </c>
      <c r="MY488" s="7">
        <v>1</v>
      </c>
      <c r="ND488" s="7">
        <f t="shared" si="14"/>
        <v>112</v>
      </c>
    </row>
    <row r="489" spans="1:370" x14ac:dyDescent="0.2">
      <c r="A489" s="7" t="s">
        <v>836</v>
      </c>
      <c r="AX489" s="7">
        <v>1</v>
      </c>
      <c r="CQ489" s="7">
        <v>1</v>
      </c>
      <c r="DO489" s="7">
        <v>1</v>
      </c>
      <c r="ES489" s="7">
        <v>1</v>
      </c>
      <c r="GE489" s="7">
        <v>2</v>
      </c>
      <c r="GX489" s="7">
        <v>1</v>
      </c>
      <c r="HW489" s="7">
        <v>1</v>
      </c>
      <c r="JB489" s="7">
        <v>1</v>
      </c>
      <c r="JC489" s="7">
        <v>1</v>
      </c>
      <c r="JU489" s="7">
        <v>1</v>
      </c>
      <c r="LH489" s="7">
        <v>3</v>
      </c>
      <c r="LM489" s="7">
        <v>1</v>
      </c>
      <c r="LV489" s="7">
        <v>1</v>
      </c>
      <c r="MA489" s="7">
        <v>1</v>
      </c>
      <c r="MD489" s="7">
        <v>1</v>
      </c>
      <c r="MH489" s="7">
        <v>1</v>
      </c>
      <c r="ML489" s="7">
        <v>1</v>
      </c>
      <c r="ND489" s="7">
        <f t="shared" si="14"/>
        <v>20</v>
      </c>
    </row>
    <row r="490" spans="1:370" x14ac:dyDescent="0.2">
      <c r="A490" s="7" t="s">
        <v>837</v>
      </c>
      <c r="F490" s="7">
        <v>1</v>
      </c>
      <c r="DO490" s="7">
        <v>1</v>
      </c>
      <c r="EY490" s="7">
        <v>1</v>
      </c>
      <c r="GP490" s="7">
        <v>1</v>
      </c>
      <c r="IZ490" s="7">
        <v>1</v>
      </c>
      <c r="JB490" s="7">
        <v>1</v>
      </c>
      <c r="JJ490" s="7">
        <v>1</v>
      </c>
      <c r="LM490" s="7">
        <v>1</v>
      </c>
      <c r="LX490" s="7">
        <v>1</v>
      </c>
      <c r="MZ490" s="7">
        <v>1</v>
      </c>
      <c r="ND490" s="7">
        <f t="shared" si="14"/>
        <v>10</v>
      </c>
    </row>
    <row r="491" spans="1:370" x14ac:dyDescent="0.2">
      <c r="A491" s="7" t="s">
        <v>838</v>
      </c>
      <c r="BR491" s="7">
        <v>1</v>
      </c>
      <c r="DK491" s="7">
        <v>1</v>
      </c>
      <c r="FC491" s="7">
        <v>2</v>
      </c>
      <c r="FN491" s="7">
        <v>2</v>
      </c>
      <c r="GH491" s="7">
        <v>1</v>
      </c>
      <c r="KY491" s="7">
        <v>1</v>
      </c>
      <c r="LX491" s="7">
        <v>1</v>
      </c>
      <c r="ND491" s="7">
        <f t="shared" si="14"/>
        <v>9</v>
      </c>
    </row>
    <row r="492" spans="1:370" x14ac:dyDescent="0.2">
      <c r="A492" s="7" t="s">
        <v>839</v>
      </c>
      <c r="AZ492" s="7">
        <v>1</v>
      </c>
      <c r="BI492" s="7">
        <v>2</v>
      </c>
      <c r="FD492" s="7">
        <v>1</v>
      </c>
      <c r="FN492" s="7">
        <v>1</v>
      </c>
      <c r="II492" s="7">
        <v>1</v>
      </c>
      <c r="KX492" s="7">
        <v>1</v>
      </c>
      <c r="MI492" s="7">
        <v>2</v>
      </c>
      <c r="ND492" s="7">
        <f t="shared" si="14"/>
        <v>9</v>
      </c>
    </row>
    <row r="493" spans="1:370" x14ac:dyDescent="0.2">
      <c r="A493" s="7" t="s">
        <v>840</v>
      </c>
      <c r="AQ493" s="7">
        <v>1</v>
      </c>
      <c r="EE493" s="7">
        <v>2</v>
      </c>
      <c r="EJ493" s="7">
        <v>1</v>
      </c>
      <c r="MN493" s="7">
        <v>1</v>
      </c>
      <c r="ND493" s="7">
        <f t="shared" si="14"/>
        <v>5</v>
      </c>
    </row>
    <row r="494" spans="1:370" x14ac:dyDescent="0.2">
      <c r="A494" s="7" t="s">
        <v>841</v>
      </c>
      <c r="BU494" s="7">
        <v>1</v>
      </c>
      <c r="EA494" s="7">
        <v>1</v>
      </c>
      <c r="EX494" s="7">
        <v>1</v>
      </c>
      <c r="JK494" s="7">
        <v>1</v>
      </c>
      <c r="KL494" s="7">
        <v>1</v>
      </c>
      <c r="KR494" s="7">
        <v>1</v>
      </c>
      <c r="LA494" s="7">
        <v>1</v>
      </c>
      <c r="ND494" s="7">
        <f t="shared" si="14"/>
        <v>7</v>
      </c>
    </row>
    <row r="495" spans="1:370" x14ac:dyDescent="0.2">
      <c r="A495" s="7" t="s">
        <v>842</v>
      </c>
      <c r="EX495" s="7">
        <v>1</v>
      </c>
      <c r="FJ495" s="7">
        <v>1</v>
      </c>
      <c r="FN495" s="7">
        <v>1</v>
      </c>
      <c r="IM495" s="7">
        <v>1</v>
      </c>
      <c r="JP495" s="7">
        <v>1</v>
      </c>
      <c r="KR495" s="7">
        <v>1</v>
      </c>
      <c r="MY495" s="7">
        <v>1</v>
      </c>
      <c r="ND495" s="7">
        <f t="shared" si="14"/>
        <v>7</v>
      </c>
    </row>
    <row r="496" spans="1:370" x14ac:dyDescent="0.2">
      <c r="A496" s="7" t="s">
        <v>843</v>
      </c>
      <c r="DM496" s="7">
        <v>1</v>
      </c>
      <c r="LH496" s="7">
        <v>1</v>
      </c>
      <c r="MC496" s="7">
        <v>1</v>
      </c>
      <c r="MX496" s="7">
        <v>1</v>
      </c>
      <c r="ND496" s="7">
        <f t="shared" si="14"/>
        <v>4</v>
      </c>
    </row>
    <row r="497" spans="1:368" x14ac:dyDescent="0.2">
      <c r="A497" s="7" t="s">
        <v>844</v>
      </c>
      <c r="BP497" s="7">
        <v>1</v>
      </c>
      <c r="DM497" s="7">
        <v>1</v>
      </c>
      <c r="DU497" s="7">
        <v>1</v>
      </c>
      <c r="IC497" s="7">
        <v>1</v>
      </c>
      <c r="IH497" s="7">
        <v>1</v>
      </c>
      <c r="JO497" s="7">
        <v>1</v>
      </c>
      <c r="KF497" s="7">
        <v>1</v>
      </c>
      <c r="KS497" s="7">
        <v>1</v>
      </c>
      <c r="KT497" s="7">
        <v>1</v>
      </c>
      <c r="LH497" s="7">
        <v>1</v>
      </c>
      <c r="LV497" s="7">
        <v>1</v>
      </c>
      <c r="ND497" s="7">
        <f t="shared" si="14"/>
        <v>11</v>
      </c>
    </row>
    <row r="498" spans="1:368" x14ac:dyDescent="0.2">
      <c r="A498" s="7" t="s">
        <v>845</v>
      </c>
      <c r="ND498" s="7">
        <f t="shared" si="14"/>
        <v>0</v>
      </c>
    </row>
    <row r="499" spans="1:368" x14ac:dyDescent="0.2">
      <c r="A499" s="7" t="s">
        <v>846</v>
      </c>
      <c r="M499" s="7">
        <v>1</v>
      </c>
      <c r="EX499" s="7">
        <v>1</v>
      </c>
      <c r="ND499" s="7">
        <f t="shared" si="14"/>
        <v>2</v>
      </c>
    </row>
    <row r="500" spans="1:368" x14ac:dyDescent="0.2">
      <c r="A500" s="7" t="s">
        <v>847</v>
      </c>
      <c r="DK500" s="7">
        <v>1</v>
      </c>
      <c r="FG500" s="7">
        <v>1</v>
      </c>
      <c r="IM500" s="7">
        <v>1</v>
      </c>
      <c r="JP500" s="7">
        <v>1</v>
      </c>
      <c r="LX500" s="7">
        <v>2</v>
      </c>
      <c r="MN500" s="7">
        <v>1</v>
      </c>
      <c r="ND500" s="7">
        <f t="shared" si="14"/>
        <v>7</v>
      </c>
    </row>
    <row r="501" spans="1:368" x14ac:dyDescent="0.2">
      <c r="A501" s="7" t="s">
        <v>848</v>
      </c>
      <c r="II501" s="7">
        <v>1</v>
      </c>
      <c r="JZ501" s="7">
        <v>1</v>
      </c>
      <c r="ND501" s="7">
        <f t="shared" si="14"/>
        <v>2</v>
      </c>
    </row>
    <row r="502" spans="1:368" x14ac:dyDescent="0.2">
      <c r="A502" s="7" t="s">
        <v>849</v>
      </c>
      <c r="BC502" s="7">
        <v>1</v>
      </c>
      <c r="ND502" s="7">
        <f t="shared" si="14"/>
        <v>1</v>
      </c>
    </row>
    <row r="503" spans="1:368" x14ac:dyDescent="0.2">
      <c r="A503" s="7" t="s">
        <v>850</v>
      </c>
      <c r="CD503" s="7">
        <v>1</v>
      </c>
      <c r="DZ503" s="7">
        <v>1</v>
      </c>
      <c r="ND503" s="7">
        <f t="shared" si="14"/>
        <v>2</v>
      </c>
    </row>
    <row r="504" spans="1:368" x14ac:dyDescent="0.2">
      <c r="A504" s="7" t="s">
        <v>851</v>
      </c>
      <c r="JF504" s="7">
        <v>1</v>
      </c>
      <c r="KO504" s="7">
        <v>1</v>
      </c>
      <c r="KP504" s="7">
        <v>1</v>
      </c>
      <c r="KZ504" s="7">
        <v>3</v>
      </c>
      <c r="ND504" s="7">
        <f t="shared" si="14"/>
        <v>6</v>
      </c>
    </row>
    <row r="505" spans="1:368" x14ac:dyDescent="0.2">
      <c r="A505" s="7" t="s">
        <v>852</v>
      </c>
      <c r="N505" s="7">
        <v>1</v>
      </c>
      <c r="EJ505" s="7">
        <v>1</v>
      </c>
      <c r="FM505" s="7">
        <v>1</v>
      </c>
      <c r="JQ505" s="7">
        <v>1</v>
      </c>
      <c r="ND505" s="7">
        <f t="shared" si="14"/>
        <v>4</v>
      </c>
    </row>
    <row r="506" spans="1:368" x14ac:dyDescent="0.2">
      <c r="A506" s="7" t="s">
        <v>853</v>
      </c>
      <c r="GH506" s="7">
        <v>1</v>
      </c>
      <c r="KX506" s="7">
        <v>1</v>
      </c>
      <c r="LO506" s="7">
        <v>1</v>
      </c>
      <c r="MJ506" s="7">
        <v>1</v>
      </c>
      <c r="ND506" s="7">
        <f t="shared" si="14"/>
        <v>4</v>
      </c>
    </row>
    <row r="507" spans="1:368" x14ac:dyDescent="0.2">
      <c r="A507" s="7" t="s">
        <v>854</v>
      </c>
      <c r="EN507" s="7">
        <v>1</v>
      </c>
      <c r="IC507" s="7">
        <v>1</v>
      </c>
      <c r="ND507" s="7">
        <f t="shared" si="14"/>
        <v>2</v>
      </c>
    </row>
    <row r="508" spans="1:368" x14ac:dyDescent="0.2">
      <c r="A508" s="7" t="s">
        <v>855</v>
      </c>
      <c r="FB508" s="7">
        <v>1</v>
      </c>
      <c r="HI508" s="7">
        <v>1</v>
      </c>
      <c r="ND508" s="7">
        <f t="shared" si="14"/>
        <v>2</v>
      </c>
    </row>
    <row r="509" spans="1:368" x14ac:dyDescent="0.2">
      <c r="A509" s="7" t="s">
        <v>856</v>
      </c>
      <c r="ND509" s="7">
        <f t="shared" si="14"/>
        <v>0</v>
      </c>
    </row>
    <row r="510" spans="1:368" x14ac:dyDescent="0.2">
      <c r="A510" s="7" t="s">
        <v>857</v>
      </c>
      <c r="EI510" s="7">
        <v>1</v>
      </c>
      <c r="EL510" s="7">
        <v>1</v>
      </c>
      <c r="FN510" s="7">
        <v>1</v>
      </c>
      <c r="FW510" s="7">
        <v>1</v>
      </c>
      <c r="HM510" s="7">
        <v>1</v>
      </c>
      <c r="HN510" s="7">
        <v>1</v>
      </c>
      <c r="LE510" s="7">
        <v>1</v>
      </c>
      <c r="LO510" s="7">
        <v>1</v>
      </c>
      <c r="ND510" s="7">
        <f t="shared" si="14"/>
        <v>8</v>
      </c>
    </row>
    <row r="511" spans="1:368" x14ac:dyDescent="0.2">
      <c r="A511" s="7" t="s">
        <v>858</v>
      </c>
      <c r="ND511" s="7">
        <f t="shared" si="14"/>
        <v>0</v>
      </c>
    </row>
    <row r="512" spans="1:368" x14ac:dyDescent="0.2">
      <c r="A512" s="7" t="s">
        <v>859</v>
      </c>
      <c r="ND512" s="7">
        <f t="shared" si="14"/>
        <v>0</v>
      </c>
    </row>
    <row r="513" spans="1:370" x14ac:dyDescent="0.2">
      <c r="A513" s="7" t="s">
        <v>860</v>
      </c>
      <c r="MZ513" s="7">
        <v>1</v>
      </c>
      <c r="ND513" s="7">
        <f t="shared" si="14"/>
        <v>1</v>
      </c>
    </row>
    <row r="514" spans="1:370" x14ac:dyDescent="0.2">
      <c r="A514" s="7" t="s">
        <v>861</v>
      </c>
      <c r="JA514" s="7">
        <v>1</v>
      </c>
      <c r="JM514" s="7">
        <v>1</v>
      </c>
      <c r="ND514" s="7">
        <f t="shared" si="14"/>
        <v>2</v>
      </c>
    </row>
    <row r="515" spans="1:370" x14ac:dyDescent="0.2">
      <c r="A515" s="7" t="s">
        <v>862</v>
      </c>
      <c r="LL515" s="7">
        <v>1</v>
      </c>
      <c r="MR515" s="7">
        <v>1</v>
      </c>
      <c r="ND515" s="7">
        <f t="shared" si="14"/>
        <v>2</v>
      </c>
    </row>
    <row r="516" spans="1:370" x14ac:dyDescent="0.2">
      <c r="A516" s="7" t="s">
        <v>863</v>
      </c>
      <c r="CK516" s="7">
        <v>1</v>
      </c>
      <c r="DU516" s="7">
        <v>1</v>
      </c>
      <c r="FS516" s="7">
        <v>1</v>
      </c>
      <c r="IY516" s="7">
        <v>1</v>
      </c>
      <c r="KH516" s="7">
        <v>1</v>
      </c>
      <c r="MF516" s="7">
        <v>1</v>
      </c>
      <c r="ND516" s="7">
        <f t="shared" si="14"/>
        <v>6</v>
      </c>
    </row>
    <row r="517" spans="1:370" x14ac:dyDescent="0.2">
      <c r="A517" s="7" t="s">
        <v>1291</v>
      </c>
      <c r="B517" s="7">
        <v>2</v>
      </c>
      <c r="C517" s="7">
        <v>3</v>
      </c>
      <c r="D517" s="7">
        <v>3</v>
      </c>
      <c r="E517" s="7">
        <v>5</v>
      </c>
      <c r="F517" s="7">
        <v>31</v>
      </c>
      <c r="G517" s="7">
        <v>5</v>
      </c>
      <c r="H517" s="7">
        <v>10</v>
      </c>
      <c r="I517" s="7">
        <v>4</v>
      </c>
      <c r="J517" s="7">
        <v>2</v>
      </c>
      <c r="K517" s="7">
        <v>0</v>
      </c>
      <c r="L517" s="7">
        <v>2</v>
      </c>
      <c r="M517" s="7">
        <v>5</v>
      </c>
      <c r="N517" s="7">
        <v>5</v>
      </c>
      <c r="O517" s="7">
        <v>4</v>
      </c>
      <c r="P517" s="7">
        <v>1</v>
      </c>
      <c r="Q517" s="7">
        <v>2</v>
      </c>
      <c r="R517" s="7">
        <v>0</v>
      </c>
      <c r="S517" s="7">
        <v>3</v>
      </c>
      <c r="T517" s="7">
        <v>9</v>
      </c>
      <c r="U517" s="7">
        <v>6</v>
      </c>
      <c r="V517" s="7">
        <v>2</v>
      </c>
      <c r="W517" s="7">
        <v>1</v>
      </c>
      <c r="X517" s="7">
        <v>6</v>
      </c>
      <c r="Y517" s="7">
        <v>7</v>
      </c>
      <c r="Z517" s="7">
        <v>2</v>
      </c>
      <c r="AA517" s="7">
        <v>0</v>
      </c>
      <c r="AB517" s="7">
        <v>0</v>
      </c>
      <c r="AC517" s="7">
        <v>3</v>
      </c>
      <c r="AD517" s="7">
        <v>6</v>
      </c>
      <c r="AE517" s="7">
        <v>7</v>
      </c>
      <c r="AF517" s="7">
        <v>2</v>
      </c>
      <c r="AG517" s="7">
        <v>1</v>
      </c>
      <c r="AH517" s="7">
        <v>1</v>
      </c>
      <c r="AI517" s="7">
        <v>8</v>
      </c>
      <c r="AJ517" s="7">
        <v>8</v>
      </c>
      <c r="AK517" s="7">
        <v>0</v>
      </c>
      <c r="AL517" s="7">
        <v>8</v>
      </c>
      <c r="AM517" s="7">
        <v>0</v>
      </c>
      <c r="AN517" s="7">
        <v>2</v>
      </c>
      <c r="AO517" s="7">
        <v>3</v>
      </c>
      <c r="AP517" s="7">
        <v>4</v>
      </c>
      <c r="AQ517" s="7">
        <v>7</v>
      </c>
      <c r="AR517" s="7">
        <v>5</v>
      </c>
      <c r="AS517" s="7">
        <v>17</v>
      </c>
      <c r="AT517" s="7">
        <v>2</v>
      </c>
      <c r="AU517" s="7">
        <v>7</v>
      </c>
      <c r="AV517" s="7">
        <v>1</v>
      </c>
      <c r="AW517" s="7">
        <v>3</v>
      </c>
      <c r="AX517" s="7">
        <v>9</v>
      </c>
      <c r="AY517" s="7">
        <v>4</v>
      </c>
      <c r="AZ517" s="7">
        <v>9</v>
      </c>
      <c r="BA517" s="7">
        <v>5</v>
      </c>
      <c r="BB517" s="7">
        <v>1</v>
      </c>
      <c r="BC517" s="7">
        <v>5</v>
      </c>
      <c r="BD517" s="7">
        <v>1</v>
      </c>
      <c r="BE517" s="7">
        <v>4</v>
      </c>
      <c r="BF517" s="7">
        <v>3</v>
      </c>
      <c r="BG517" s="7">
        <v>0</v>
      </c>
      <c r="BH517" s="7">
        <v>5</v>
      </c>
      <c r="BI517" s="7">
        <v>132</v>
      </c>
      <c r="BJ517" s="7">
        <v>6</v>
      </c>
      <c r="BK517" s="7">
        <v>2</v>
      </c>
      <c r="BL517" s="7">
        <v>9</v>
      </c>
      <c r="BM517" s="7">
        <v>3</v>
      </c>
      <c r="BN517" s="7">
        <v>4</v>
      </c>
      <c r="BO517" s="7">
        <v>1</v>
      </c>
      <c r="BP517" s="7">
        <v>6</v>
      </c>
      <c r="BQ517" s="7">
        <v>4</v>
      </c>
      <c r="BR517" s="7">
        <v>12</v>
      </c>
      <c r="BS517" s="7">
        <v>4</v>
      </c>
      <c r="BT517" s="7">
        <v>2</v>
      </c>
      <c r="BU517" s="7">
        <v>2</v>
      </c>
      <c r="BV517" s="7">
        <v>6</v>
      </c>
      <c r="BW517" s="7">
        <v>3</v>
      </c>
      <c r="BX517" s="7">
        <v>1</v>
      </c>
      <c r="BY517" s="7">
        <v>2</v>
      </c>
      <c r="BZ517" s="7">
        <v>9</v>
      </c>
      <c r="CA517" s="7">
        <v>10</v>
      </c>
      <c r="CB517" s="7">
        <v>4</v>
      </c>
      <c r="CC517" s="7">
        <v>5</v>
      </c>
      <c r="CD517" s="7">
        <v>4</v>
      </c>
      <c r="CE517" s="7">
        <v>2</v>
      </c>
      <c r="CF517" s="7">
        <v>5</v>
      </c>
      <c r="CG517" s="7">
        <v>2</v>
      </c>
      <c r="CH517" s="7">
        <v>7</v>
      </c>
      <c r="CI517" s="7">
        <v>1</v>
      </c>
      <c r="CJ517" s="7">
        <v>26</v>
      </c>
      <c r="CK517" s="7">
        <v>26</v>
      </c>
      <c r="CL517" s="7">
        <v>10</v>
      </c>
      <c r="CM517" s="7">
        <v>7</v>
      </c>
      <c r="CN517" s="7">
        <v>5</v>
      </c>
      <c r="CO517" s="7">
        <v>2</v>
      </c>
      <c r="CP517" s="7">
        <v>4</v>
      </c>
      <c r="CQ517" s="7">
        <v>10</v>
      </c>
      <c r="CR517" s="7">
        <v>1</v>
      </c>
      <c r="CS517" s="7">
        <v>9</v>
      </c>
      <c r="CT517" s="7">
        <v>3</v>
      </c>
      <c r="CU517" s="7">
        <v>5</v>
      </c>
      <c r="CV517" s="7">
        <v>4</v>
      </c>
      <c r="CW517" s="7">
        <v>1</v>
      </c>
      <c r="CX517" s="7">
        <v>1</v>
      </c>
      <c r="CY517" s="7">
        <v>7</v>
      </c>
      <c r="CZ517" s="7">
        <v>1</v>
      </c>
      <c r="DA517" s="7">
        <v>13</v>
      </c>
      <c r="DB517" s="7">
        <v>4</v>
      </c>
      <c r="DC517" s="7">
        <v>3</v>
      </c>
      <c r="DD517" s="7">
        <v>1</v>
      </c>
      <c r="DE517" s="7">
        <v>3</v>
      </c>
      <c r="DF517" s="7">
        <v>3</v>
      </c>
      <c r="DG517" s="7">
        <v>6</v>
      </c>
      <c r="DH517" s="7">
        <v>1</v>
      </c>
      <c r="DI517" s="7">
        <v>8</v>
      </c>
      <c r="DJ517" s="7">
        <v>9</v>
      </c>
      <c r="DK517" s="7">
        <v>3</v>
      </c>
      <c r="DL517" s="7">
        <v>8</v>
      </c>
      <c r="DM517" s="7">
        <v>7</v>
      </c>
      <c r="DN517" s="7">
        <v>2</v>
      </c>
      <c r="DO517" s="7">
        <v>4</v>
      </c>
      <c r="DP517" s="7">
        <v>2</v>
      </c>
      <c r="DQ517" s="7">
        <v>2</v>
      </c>
      <c r="DR517" s="7">
        <v>5</v>
      </c>
      <c r="DS517" s="7">
        <v>1</v>
      </c>
      <c r="DT517" s="7">
        <v>2</v>
      </c>
      <c r="DU517" s="7">
        <v>6</v>
      </c>
      <c r="DV517" s="7">
        <v>4</v>
      </c>
      <c r="DW517" s="7">
        <v>3</v>
      </c>
      <c r="DX517" s="7">
        <v>5</v>
      </c>
      <c r="DY517" s="7">
        <v>2</v>
      </c>
      <c r="DZ517" s="7">
        <v>13</v>
      </c>
      <c r="EA517" s="7">
        <v>4</v>
      </c>
      <c r="EB517" s="7">
        <v>6</v>
      </c>
      <c r="EC517" s="7">
        <v>16</v>
      </c>
      <c r="ED517" s="7">
        <v>11</v>
      </c>
      <c r="EE517" s="7">
        <v>4</v>
      </c>
      <c r="EF517" s="7">
        <v>3</v>
      </c>
      <c r="EG517" s="7">
        <v>1</v>
      </c>
      <c r="EH517" s="7">
        <v>6</v>
      </c>
      <c r="EI517" s="7">
        <v>4</v>
      </c>
      <c r="EJ517" s="7">
        <v>4</v>
      </c>
      <c r="EK517" s="7">
        <v>1</v>
      </c>
      <c r="EL517" s="7">
        <v>22</v>
      </c>
      <c r="EM517" s="7">
        <v>9</v>
      </c>
      <c r="EN517" s="7">
        <v>3</v>
      </c>
      <c r="EO517" s="7">
        <v>17</v>
      </c>
      <c r="EP517" s="7">
        <v>3</v>
      </c>
      <c r="EQ517" s="7">
        <v>3</v>
      </c>
      <c r="ER517" s="7">
        <v>9</v>
      </c>
      <c r="ES517" s="7">
        <v>6</v>
      </c>
      <c r="ET517" s="7">
        <v>3</v>
      </c>
      <c r="EU517" s="7">
        <v>5</v>
      </c>
      <c r="EV517" s="7">
        <v>2</v>
      </c>
      <c r="EW517" s="7">
        <v>8</v>
      </c>
      <c r="EX517" s="7">
        <v>3</v>
      </c>
      <c r="EY517" s="7">
        <v>9</v>
      </c>
      <c r="EZ517" s="7">
        <v>3</v>
      </c>
      <c r="FA517" s="7">
        <v>3</v>
      </c>
      <c r="FB517" s="7">
        <v>6</v>
      </c>
      <c r="FC517" s="7">
        <v>4</v>
      </c>
      <c r="FD517" s="7">
        <v>4</v>
      </c>
      <c r="FE517" s="7">
        <v>8</v>
      </c>
      <c r="FF517" s="7">
        <v>0</v>
      </c>
      <c r="FG517" s="7">
        <v>2</v>
      </c>
      <c r="FH517" s="7">
        <v>5</v>
      </c>
      <c r="FI517" s="7">
        <v>2</v>
      </c>
      <c r="FJ517" s="7">
        <v>5</v>
      </c>
      <c r="FK517" s="7">
        <v>3</v>
      </c>
      <c r="FL517" s="7">
        <v>0</v>
      </c>
      <c r="FM517" s="7">
        <v>7</v>
      </c>
      <c r="FN517" s="7">
        <v>21</v>
      </c>
      <c r="FO517" s="7">
        <v>5</v>
      </c>
      <c r="FP517" s="7">
        <v>7</v>
      </c>
      <c r="FQ517" s="7">
        <v>1</v>
      </c>
      <c r="FR517" s="7">
        <v>1</v>
      </c>
      <c r="FS517" s="7">
        <v>2</v>
      </c>
      <c r="FT517" s="7">
        <v>1</v>
      </c>
      <c r="FU517" s="7">
        <v>10</v>
      </c>
      <c r="FV517" s="7">
        <v>1</v>
      </c>
      <c r="FW517" s="7">
        <v>4</v>
      </c>
      <c r="FX517" s="7">
        <v>8</v>
      </c>
      <c r="FY517" s="7">
        <v>1</v>
      </c>
      <c r="FZ517" s="7">
        <v>8</v>
      </c>
      <c r="GA517" s="7">
        <v>3</v>
      </c>
      <c r="GB517" s="7">
        <v>2</v>
      </c>
      <c r="GC517" s="7">
        <v>2</v>
      </c>
      <c r="GD517" s="7">
        <v>8</v>
      </c>
      <c r="GE517" s="7">
        <v>9</v>
      </c>
      <c r="GF517" s="7">
        <v>15</v>
      </c>
      <c r="GG517" s="7">
        <v>6</v>
      </c>
      <c r="GH517" s="7">
        <v>7</v>
      </c>
      <c r="GI517" s="7">
        <v>0</v>
      </c>
      <c r="GJ517" s="7">
        <v>4</v>
      </c>
      <c r="GK517" s="7">
        <v>5</v>
      </c>
      <c r="GL517" s="7">
        <v>4</v>
      </c>
      <c r="GM517" s="7">
        <v>2</v>
      </c>
      <c r="GN517" s="7">
        <v>1</v>
      </c>
      <c r="GO517" s="7">
        <v>3</v>
      </c>
      <c r="GP517" s="7">
        <v>6</v>
      </c>
      <c r="GQ517" s="7">
        <v>2</v>
      </c>
      <c r="GR517" s="7">
        <v>4</v>
      </c>
      <c r="GS517" s="7">
        <v>3</v>
      </c>
      <c r="GT517" s="7">
        <v>4</v>
      </c>
      <c r="GU517" s="7">
        <v>0</v>
      </c>
      <c r="GV517" s="7">
        <v>0</v>
      </c>
      <c r="GW517" s="7">
        <v>0</v>
      </c>
      <c r="GX517" s="7">
        <v>9</v>
      </c>
      <c r="GY517" s="7">
        <v>3</v>
      </c>
      <c r="GZ517" s="7">
        <v>0</v>
      </c>
      <c r="HA517" s="7">
        <v>1</v>
      </c>
      <c r="HB517" s="7">
        <v>8</v>
      </c>
      <c r="HC517" s="7">
        <v>5</v>
      </c>
      <c r="HD517" s="7">
        <v>2</v>
      </c>
      <c r="HE517" s="7">
        <v>2</v>
      </c>
      <c r="HF517" s="7">
        <v>5</v>
      </c>
      <c r="HG517" s="7">
        <v>3</v>
      </c>
      <c r="HH517" s="7">
        <v>3</v>
      </c>
      <c r="HI517" s="7">
        <v>4</v>
      </c>
      <c r="HJ517" s="7">
        <v>6</v>
      </c>
      <c r="HK517" s="7">
        <v>2</v>
      </c>
      <c r="HL517" s="7">
        <v>13</v>
      </c>
      <c r="HM517" s="7">
        <v>8</v>
      </c>
      <c r="HN517" s="7">
        <v>11</v>
      </c>
      <c r="HO517" s="7">
        <v>1</v>
      </c>
      <c r="HP517" s="7">
        <v>3</v>
      </c>
      <c r="HQ517" s="7">
        <v>4</v>
      </c>
      <c r="HR517" s="7">
        <v>11</v>
      </c>
      <c r="HS517" s="7">
        <v>6</v>
      </c>
      <c r="HT517" s="7">
        <v>2</v>
      </c>
      <c r="HU517" s="7">
        <v>1</v>
      </c>
      <c r="HV517" s="7">
        <v>23</v>
      </c>
      <c r="HW517" s="7">
        <v>7</v>
      </c>
      <c r="HX517" s="7">
        <v>15</v>
      </c>
      <c r="HY517" s="7">
        <v>0</v>
      </c>
      <c r="HZ517" s="7">
        <v>4</v>
      </c>
      <c r="IA517" s="7">
        <v>1</v>
      </c>
      <c r="IB517" s="7">
        <v>12</v>
      </c>
      <c r="IC517" s="7">
        <v>14</v>
      </c>
      <c r="ID517" s="7">
        <v>72</v>
      </c>
      <c r="IE517" s="7">
        <v>16</v>
      </c>
      <c r="IF517" s="7">
        <v>2</v>
      </c>
      <c r="IG517" s="7">
        <v>11</v>
      </c>
      <c r="IH517" s="7">
        <v>2</v>
      </c>
      <c r="II517" s="7">
        <v>9</v>
      </c>
      <c r="IJ517" s="7">
        <v>9</v>
      </c>
      <c r="IK517" s="7">
        <v>3</v>
      </c>
      <c r="IL517" s="7">
        <v>8</v>
      </c>
      <c r="IM517" s="7">
        <v>5</v>
      </c>
      <c r="IN517" s="7">
        <v>3</v>
      </c>
      <c r="IO517" s="7">
        <v>16</v>
      </c>
      <c r="IP517" s="7">
        <v>4</v>
      </c>
      <c r="IQ517" s="7">
        <v>9</v>
      </c>
      <c r="IR517" s="7">
        <v>7</v>
      </c>
      <c r="IS517" s="7">
        <v>0</v>
      </c>
      <c r="IT517" s="7">
        <v>4</v>
      </c>
      <c r="IU517" s="7">
        <v>1</v>
      </c>
      <c r="IV517" s="7">
        <v>7</v>
      </c>
      <c r="IW517" s="7">
        <v>2</v>
      </c>
      <c r="IX517" s="7">
        <v>3</v>
      </c>
      <c r="IY517" s="7">
        <v>11</v>
      </c>
      <c r="IZ517" s="7">
        <v>3</v>
      </c>
      <c r="JA517" s="7">
        <v>3</v>
      </c>
      <c r="JB517" s="7">
        <v>23</v>
      </c>
      <c r="JC517" s="7">
        <v>7</v>
      </c>
      <c r="JD517" s="7">
        <v>5</v>
      </c>
      <c r="JE517" s="7">
        <v>4</v>
      </c>
      <c r="JF517" s="7">
        <v>2</v>
      </c>
      <c r="JG517" s="7">
        <v>24</v>
      </c>
      <c r="JH517" s="7">
        <v>2</v>
      </c>
      <c r="JI517" s="7">
        <v>1</v>
      </c>
      <c r="JJ517" s="7">
        <v>6</v>
      </c>
      <c r="JK517" s="7">
        <v>15</v>
      </c>
      <c r="JL517" s="7">
        <v>29</v>
      </c>
      <c r="JM517" s="7">
        <v>4</v>
      </c>
      <c r="JN517" s="7">
        <v>4</v>
      </c>
      <c r="JO517" s="7">
        <v>22</v>
      </c>
      <c r="JP517" s="7">
        <v>4</v>
      </c>
      <c r="JQ517" s="7">
        <v>5</v>
      </c>
      <c r="JR517" s="7">
        <v>12</v>
      </c>
      <c r="JS517" s="7">
        <v>2</v>
      </c>
      <c r="JT517" s="7">
        <v>4</v>
      </c>
      <c r="JU517" s="7">
        <v>16</v>
      </c>
      <c r="JV517" s="7">
        <v>5</v>
      </c>
      <c r="JW517" s="7">
        <v>1</v>
      </c>
      <c r="JX517" s="7">
        <v>13</v>
      </c>
      <c r="JY517" s="7">
        <v>4</v>
      </c>
      <c r="JZ517" s="7">
        <v>6</v>
      </c>
      <c r="KA517" s="7">
        <v>1</v>
      </c>
      <c r="KB517" s="7">
        <v>2</v>
      </c>
      <c r="KC517" s="7">
        <v>1</v>
      </c>
      <c r="KD517" s="7">
        <v>11</v>
      </c>
      <c r="KE517" s="7">
        <v>8</v>
      </c>
      <c r="KF517" s="7">
        <v>7</v>
      </c>
      <c r="KG517" s="7">
        <v>2</v>
      </c>
      <c r="KH517" s="7">
        <v>1</v>
      </c>
      <c r="KI517" s="7">
        <v>6</v>
      </c>
      <c r="KJ517" s="7">
        <v>2</v>
      </c>
      <c r="KK517" s="7">
        <v>7</v>
      </c>
      <c r="KL517" s="7">
        <v>7</v>
      </c>
      <c r="KM517" s="7">
        <v>2</v>
      </c>
      <c r="KN517" s="7">
        <v>7</v>
      </c>
      <c r="KO517" s="7">
        <v>5</v>
      </c>
      <c r="KP517" s="7">
        <v>6</v>
      </c>
      <c r="KQ517" s="7">
        <v>5</v>
      </c>
      <c r="KR517" s="7">
        <v>16</v>
      </c>
      <c r="KS517" s="7">
        <v>8</v>
      </c>
      <c r="KT517" s="7">
        <v>6</v>
      </c>
      <c r="KU517" s="7">
        <v>6</v>
      </c>
      <c r="KV517" s="7">
        <v>3</v>
      </c>
      <c r="KW517" s="7">
        <v>5</v>
      </c>
      <c r="KX517" s="7">
        <v>10</v>
      </c>
      <c r="KY517" s="7">
        <v>9</v>
      </c>
      <c r="KZ517" s="7">
        <v>17</v>
      </c>
      <c r="LA517" s="7">
        <v>9</v>
      </c>
      <c r="LB517" s="7">
        <v>17</v>
      </c>
      <c r="LC517" s="7">
        <v>0</v>
      </c>
      <c r="LD517" s="7">
        <v>8</v>
      </c>
      <c r="LE517" s="7">
        <v>2</v>
      </c>
      <c r="LF517" s="7">
        <v>4</v>
      </c>
      <c r="LG517" s="7">
        <v>12</v>
      </c>
      <c r="LH517" s="7">
        <v>19</v>
      </c>
      <c r="LI517" s="7">
        <v>4</v>
      </c>
      <c r="LJ517" s="7">
        <v>8</v>
      </c>
      <c r="LK517" s="7">
        <v>2</v>
      </c>
      <c r="LL517" s="7">
        <v>10</v>
      </c>
      <c r="LM517" s="7">
        <v>2</v>
      </c>
      <c r="LN517" s="7">
        <v>20</v>
      </c>
      <c r="LO517" s="7">
        <v>13</v>
      </c>
      <c r="LP517" s="7">
        <v>21</v>
      </c>
      <c r="LQ517" s="7">
        <v>9</v>
      </c>
      <c r="LR517" s="7">
        <v>11</v>
      </c>
      <c r="LS517" s="7">
        <v>5</v>
      </c>
      <c r="LT517" s="7">
        <v>2</v>
      </c>
      <c r="LU517" s="7">
        <v>1</v>
      </c>
      <c r="LV517" s="7">
        <v>8</v>
      </c>
      <c r="LW517" s="7">
        <v>5</v>
      </c>
      <c r="LX517" s="7">
        <v>23</v>
      </c>
      <c r="LY517" s="7">
        <v>0</v>
      </c>
      <c r="LZ517" s="7">
        <v>16</v>
      </c>
      <c r="MA517" s="7">
        <v>17</v>
      </c>
      <c r="MB517" s="7">
        <v>11</v>
      </c>
      <c r="MC517" s="7">
        <v>6</v>
      </c>
      <c r="MD517" s="7">
        <v>9</v>
      </c>
      <c r="ME517" s="7">
        <v>0</v>
      </c>
      <c r="MF517" s="7">
        <v>9</v>
      </c>
      <c r="MG517" s="7">
        <v>5</v>
      </c>
      <c r="MH517" s="7">
        <v>18</v>
      </c>
      <c r="MI517" s="7">
        <v>5</v>
      </c>
      <c r="MJ517" s="7">
        <v>12</v>
      </c>
      <c r="MK517" s="7">
        <v>3</v>
      </c>
      <c r="ML517" s="7">
        <v>6</v>
      </c>
      <c r="MM517" s="7">
        <v>13</v>
      </c>
      <c r="MN517" s="7">
        <v>6</v>
      </c>
      <c r="MO517" s="7">
        <v>6</v>
      </c>
      <c r="MP517" s="7">
        <v>20</v>
      </c>
      <c r="MQ517" s="7">
        <v>5</v>
      </c>
      <c r="MR517" s="7">
        <v>1</v>
      </c>
      <c r="MS517" s="7">
        <v>0</v>
      </c>
      <c r="MT517" s="7">
        <v>5</v>
      </c>
      <c r="MU517" s="7">
        <v>4</v>
      </c>
      <c r="MV517" s="7">
        <v>1</v>
      </c>
      <c r="MW517" s="7">
        <v>5</v>
      </c>
      <c r="MX517" s="7">
        <v>8</v>
      </c>
      <c r="MY517" s="7">
        <v>4</v>
      </c>
      <c r="MZ517" s="7">
        <v>3</v>
      </c>
      <c r="NA517" s="7">
        <v>4</v>
      </c>
      <c r="NB517" s="7">
        <v>2</v>
      </c>
      <c r="ND517" s="7">
        <f t="shared" si="14"/>
        <v>2323</v>
      </c>
      <c r="NF517" s="7">
        <f>ND517</f>
        <v>2323</v>
      </c>
    </row>
    <row r="518" spans="1:370" x14ac:dyDescent="0.2">
      <c r="A518" s="1" t="s">
        <v>864</v>
      </c>
      <c r="ND518" s="7">
        <f t="shared" si="14"/>
        <v>0</v>
      </c>
    </row>
    <row r="519" spans="1:370" x14ac:dyDescent="0.2">
      <c r="A519" s="7" t="s">
        <v>865</v>
      </c>
      <c r="B519" s="7">
        <v>40</v>
      </c>
      <c r="C519" s="7">
        <v>24</v>
      </c>
      <c r="D519" s="7">
        <v>20</v>
      </c>
      <c r="E519" s="7">
        <v>39</v>
      </c>
      <c r="F519" s="7">
        <v>28</v>
      </c>
      <c r="G519" s="7">
        <v>37</v>
      </c>
      <c r="H519" s="7">
        <v>53</v>
      </c>
      <c r="I519" s="7">
        <v>58</v>
      </c>
      <c r="J519" s="7">
        <v>33</v>
      </c>
      <c r="K519" s="7">
        <v>25</v>
      </c>
      <c r="L519" s="7">
        <v>34</v>
      </c>
      <c r="M519" s="7">
        <v>59</v>
      </c>
      <c r="N519" s="7">
        <v>44</v>
      </c>
      <c r="O519" s="7">
        <v>25</v>
      </c>
      <c r="P519" s="7">
        <v>9</v>
      </c>
      <c r="Q519" s="7">
        <v>19</v>
      </c>
      <c r="R519" s="7">
        <v>20</v>
      </c>
      <c r="S519" s="7">
        <v>20</v>
      </c>
      <c r="T519" s="7">
        <v>24</v>
      </c>
      <c r="U519" s="7">
        <v>73</v>
      </c>
      <c r="V519" s="7">
        <v>20</v>
      </c>
      <c r="W519" s="7">
        <v>35</v>
      </c>
      <c r="X519" s="7">
        <v>27</v>
      </c>
      <c r="Y519" s="7">
        <v>54</v>
      </c>
      <c r="Z519" s="7">
        <v>20</v>
      </c>
      <c r="AA519" s="7">
        <v>9</v>
      </c>
      <c r="AB519" s="7">
        <v>16</v>
      </c>
      <c r="AC519" s="7">
        <v>16</v>
      </c>
      <c r="AD519" s="7">
        <v>27</v>
      </c>
      <c r="AE519" s="7">
        <v>11</v>
      </c>
      <c r="AF519" s="7">
        <v>23</v>
      </c>
      <c r="AG519" s="7">
        <v>15</v>
      </c>
      <c r="AH519" s="7">
        <v>29</v>
      </c>
      <c r="AI519" s="7">
        <v>38</v>
      </c>
      <c r="AJ519" s="7">
        <v>21</v>
      </c>
      <c r="AK519" s="7">
        <v>18</v>
      </c>
      <c r="AL519" s="7">
        <v>30</v>
      </c>
      <c r="AM519" s="7">
        <v>18</v>
      </c>
      <c r="AN519" s="7">
        <v>26</v>
      </c>
      <c r="AO519" s="7">
        <v>51</v>
      </c>
      <c r="AP519" s="7">
        <v>20</v>
      </c>
      <c r="AQ519" s="7">
        <v>28</v>
      </c>
      <c r="AR519" s="7">
        <v>26</v>
      </c>
      <c r="AS519" s="7">
        <v>31</v>
      </c>
      <c r="AT519" s="7">
        <v>36</v>
      </c>
      <c r="AU519" s="7">
        <v>21</v>
      </c>
      <c r="AV519" s="7">
        <v>15</v>
      </c>
      <c r="AW519" s="7">
        <v>47</v>
      </c>
      <c r="AX519" s="7">
        <v>28</v>
      </c>
      <c r="AY519" s="7">
        <v>31</v>
      </c>
      <c r="AZ519" s="7">
        <v>37</v>
      </c>
      <c r="BA519" s="7">
        <v>19</v>
      </c>
      <c r="BB519" s="7">
        <v>10</v>
      </c>
      <c r="BC519" s="7">
        <v>27</v>
      </c>
      <c r="BD519" s="7">
        <v>17</v>
      </c>
      <c r="BE519" s="7">
        <v>54</v>
      </c>
      <c r="BF519" s="7">
        <v>13</v>
      </c>
      <c r="BG519" s="7">
        <v>28</v>
      </c>
      <c r="BH519" s="7">
        <v>62</v>
      </c>
      <c r="BI519" s="7">
        <v>27</v>
      </c>
      <c r="BJ519" s="7">
        <v>26</v>
      </c>
      <c r="BK519" s="7">
        <v>24</v>
      </c>
      <c r="BL519" s="7">
        <v>19</v>
      </c>
      <c r="BM519" s="7">
        <v>23</v>
      </c>
      <c r="BN519" s="7">
        <v>22</v>
      </c>
      <c r="BO519" s="7">
        <v>34</v>
      </c>
      <c r="BP519" s="7">
        <v>30</v>
      </c>
      <c r="BQ519" s="7">
        <v>30</v>
      </c>
      <c r="BR519" s="7">
        <v>35</v>
      </c>
      <c r="BS519" s="7">
        <v>46</v>
      </c>
      <c r="BT519" s="7">
        <v>11</v>
      </c>
      <c r="BU519" s="7">
        <v>31</v>
      </c>
      <c r="BV519" s="7">
        <v>57</v>
      </c>
      <c r="BW519" s="7">
        <v>40</v>
      </c>
      <c r="BX519" s="7">
        <v>25</v>
      </c>
      <c r="BY519" s="7">
        <v>32</v>
      </c>
      <c r="BZ519" s="7">
        <v>32</v>
      </c>
      <c r="CA519" s="7">
        <v>14</v>
      </c>
      <c r="CB519" s="7">
        <v>34</v>
      </c>
      <c r="CC519" s="7">
        <v>20</v>
      </c>
      <c r="CD519" s="7">
        <v>15</v>
      </c>
      <c r="CE519" s="7">
        <v>30</v>
      </c>
      <c r="CF519" s="7">
        <v>42</v>
      </c>
      <c r="CG519" s="7">
        <v>9</v>
      </c>
      <c r="CH519" s="7">
        <v>43</v>
      </c>
      <c r="CI519" s="7">
        <v>13</v>
      </c>
      <c r="CJ519" s="7">
        <v>28</v>
      </c>
      <c r="CK519" s="7">
        <v>32</v>
      </c>
      <c r="CL519" s="7">
        <v>62</v>
      </c>
      <c r="CM519" s="7">
        <v>32</v>
      </c>
      <c r="CN519" s="7">
        <v>17</v>
      </c>
      <c r="CO519" s="7">
        <v>32</v>
      </c>
      <c r="CP519" s="7">
        <v>12</v>
      </c>
      <c r="CQ519" s="7">
        <v>30</v>
      </c>
      <c r="CR519" s="7">
        <v>28</v>
      </c>
      <c r="CS519" s="7">
        <v>30</v>
      </c>
      <c r="CT519" s="7">
        <v>19</v>
      </c>
      <c r="CU519" s="7">
        <v>29</v>
      </c>
      <c r="CV519" s="7">
        <v>25</v>
      </c>
      <c r="CW519" s="7">
        <v>37</v>
      </c>
      <c r="CX519" s="7">
        <v>39</v>
      </c>
      <c r="CY519" s="7">
        <v>47</v>
      </c>
      <c r="CZ519" s="7">
        <v>20</v>
      </c>
      <c r="DA519" s="7">
        <v>24</v>
      </c>
      <c r="DB519" s="7">
        <v>40</v>
      </c>
      <c r="DC519" s="7">
        <v>25</v>
      </c>
      <c r="DD519" s="7">
        <v>28</v>
      </c>
      <c r="DE519" s="7">
        <v>33</v>
      </c>
      <c r="DF519" s="7">
        <v>22</v>
      </c>
      <c r="DG519" s="7">
        <v>28</v>
      </c>
      <c r="DH519" s="7">
        <v>26</v>
      </c>
      <c r="DI519" s="7">
        <v>27</v>
      </c>
      <c r="DJ519" s="7">
        <v>28</v>
      </c>
      <c r="DK519" s="7">
        <v>16</v>
      </c>
      <c r="DL519" s="7">
        <v>20</v>
      </c>
      <c r="DM519" s="7">
        <v>28</v>
      </c>
      <c r="DN519" s="7">
        <v>18</v>
      </c>
      <c r="DO519" s="7">
        <v>29</v>
      </c>
      <c r="DP519" s="7">
        <v>17</v>
      </c>
      <c r="DQ519" s="7">
        <v>45</v>
      </c>
      <c r="DR519" s="7">
        <v>25</v>
      </c>
      <c r="DS519" s="7">
        <v>8</v>
      </c>
      <c r="DT519" s="7">
        <v>43</v>
      </c>
      <c r="DU519" s="7">
        <v>39</v>
      </c>
      <c r="DV519" s="7">
        <v>22</v>
      </c>
      <c r="DW519" s="7">
        <v>32</v>
      </c>
      <c r="DX519" s="7">
        <v>17</v>
      </c>
      <c r="DY519" s="7">
        <v>27</v>
      </c>
      <c r="DZ519" s="7">
        <v>20</v>
      </c>
      <c r="EA519" s="7">
        <v>45</v>
      </c>
      <c r="EB519" s="7">
        <v>13</v>
      </c>
      <c r="EC519" s="7">
        <v>28</v>
      </c>
      <c r="ED519" s="7">
        <v>38</v>
      </c>
      <c r="EE519" s="7">
        <v>16</v>
      </c>
      <c r="EF519" s="7">
        <v>52</v>
      </c>
      <c r="EG519" s="7">
        <v>23</v>
      </c>
      <c r="EH519" s="7">
        <v>22</v>
      </c>
      <c r="EI519" s="7">
        <v>41</v>
      </c>
      <c r="EJ519" s="7">
        <v>49</v>
      </c>
      <c r="EK519" s="7">
        <v>45</v>
      </c>
      <c r="EL519" s="7">
        <v>27</v>
      </c>
      <c r="EM519" s="7">
        <v>41</v>
      </c>
      <c r="EN519" s="7">
        <v>32</v>
      </c>
      <c r="EO519" s="7">
        <v>29</v>
      </c>
      <c r="EP519" s="7">
        <v>29</v>
      </c>
      <c r="EQ519" s="7">
        <v>22</v>
      </c>
      <c r="ER519" s="7">
        <v>28</v>
      </c>
      <c r="ES519" s="7">
        <v>13</v>
      </c>
      <c r="ET519" s="7">
        <v>28</v>
      </c>
      <c r="EU519" s="7">
        <v>42</v>
      </c>
      <c r="EV519" s="7">
        <v>38</v>
      </c>
      <c r="EW519" s="7">
        <v>40</v>
      </c>
      <c r="EX519" s="7">
        <v>25</v>
      </c>
      <c r="EY519" s="7">
        <v>26</v>
      </c>
      <c r="EZ519" s="7">
        <v>24</v>
      </c>
      <c r="FA519" s="7">
        <v>37</v>
      </c>
      <c r="FB519" s="7">
        <v>19</v>
      </c>
      <c r="FC519" s="7">
        <v>39</v>
      </c>
      <c r="FD519" s="7">
        <v>47</v>
      </c>
      <c r="FE519" s="7">
        <v>40</v>
      </c>
      <c r="FF519" s="7">
        <v>51</v>
      </c>
      <c r="FG519" s="7">
        <v>66</v>
      </c>
      <c r="FH519" s="7">
        <v>39</v>
      </c>
      <c r="FI519" s="7">
        <v>34</v>
      </c>
      <c r="FJ519" s="7">
        <v>35</v>
      </c>
      <c r="FK519" s="7">
        <v>41</v>
      </c>
      <c r="FL519" s="7">
        <v>21</v>
      </c>
      <c r="FM519" s="7">
        <v>26</v>
      </c>
      <c r="FN519" s="7">
        <v>42</v>
      </c>
      <c r="FO519" s="7">
        <v>31</v>
      </c>
      <c r="FP519" s="7">
        <v>34</v>
      </c>
      <c r="FQ519" s="7">
        <v>9</v>
      </c>
      <c r="FR519" s="7">
        <v>18</v>
      </c>
      <c r="FS519" s="7">
        <v>23</v>
      </c>
      <c r="FT519" s="7">
        <v>32</v>
      </c>
      <c r="FU519" s="7">
        <v>20</v>
      </c>
      <c r="FV519" s="7">
        <v>26</v>
      </c>
      <c r="FW519" s="7">
        <v>56</v>
      </c>
      <c r="FX519" s="7">
        <v>25</v>
      </c>
      <c r="FY519" s="7">
        <v>40</v>
      </c>
      <c r="FZ519" s="7">
        <v>17</v>
      </c>
      <c r="GA519" s="7">
        <v>20</v>
      </c>
      <c r="GB519" s="7">
        <v>21</v>
      </c>
      <c r="GC519" s="7">
        <v>33</v>
      </c>
      <c r="GD519" s="7">
        <v>15</v>
      </c>
      <c r="GE519" s="7">
        <v>47</v>
      </c>
      <c r="GF519" s="7">
        <v>23</v>
      </c>
      <c r="GG519" s="7">
        <v>5</v>
      </c>
      <c r="GH519" s="7">
        <v>26</v>
      </c>
      <c r="GI519" s="7">
        <v>20</v>
      </c>
      <c r="GJ519" s="7">
        <v>37</v>
      </c>
      <c r="GK519" s="7">
        <v>27</v>
      </c>
      <c r="GL519" s="7">
        <v>27</v>
      </c>
      <c r="GM519" s="7">
        <v>25</v>
      </c>
      <c r="GN519" s="7">
        <v>17</v>
      </c>
      <c r="GO519" s="7">
        <v>42</v>
      </c>
      <c r="GP519" s="7">
        <v>39</v>
      </c>
      <c r="GQ519" s="7">
        <v>33</v>
      </c>
      <c r="GR519" s="7">
        <v>18</v>
      </c>
      <c r="GS519" s="7">
        <v>63</v>
      </c>
      <c r="GT519" s="7">
        <v>58</v>
      </c>
      <c r="GU519" s="7">
        <v>18</v>
      </c>
      <c r="GV519" s="7">
        <v>21</v>
      </c>
      <c r="GW519" s="7">
        <v>15</v>
      </c>
      <c r="GX519" s="7">
        <v>14</v>
      </c>
      <c r="GY519" s="7">
        <v>43</v>
      </c>
      <c r="GZ519" s="7">
        <v>39</v>
      </c>
      <c r="HA519" s="7">
        <v>28</v>
      </c>
      <c r="HB519" s="7">
        <v>20</v>
      </c>
      <c r="HC519" s="7">
        <v>22</v>
      </c>
      <c r="HD519" s="7">
        <v>18</v>
      </c>
      <c r="HE519" s="7">
        <v>29</v>
      </c>
      <c r="HF519" s="7">
        <v>35</v>
      </c>
      <c r="HG519" s="7">
        <v>10</v>
      </c>
      <c r="HH519" s="7">
        <v>33</v>
      </c>
      <c r="HI519" s="7">
        <v>26</v>
      </c>
      <c r="HJ519" s="7">
        <v>45</v>
      </c>
      <c r="HK519" s="7">
        <v>30</v>
      </c>
      <c r="HL519" s="7">
        <v>27</v>
      </c>
      <c r="HM519" s="7">
        <v>118</v>
      </c>
      <c r="HN519" s="7">
        <v>37</v>
      </c>
      <c r="HO519" s="7">
        <v>8</v>
      </c>
      <c r="HP519" s="7">
        <v>12</v>
      </c>
      <c r="HQ519" s="7">
        <v>12</v>
      </c>
      <c r="HR519" s="7">
        <v>142</v>
      </c>
      <c r="HS519" s="7">
        <v>27</v>
      </c>
      <c r="HT519" s="7">
        <v>44</v>
      </c>
      <c r="HU519" s="7">
        <v>20</v>
      </c>
      <c r="HV519" s="7">
        <v>30</v>
      </c>
      <c r="HW519" s="7">
        <v>19</v>
      </c>
      <c r="HX519" s="7">
        <v>34</v>
      </c>
      <c r="HY519" s="7">
        <v>12</v>
      </c>
      <c r="HZ519" s="7">
        <v>11</v>
      </c>
      <c r="IA519" s="7">
        <v>35</v>
      </c>
      <c r="IB519" s="7">
        <v>16</v>
      </c>
      <c r="IC519" s="7">
        <v>29</v>
      </c>
      <c r="ID519" s="7">
        <v>17</v>
      </c>
      <c r="IE519" s="7">
        <v>24</v>
      </c>
      <c r="IF519" s="7">
        <v>34</v>
      </c>
      <c r="IG519" s="7">
        <v>39</v>
      </c>
      <c r="IH519" s="7">
        <v>17</v>
      </c>
      <c r="II519" s="7">
        <v>23</v>
      </c>
      <c r="IJ519" s="7">
        <v>21</v>
      </c>
      <c r="IK519" s="7">
        <v>41</v>
      </c>
      <c r="IL519" s="7">
        <v>18</v>
      </c>
      <c r="IM519" s="7">
        <v>9</v>
      </c>
      <c r="IN519" s="7">
        <v>15</v>
      </c>
      <c r="IO519" s="7">
        <v>14</v>
      </c>
      <c r="IP519" s="7">
        <v>8</v>
      </c>
      <c r="IQ519" s="7">
        <v>22</v>
      </c>
      <c r="IR519" s="7">
        <v>11</v>
      </c>
      <c r="IS519" s="7">
        <v>9</v>
      </c>
      <c r="IT519" s="7">
        <v>23</v>
      </c>
      <c r="IU519" s="7">
        <v>39</v>
      </c>
      <c r="IV519" s="7">
        <v>22</v>
      </c>
      <c r="IW519" s="7">
        <v>22</v>
      </c>
      <c r="IX519" s="7">
        <v>18</v>
      </c>
      <c r="IY519" s="7">
        <v>18</v>
      </c>
      <c r="IZ519" s="7">
        <v>4</v>
      </c>
      <c r="JA519" s="7">
        <v>19</v>
      </c>
      <c r="JB519" s="7">
        <v>25</v>
      </c>
      <c r="JC519" s="7">
        <v>22</v>
      </c>
      <c r="JD519" s="7">
        <v>19</v>
      </c>
      <c r="JE519" s="7">
        <v>11</v>
      </c>
      <c r="JF519" s="7">
        <v>11</v>
      </c>
      <c r="JG519" s="7">
        <v>27</v>
      </c>
      <c r="JH519" s="7">
        <v>14</v>
      </c>
      <c r="JI519" s="7">
        <v>17</v>
      </c>
      <c r="JJ519" s="7">
        <v>16</v>
      </c>
      <c r="JK519" s="7">
        <v>17</v>
      </c>
      <c r="JL519" s="7">
        <v>11</v>
      </c>
      <c r="JM519" s="7">
        <v>35</v>
      </c>
      <c r="JN519" s="7">
        <v>27</v>
      </c>
      <c r="JO519" s="7">
        <v>20</v>
      </c>
      <c r="JP519" s="7">
        <v>8</v>
      </c>
      <c r="JQ519" s="7">
        <v>8</v>
      </c>
      <c r="JR519" s="7">
        <v>12</v>
      </c>
      <c r="JS519" s="7">
        <v>23</v>
      </c>
      <c r="JT519" s="7">
        <v>13</v>
      </c>
      <c r="JU519" s="7">
        <v>32</v>
      </c>
      <c r="JV519" s="7">
        <v>21</v>
      </c>
      <c r="JW519" s="7">
        <v>13</v>
      </c>
      <c r="JX519" s="7">
        <v>26</v>
      </c>
      <c r="JY519" s="7">
        <v>19</v>
      </c>
      <c r="JZ519" s="7">
        <v>14</v>
      </c>
      <c r="KA519" s="7">
        <v>13</v>
      </c>
      <c r="KB519" s="7">
        <v>17</v>
      </c>
      <c r="KC519" s="7">
        <v>11</v>
      </c>
      <c r="KD519" s="7">
        <v>32</v>
      </c>
      <c r="KE519" s="7">
        <v>7</v>
      </c>
      <c r="KF519" s="7">
        <v>23</v>
      </c>
      <c r="KG519" s="7">
        <v>15</v>
      </c>
      <c r="KH519" s="7">
        <v>14</v>
      </c>
      <c r="KI519" s="7">
        <v>27</v>
      </c>
      <c r="KJ519" s="7">
        <v>10</v>
      </c>
      <c r="KK519" s="7">
        <v>23</v>
      </c>
      <c r="KL519" s="7">
        <v>9</v>
      </c>
      <c r="KM519" s="7">
        <v>16</v>
      </c>
      <c r="KN519" s="7">
        <v>33</v>
      </c>
      <c r="KO519" s="7">
        <v>21</v>
      </c>
      <c r="KP519" s="7">
        <v>19</v>
      </c>
      <c r="KQ519" s="7">
        <v>35</v>
      </c>
      <c r="KR519" s="7">
        <v>24</v>
      </c>
      <c r="KS519" s="7">
        <v>21</v>
      </c>
      <c r="KT519" s="7">
        <v>24</v>
      </c>
      <c r="KU519" s="7">
        <v>15</v>
      </c>
      <c r="KV519" s="7">
        <v>15</v>
      </c>
      <c r="KW519" s="7">
        <v>27</v>
      </c>
      <c r="KX519" s="7">
        <v>17</v>
      </c>
      <c r="KY519" s="7">
        <v>21</v>
      </c>
      <c r="KZ519" s="7">
        <v>36</v>
      </c>
      <c r="LA519" s="7">
        <v>16</v>
      </c>
      <c r="LB519" s="7">
        <v>28</v>
      </c>
      <c r="LC519" s="7">
        <v>15</v>
      </c>
      <c r="LD519" s="7">
        <v>23</v>
      </c>
      <c r="LE519" s="7">
        <v>14</v>
      </c>
      <c r="LF519" s="7">
        <v>13</v>
      </c>
      <c r="LG519" s="7">
        <v>23</v>
      </c>
      <c r="LH519" s="7">
        <v>34</v>
      </c>
      <c r="LI519" s="7">
        <v>37</v>
      </c>
      <c r="LJ519" s="7">
        <v>28</v>
      </c>
      <c r="LK519" s="7">
        <v>8</v>
      </c>
      <c r="LL519" s="7">
        <v>15</v>
      </c>
      <c r="LM519" s="7">
        <v>11</v>
      </c>
      <c r="LN519" s="7">
        <v>28</v>
      </c>
      <c r="LO519" s="7">
        <v>16</v>
      </c>
      <c r="LP519" s="7">
        <v>33</v>
      </c>
      <c r="LQ519" s="7">
        <v>24</v>
      </c>
      <c r="LR519" s="7">
        <v>17</v>
      </c>
      <c r="LS519" s="7">
        <v>20</v>
      </c>
      <c r="LT519" s="7">
        <v>17</v>
      </c>
      <c r="LU519" s="7">
        <v>19</v>
      </c>
      <c r="LV519" s="7">
        <v>16</v>
      </c>
      <c r="LW519" s="7">
        <v>18</v>
      </c>
      <c r="LX519" s="7">
        <v>40</v>
      </c>
      <c r="LY519" s="7">
        <v>24</v>
      </c>
      <c r="LZ519" s="7">
        <v>39</v>
      </c>
      <c r="MA519" s="7">
        <v>18</v>
      </c>
      <c r="MB519" s="7">
        <v>23</v>
      </c>
      <c r="MC519" s="7">
        <v>27</v>
      </c>
      <c r="MD519" s="7">
        <v>11</v>
      </c>
      <c r="ME519" s="7">
        <v>2</v>
      </c>
      <c r="MF519" s="7">
        <v>38</v>
      </c>
      <c r="MG519" s="7">
        <v>19</v>
      </c>
      <c r="MH519" s="7">
        <v>20</v>
      </c>
      <c r="MI519" s="7">
        <v>25</v>
      </c>
      <c r="MJ519" s="7">
        <v>28</v>
      </c>
      <c r="MK519" s="7">
        <v>20</v>
      </c>
      <c r="ML519" s="7">
        <v>16</v>
      </c>
      <c r="MM519" s="7">
        <v>28</v>
      </c>
      <c r="MN519" s="7">
        <v>19</v>
      </c>
      <c r="MO519" s="7">
        <v>20</v>
      </c>
      <c r="MP519" s="7">
        <v>43</v>
      </c>
      <c r="MQ519" s="7">
        <v>24</v>
      </c>
      <c r="MR519" s="7">
        <v>4</v>
      </c>
      <c r="MS519" s="7">
        <v>9</v>
      </c>
      <c r="MT519" s="7">
        <v>24</v>
      </c>
      <c r="MU519" s="7">
        <v>19</v>
      </c>
      <c r="MV519" s="7">
        <v>24</v>
      </c>
      <c r="MW519" s="7">
        <v>33</v>
      </c>
      <c r="MX519" s="7">
        <v>38</v>
      </c>
      <c r="MY519" s="7">
        <v>17</v>
      </c>
      <c r="MZ519" s="7">
        <v>29</v>
      </c>
      <c r="NA519" s="7">
        <v>13</v>
      </c>
      <c r="NB519" s="7">
        <v>5</v>
      </c>
      <c r="ND519" s="7">
        <f t="shared" si="14"/>
        <v>9712</v>
      </c>
    </row>
    <row r="520" spans="1:370" x14ac:dyDescent="0.2">
      <c r="A520" s="7" t="s">
        <v>866</v>
      </c>
      <c r="B520" s="7">
        <v>8</v>
      </c>
      <c r="E520" s="7">
        <v>9</v>
      </c>
      <c r="F520" s="7">
        <v>5</v>
      </c>
      <c r="G520" s="7">
        <v>4</v>
      </c>
      <c r="H520" s="7">
        <v>3</v>
      </c>
      <c r="I520" s="7">
        <v>3</v>
      </c>
      <c r="K520" s="7">
        <v>2</v>
      </c>
      <c r="L520" s="7">
        <v>4</v>
      </c>
      <c r="M520" s="7">
        <v>4</v>
      </c>
      <c r="N520" s="7">
        <v>2</v>
      </c>
      <c r="O520" s="7">
        <v>4</v>
      </c>
      <c r="R520" s="7">
        <v>3</v>
      </c>
      <c r="T520" s="7">
        <v>1</v>
      </c>
      <c r="U520" s="7">
        <v>5</v>
      </c>
      <c r="V520" s="7">
        <v>1</v>
      </c>
      <c r="W520" s="7">
        <v>4</v>
      </c>
      <c r="X520" s="7">
        <v>1</v>
      </c>
      <c r="Y520" s="7">
        <v>9</v>
      </c>
      <c r="Z520" s="7">
        <v>2</v>
      </c>
      <c r="AA520" s="7">
        <v>2</v>
      </c>
      <c r="AB520" s="7">
        <v>1</v>
      </c>
      <c r="AC520" s="7">
        <v>1</v>
      </c>
      <c r="AE520" s="7">
        <v>1</v>
      </c>
      <c r="AF520" s="7">
        <v>3</v>
      </c>
      <c r="AG520" s="7">
        <v>2</v>
      </c>
      <c r="AH520" s="7">
        <v>3</v>
      </c>
      <c r="AI520" s="7">
        <v>1</v>
      </c>
      <c r="AJ520" s="7">
        <v>3</v>
      </c>
      <c r="AK520" s="7">
        <v>1</v>
      </c>
      <c r="AL520" s="7">
        <v>2</v>
      </c>
      <c r="AM520" s="7">
        <v>6</v>
      </c>
      <c r="AN520" s="7">
        <v>4</v>
      </c>
      <c r="AO520" s="7">
        <v>1</v>
      </c>
      <c r="AP520" s="7">
        <v>2</v>
      </c>
      <c r="AQ520" s="7">
        <v>1</v>
      </c>
      <c r="AR520" s="7">
        <v>2</v>
      </c>
      <c r="AS520" s="7">
        <v>3</v>
      </c>
      <c r="AT520" s="7">
        <v>1</v>
      </c>
      <c r="AU520" s="7">
        <v>2</v>
      </c>
      <c r="AW520" s="7">
        <v>2</v>
      </c>
      <c r="AY520" s="7">
        <v>2</v>
      </c>
      <c r="AZ520" s="7">
        <v>2</v>
      </c>
      <c r="BA520" s="7">
        <v>1</v>
      </c>
      <c r="BC520" s="7">
        <v>1</v>
      </c>
      <c r="BD520" s="7">
        <v>1</v>
      </c>
      <c r="BE520" s="7">
        <v>2</v>
      </c>
      <c r="BG520" s="7">
        <v>3</v>
      </c>
      <c r="BH520" s="7">
        <v>5</v>
      </c>
      <c r="BK520" s="7">
        <v>3</v>
      </c>
      <c r="BM520" s="7">
        <v>3</v>
      </c>
      <c r="BO520" s="7">
        <v>2</v>
      </c>
      <c r="BP520" s="7">
        <v>1</v>
      </c>
      <c r="BQ520" s="7">
        <v>3</v>
      </c>
      <c r="BR520" s="7">
        <v>3</v>
      </c>
      <c r="BS520" s="7">
        <v>2</v>
      </c>
      <c r="BU520" s="7">
        <v>3</v>
      </c>
      <c r="BV520" s="7">
        <v>6</v>
      </c>
      <c r="BW520" s="7">
        <v>1</v>
      </c>
      <c r="BX520" s="7">
        <v>3</v>
      </c>
      <c r="BY520" s="7">
        <v>3</v>
      </c>
      <c r="CB520" s="7">
        <v>2</v>
      </c>
      <c r="CC520" s="7">
        <v>5</v>
      </c>
      <c r="CD520" s="7">
        <v>2</v>
      </c>
      <c r="CE520" s="7">
        <v>5</v>
      </c>
      <c r="CF520" s="7">
        <v>5</v>
      </c>
      <c r="CG520" s="7">
        <v>3</v>
      </c>
      <c r="CH520" s="7">
        <v>5</v>
      </c>
      <c r="CJ520" s="7">
        <v>3</v>
      </c>
      <c r="CK520" s="7">
        <v>2</v>
      </c>
      <c r="CL520" s="7">
        <v>9</v>
      </c>
      <c r="CN520" s="7">
        <v>1</v>
      </c>
      <c r="CO520" s="7">
        <v>5</v>
      </c>
      <c r="CQ520" s="7">
        <v>1</v>
      </c>
      <c r="CR520" s="7">
        <v>1</v>
      </c>
      <c r="CS520" s="7">
        <v>2</v>
      </c>
      <c r="CT520" s="7">
        <v>5</v>
      </c>
      <c r="CU520" s="7">
        <v>6</v>
      </c>
      <c r="CV520" s="7">
        <v>1</v>
      </c>
      <c r="CW520" s="7">
        <v>5</v>
      </c>
      <c r="CX520" s="7">
        <v>1</v>
      </c>
      <c r="CY520" s="7">
        <v>7</v>
      </c>
      <c r="CZ520" s="7">
        <v>2</v>
      </c>
      <c r="DB520" s="7">
        <v>2</v>
      </c>
      <c r="DE520" s="7">
        <v>2</v>
      </c>
      <c r="DF520" s="7">
        <v>3</v>
      </c>
      <c r="DG520" s="7">
        <v>2</v>
      </c>
      <c r="DH520" s="7">
        <v>1</v>
      </c>
      <c r="DI520" s="7">
        <v>1</v>
      </c>
      <c r="DO520" s="7">
        <v>3</v>
      </c>
      <c r="DP520" s="7">
        <v>2</v>
      </c>
      <c r="DQ520" s="7">
        <v>3</v>
      </c>
      <c r="DR520" s="7">
        <v>2</v>
      </c>
      <c r="DS520" s="7">
        <v>3</v>
      </c>
      <c r="DT520" s="7">
        <v>4</v>
      </c>
      <c r="DU520" s="7">
        <v>13</v>
      </c>
      <c r="DV520" s="7">
        <v>6</v>
      </c>
      <c r="DW520" s="7">
        <v>1</v>
      </c>
      <c r="DX520" s="7">
        <v>2</v>
      </c>
      <c r="DZ520" s="7">
        <v>2</v>
      </c>
      <c r="EA520" s="7">
        <v>5</v>
      </c>
      <c r="ED520" s="7">
        <v>6</v>
      </c>
      <c r="EE520" s="7">
        <v>4</v>
      </c>
      <c r="EF520" s="7">
        <v>1</v>
      </c>
      <c r="EH520" s="7">
        <v>1</v>
      </c>
      <c r="EI520" s="7">
        <v>5</v>
      </c>
      <c r="EJ520" s="7">
        <v>2</v>
      </c>
      <c r="EK520" s="7">
        <v>3</v>
      </c>
      <c r="EM520" s="7">
        <v>2</v>
      </c>
      <c r="EN520" s="7">
        <v>2</v>
      </c>
      <c r="EO520" s="7">
        <v>1</v>
      </c>
      <c r="EP520" s="7">
        <v>1</v>
      </c>
      <c r="ER520" s="7">
        <v>1</v>
      </c>
      <c r="ES520" s="7">
        <v>3</v>
      </c>
      <c r="ET520" s="7">
        <v>2</v>
      </c>
      <c r="EU520" s="7">
        <v>3</v>
      </c>
      <c r="EV520" s="7">
        <v>5</v>
      </c>
      <c r="EW520" s="7">
        <v>2</v>
      </c>
      <c r="EX520" s="7">
        <v>4</v>
      </c>
      <c r="EY520" s="7">
        <v>1</v>
      </c>
      <c r="EZ520" s="7">
        <v>1</v>
      </c>
      <c r="FA520" s="7">
        <v>3</v>
      </c>
      <c r="FB520" s="7">
        <v>1</v>
      </c>
      <c r="FC520" s="7">
        <v>3</v>
      </c>
      <c r="FD520" s="7">
        <v>5</v>
      </c>
      <c r="FE520" s="7">
        <v>2</v>
      </c>
      <c r="FF520" s="7">
        <v>3</v>
      </c>
      <c r="FG520" s="7">
        <v>9</v>
      </c>
      <c r="FH520" s="7">
        <v>2</v>
      </c>
      <c r="FI520" s="7">
        <v>3</v>
      </c>
      <c r="FK520" s="7">
        <v>2</v>
      </c>
      <c r="FL520" s="7">
        <v>2</v>
      </c>
      <c r="FM520" s="7">
        <v>1</v>
      </c>
      <c r="FN520" s="7">
        <v>3</v>
      </c>
      <c r="FO520" s="7">
        <v>4</v>
      </c>
      <c r="FR520" s="7">
        <v>2</v>
      </c>
      <c r="FT520" s="7">
        <v>1</v>
      </c>
      <c r="FU520" s="7">
        <v>1</v>
      </c>
      <c r="FV520" s="7">
        <v>4</v>
      </c>
      <c r="FW520" s="7">
        <v>10</v>
      </c>
      <c r="FX520" s="7">
        <v>1</v>
      </c>
      <c r="FY520" s="7">
        <v>1</v>
      </c>
      <c r="GA520" s="7">
        <v>4</v>
      </c>
      <c r="GB520" s="7">
        <v>2</v>
      </c>
      <c r="GC520" s="7">
        <v>1</v>
      </c>
      <c r="GD520" s="7">
        <v>1</v>
      </c>
      <c r="GE520" s="7">
        <v>4</v>
      </c>
      <c r="GF520" s="7">
        <v>2</v>
      </c>
      <c r="GH520" s="7">
        <v>4</v>
      </c>
      <c r="GI520" s="7">
        <v>1</v>
      </c>
      <c r="GK520" s="7">
        <v>1</v>
      </c>
      <c r="GM520" s="7">
        <v>1</v>
      </c>
      <c r="GN520" s="7">
        <v>1</v>
      </c>
      <c r="GO520" s="7">
        <v>2</v>
      </c>
      <c r="GS520" s="7">
        <v>5</v>
      </c>
      <c r="GT520" s="7">
        <v>6</v>
      </c>
      <c r="GU520" s="7">
        <v>2</v>
      </c>
      <c r="GW520" s="7">
        <v>1</v>
      </c>
      <c r="GX520" s="7">
        <v>2</v>
      </c>
      <c r="GY520" s="7">
        <v>5</v>
      </c>
      <c r="GZ520" s="7">
        <v>2</v>
      </c>
      <c r="HA520" s="7">
        <v>3</v>
      </c>
      <c r="HB520" s="7">
        <v>1</v>
      </c>
      <c r="HC520" s="7">
        <v>1</v>
      </c>
      <c r="HE520" s="7">
        <v>1</v>
      </c>
      <c r="HF520" s="7">
        <v>4</v>
      </c>
      <c r="HG520" s="7">
        <v>1</v>
      </c>
      <c r="HH520" s="7">
        <v>2</v>
      </c>
      <c r="HI520" s="7">
        <v>1</v>
      </c>
      <c r="HJ520" s="7">
        <v>2</v>
      </c>
      <c r="HK520" s="7">
        <v>5</v>
      </c>
      <c r="HL520" s="7">
        <v>2</v>
      </c>
      <c r="HM520" s="7">
        <v>11</v>
      </c>
      <c r="HN520" s="7">
        <v>2</v>
      </c>
      <c r="HO520" s="7">
        <v>1</v>
      </c>
      <c r="HR520" s="7">
        <v>11</v>
      </c>
      <c r="HS520" s="7">
        <v>5</v>
      </c>
      <c r="HT520" s="7">
        <v>2</v>
      </c>
      <c r="HU520" s="7">
        <v>2</v>
      </c>
      <c r="HW520" s="7">
        <v>2</v>
      </c>
      <c r="HX520" s="7">
        <v>2</v>
      </c>
      <c r="HY520" s="7">
        <v>1</v>
      </c>
      <c r="IA520" s="7">
        <v>4</v>
      </c>
      <c r="IC520" s="7">
        <v>2</v>
      </c>
      <c r="IF520" s="7">
        <v>4</v>
      </c>
      <c r="IG520" s="7">
        <v>2</v>
      </c>
      <c r="IH520" s="7">
        <v>2</v>
      </c>
      <c r="II520" s="7">
        <v>1</v>
      </c>
      <c r="IJ520" s="7">
        <v>2</v>
      </c>
      <c r="IK520" s="7">
        <v>6</v>
      </c>
      <c r="IM520" s="7">
        <v>1</v>
      </c>
      <c r="IN520" s="7">
        <v>3</v>
      </c>
      <c r="IQ520" s="7">
        <v>5</v>
      </c>
      <c r="IR520" s="7">
        <v>2</v>
      </c>
      <c r="IT520" s="7">
        <v>1</v>
      </c>
      <c r="IU520" s="7">
        <v>3</v>
      </c>
      <c r="IW520" s="7">
        <v>1</v>
      </c>
      <c r="IZ520" s="7">
        <v>1</v>
      </c>
      <c r="JA520" s="7">
        <v>1</v>
      </c>
      <c r="JB520" s="7">
        <v>1</v>
      </c>
      <c r="JC520" s="7">
        <v>1</v>
      </c>
      <c r="JG520" s="7">
        <v>2</v>
      </c>
      <c r="JI520" s="7">
        <v>1</v>
      </c>
      <c r="JJ520" s="7">
        <v>2</v>
      </c>
      <c r="JK520" s="7">
        <v>1</v>
      </c>
      <c r="JM520" s="7">
        <v>3</v>
      </c>
      <c r="JN520" s="7">
        <v>1</v>
      </c>
      <c r="JO520" s="7">
        <v>3</v>
      </c>
      <c r="JP520" s="7">
        <v>2</v>
      </c>
      <c r="JR520" s="7">
        <v>1</v>
      </c>
      <c r="JS520" s="7">
        <v>1</v>
      </c>
      <c r="JV520" s="7">
        <v>2</v>
      </c>
      <c r="JW520" s="7">
        <v>2</v>
      </c>
      <c r="JX520" s="7">
        <v>2</v>
      </c>
      <c r="JY520" s="7">
        <v>2</v>
      </c>
      <c r="JZ520" s="7">
        <v>1</v>
      </c>
      <c r="KB520" s="7">
        <v>2</v>
      </c>
      <c r="KE520" s="7">
        <v>1</v>
      </c>
      <c r="KF520" s="7">
        <v>1</v>
      </c>
      <c r="KG520" s="7">
        <v>1</v>
      </c>
      <c r="KH520" s="7">
        <v>1</v>
      </c>
      <c r="KI520" s="7">
        <v>1</v>
      </c>
      <c r="KK520" s="7">
        <v>1</v>
      </c>
      <c r="KL520" s="7">
        <v>2</v>
      </c>
      <c r="KN520" s="7">
        <v>2</v>
      </c>
      <c r="KP520" s="7">
        <v>3</v>
      </c>
      <c r="KQ520" s="7">
        <v>3</v>
      </c>
      <c r="KS520" s="7">
        <v>1</v>
      </c>
      <c r="KT520" s="7">
        <v>2</v>
      </c>
      <c r="KU520" s="7">
        <v>1</v>
      </c>
      <c r="KV520" s="7">
        <v>1</v>
      </c>
      <c r="KW520" s="7">
        <v>1</v>
      </c>
      <c r="KX520" s="7">
        <v>1</v>
      </c>
      <c r="KY520" s="7">
        <v>1</v>
      </c>
      <c r="KZ520" s="7">
        <v>1</v>
      </c>
      <c r="LA520" s="7">
        <v>3</v>
      </c>
      <c r="LD520" s="7">
        <v>3</v>
      </c>
      <c r="LE520" s="7">
        <v>1</v>
      </c>
      <c r="LF520" s="7">
        <v>3</v>
      </c>
      <c r="LG520" s="7">
        <v>2</v>
      </c>
      <c r="LH520" s="7">
        <v>3</v>
      </c>
      <c r="LI520" s="7">
        <v>1</v>
      </c>
      <c r="LM520" s="7">
        <v>1</v>
      </c>
      <c r="LN520" s="7">
        <v>1</v>
      </c>
      <c r="LO520" s="7">
        <v>2</v>
      </c>
      <c r="LP520" s="7">
        <v>1</v>
      </c>
      <c r="LQ520" s="7">
        <v>3</v>
      </c>
      <c r="LR520" s="7">
        <v>2</v>
      </c>
      <c r="LS520" s="7">
        <v>1</v>
      </c>
      <c r="LU520" s="7">
        <v>1</v>
      </c>
      <c r="LX520" s="7">
        <v>2</v>
      </c>
      <c r="LY520" s="7">
        <v>3</v>
      </c>
      <c r="LZ520" s="7">
        <v>2</v>
      </c>
      <c r="MB520" s="7">
        <v>1</v>
      </c>
      <c r="MF520" s="7">
        <v>2</v>
      </c>
      <c r="MI520" s="7">
        <v>2</v>
      </c>
      <c r="MJ520" s="7">
        <v>2</v>
      </c>
      <c r="MK520" s="7">
        <v>1</v>
      </c>
      <c r="ML520" s="7">
        <v>2</v>
      </c>
      <c r="MM520" s="7">
        <v>1</v>
      </c>
      <c r="MP520" s="7">
        <v>2</v>
      </c>
      <c r="MQ520" s="7">
        <v>2</v>
      </c>
      <c r="MR520" s="7">
        <v>1</v>
      </c>
      <c r="MT520" s="7">
        <v>2</v>
      </c>
      <c r="MW520" s="7">
        <v>2</v>
      </c>
      <c r="MZ520" s="7">
        <v>5</v>
      </c>
      <c r="NA520" s="7">
        <v>1</v>
      </c>
      <c r="ND520" s="7">
        <f t="shared" si="14"/>
        <v>682</v>
      </c>
    </row>
    <row r="521" spans="1:370" x14ac:dyDescent="0.2">
      <c r="A521" s="7" t="s">
        <v>867</v>
      </c>
      <c r="C521" s="7">
        <v>2</v>
      </c>
      <c r="M521" s="7">
        <v>1</v>
      </c>
      <c r="R521" s="7">
        <v>1</v>
      </c>
      <c r="X521" s="7">
        <v>1</v>
      </c>
      <c r="AW521" s="7">
        <v>2</v>
      </c>
      <c r="BC521" s="7">
        <v>1</v>
      </c>
      <c r="BG521" s="7">
        <v>1</v>
      </c>
      <c r="BH521" s="7">
        <v>1</v>
      </c>
      <c r="BM521" s="7">
        <v>1</v>
      </c>
      <c r="BW521" s="7">
        <v>1</v>
      </c>
      <c r="CT521" s="7">
        <v>1</v>
      </c>
      <c r="DB521" s="7">
        <v>1</v>
      </c>
      <c r="DU521" s="7">
        <v>1</v>
      </c>
      <c r="DW521" s="7">
        <v>1</v>
      </c>
      <c r="DY521" s="7">
        <v>3</v>
      </c>
      <c r="EA521" s="7">
        <v>1</v>
      </c>
      <c r="EC521" s="7">
        <v>1</v>
      </c>
      <c r="EH521" s="7">
        <v>1</v>
      </c>
      <c r="FK521" s="7">
        <v>1</v>
      </c>
      <c r="FM521" s="7">
        <v>1</v>
      </c>
      <c r="FS521" s="7">
        <v>1</v>
      </c>
      <c r="FW521" s="7">
        <v>1</v>
      </c>
      <c r="FX521" s="7">
        <v>1</v>
      </c>
      <c r="GH521" s="7">
        <v>1</v>
      </c>
      <c r="GJ521" s="7">
        <v>1</v>
      </c>
      <c r="GK521" s="7">
        <v>1</v>
      </c>
      <c r="GM521" s="7">
        <v>1</v>
      </c>
      <c r="GO521" s="7">
        <v>1</v>
      </c>
      <c r="HF521" s="7">
        <v>1</v>
      </c>
      <c r="HR521" s="7">
        <v>1</v>
      </c>
      <c r="IP521" s="7">
        <v>1</v>
      </c>
      <c r="IV521" s="7">
        <v>1</v>
      </c>
      <c r="JA521" s="7">
        <v>1</v>
      </c>
      <c r="JN521" s="7">
        <v>1</v>
      </c>
      <c r="KA521" s="7">
        <v>1</v>
      </c>
      <c r="KI521" s="7">
        <v>1</v>
      </c>
      <c r="LL521" s="7">
        <v>1</v>
      </c>
      <c r="LP521" s="7">
        <v>1</v>
      </c>
      <c r="LS521" s="7">
        <v>1</v>
      </c>
      <c r="MA521" s="7">
        <v>1</v>
      </c>
      <c r="ML521" s="7">
        <v>1</v>
      </c>
      <c r="MN521" s="7">
        <v>1</v>
      </c>
      <c r="MV521" s="7">
        <v>2</v>
      </c>
      <c r="MX521" s="7">
        <v>1</v>
      </c>
      <c r="ND521" s="7">
        <f t="shared" si="14"/>
        <v>49</v>
      </c>
    </row>
    <row r="522" spans="1:370" x14ac:dyDescent="0.2">
      <c r="A522" s="7" t="s">
        <v>868</v>
      </c>
      <c r="H522" s="7">
        <v>1</v>
      </c>
      <c r="I522" s="7">
        <v>1</v>
      </c>
      <c r="K522" s="7">
        <v>1</v>
      </c>
      <c r="AD522" s="7">
        <v>1</v>
      </c>
      <c r="AR522" s="7">
        <v>1</v>
      </c>
      <c r="AY522" s="7">
        <v>1</v>
      </c>
      <c r="BO522" s="7">
        <v>1</v>
      </c>
      <c r="BQ522" s="7">
        <v>1</v>
      </c>
      <c r="BY522" s="7">
        <v>1</v>
      </c>
      <c r="BZ522" s="7">
        <v>1</v>
      </c>
      <c r="CP522" s="7">
        <v>1</v>
      </c>
      <c r="CR522" s="7">
        <v>1</v>
      </c>
      <c r="CX522" s="7">
        <v>1</v>
      </c>
      <c r="DQ522" s="7">
        <v>2</v>
      </c>
      <c r="DU522" s="7">
        <v>1</v>
      </c>
      <c r="DZ522" s="7">
        <v>1</v>
      </c>
      <c r="EJ522" s="7">
        <v>1</v>
      </c>
      <c r="EU522" s="7">
        <v>1</v>
      </c>
      <c r="FC522" s="7">
        <v>1</v>
      </c>
      <c r="FY522" s="7">
        <v>1</v>
      </c>
      <c r="FZ522" s="7">
        <v>1</v>
      </c>
      <c r="HF522" s="7">
        <v>1</v>
      </c>
      <c r="HR522" s="7">
        <v>1</v>
      </c>
      <c r="HX522" s="7">
        <v>1</v>
      </c>
      <c r="HZ522" s="7">
        <v>1</v>
      </c>
      <c r="II522" s="7">
        <v>1</v>
      </c>
      <c r="JL522" s="7">
        <v>1</v>
      </c>
      <c r="JZ522" s="7">
        <v>1</v>
      </c>
      <c r="KD522" s="7">
        <v>1</v>
      </c>
      <c r="KZ522" s="7">
        <v>1</v>
      </c>
      <c r="LH522" s="7">
        <v>3</v>
      </c>
      <c r="MR522" s="7">
        <v>1</v>
      </c>
      <c r="MT522" s="7">
        <v>1</v>
      </c>
      <c r="ND522" s="7">
        <f t="shared" si="14"/>
        <v>36</v>
      </c>
    </row>
    <row r="523" spans="1:370" x14ac:dyDescent="0.2">
      <c r="A523" s="7" t="s">
        <v>869</v>
      </c>
      <c r="B523" s="7">
        <v>2</v>
      </c>
      <c r="E523" s="7">
        <v>1</v>
      </c>
      <c r="H523" s="7">
        <v>4</v>
      </c>
      <c r="I523" s="7">
        <v>2</v>
      </c>
      <c r="J523" s="7">
        <v>1</v>
      </c>
      <c r="L523" s="7">
        <v>2</v>
      </c>
      <c r="M523" s="7">
        <v>3</v>
      </c>
      <c r="N523" s="7">
        <v>1</v>
      </c>
      <c r="O523" s="7">
        <v>1</v>
      </c>
      <c r="S523" s="7">
        <v>1</v>
      </c>
      <c r="U523" s="7">
        <v>5</v>
      </c>
      <c r="V523" s="7">
        <v>1</v>
      </c>
      <c r="W523" s="7">
        <v>2</v>
      </c>
      <c r="X523" s="7">
        <v>5</v>
      </c>
      <c r="Y523" s="7">
        <v>3</v>
      </c>
      <c r="AB523" s="7">
        <v>1</v>
      </c>
      <c r="AC523" s="7">
        <v>1</v>
      </c>
      <c r="AD523" s="7">
        <v>1</v>
      </c>
      <c r="AH523" s="7">
        <v>1</v>
      </c>
      <c r="AI523" s="7">
        <v>1</v>
      </c>
      <c r="AJ523" s="7">
        <v>1</v>
      </c>
      <c r="AM523" s="7">
        <v>1</v>
      </c>
      <c r="AN523" s="7">
        <v>1</v>
      </c>
      <c r="AO523" s="7">
        <v>1</v>
      </c>
      <c r="AT523" s="7">
        <v>4</v>
      </c>
      <c r="AX523" s="7">
        <v>2</v>
      </c>
      <c r="BE523" s="7">
        <v>2</v>
      </c>
      <c r="BH523" s="7">
        <v>1</v>
      </c>
      <c r="BJ523" s="7">
        <v>1</v>
      </c>
      <c r="BL523" s="7">
        <v>1</v>
      </c>
      <c r="BN523" s="7">
        <v>2</v>
      </c>
      <c r="BR523" s="7">
        <v>3</v>
      </c>
      <c r="BS523" s="7">
        <v>1</v>
      </c>
      <c r="BV523" s="7">
        <v>3</v>
      </c>
      <c r="BX523" s="7">
        <v>1</v>
      </c>
      <c r="BY523" s="7">
        <v>1</v>
      </c>
      <c r="CD523" s="7">
        <v>1</v>
      </c>
      <c r="CE523" s="7">
        <v>2</v>
      </c>
      <c r="CF523" s="7">
        <v>2</v>
      </c>
      <c r="CG523" s="7">
        <v>1</v>
      </c>
      <c r="CH523" s="7">
        <v>2</v>
      </c>
      <c r="CL523" s="7">
        <v>5</v>
      </c>
      <c r="CN523" s="7">
        <v>2</v>
      </c>
      <c r="CS523" s="7">
        <v>1</v>
      </c>
      <c r="CT523" s="7">
        <v>1</v>
      </c>
      <c r="CY523" s="7">
        <v>2</v>
      </c>
      <c r="CZ523" s="7">
        <v>1</v>
      </c>
      <c r="DB523" s="7">
        <v>1</v>
      </c>
      <c r="DC523" s="7">
        <v>1</v>
      </c>
      <c r="DD523" s="7">
        <v>1</v>
      </c>
      <c r="DE523" s="7">
        <v>1</v>
      </c>
      <c r="DF523" s="7">
        <v>1</v>
      </c>
      <c r="DH523" s="7">
        <v>2</v>
      </c>
      <c r="DI523" s="7">
        <v>1</v>
      </c>
      <c r="DK523" s="7">
        <v>1</v>
      </c>
      <c r="DO523" s="7">
        <v>2</v>
      </c>
      <c r="DP523" s="7">
        <v>1</v>
      </c>
      <c r="DQ523" s="7">
        <v>1</v>
      </c>
      <c r="DV523" s="7">
        <v>1</v>
      </c>
      <c r="DX523" s="7">
        <v>1</v>
      </c>
      <c r="EA523" s="7">
        <v>3</v>
      </c>
      <c r="ED523" s="7">
        <v>2</v>
      </c>
      <c r="EF523" s="7">
        <v>1</v>
      </c>
      <c r="EI523" s="7">
        <v>2</v>
      </c>
      <c r="EK523" s="7">
        <v>1</v>
      </c>
      <c r="EM523" s="7">
        <v>1</v>
      </c>
      <c r="EN523" s="7">
        <v>2</v>
      </c>
      <c r="EP523" s="7">
        <v>1</v>
      </c>
      <c r="ER523" s="7">
        <v>2</v>
      </c>
      <c r="ES523" s="7">
        <v>2</v>
      </c>
      <c r="EW523" s="7">
        <v>1</v>
      </c>
      <c r="EX523" s="7">
        <v>2</v>
      </c>
      <c r="EZ523" s="7">
        <v>3</v>
      </c>
      <c r="FA523" s="7">
        <v>4</v>
      </c>
      <c r="FD523" s="7">
        <v>1</v>
      </c>
      <c r="FF523" s="7">
        <v>5</v>
      </c>
      <c r="FI523" s="7">
        <v>1</v>
      </c>
      <c r="FJ523" s="7">
        <v>3</v>
      </c>
      <c r="FK523" s="7">
        <v>3</v>
      </c>
      <c r="FM523" s="7">
        <v>1</v>
      </c>
      <c r="FO523" s="7">
        <v>1</v>
      </c>
      <c r="FT523" s="7">
        <v>1</v>
      </c>
      <c r="FV523" s="7">
        <v>3</v>
      </c>
      <c r="FW523" s="7">
        <v>2</v>
      </c>
      <c r="FX523" s="7">
        <v>1</v>
      </c>
      <c r="GA523" s="7">
        <v>2</v>
      </c>
      <c r="GB523" s="7">
        <v>3</v>
      </c>
      <c r="GC523" s="7">
        <v>1</v>
      </c>
      <c r="GE523" s="7">
        <v>1</v>
      </c>
      <c r="GI523" s="7">
        <v>1</v>
      </c>
      <c r="GK523" s="7">
        <v>1</v>
      </c>
      <c r="GL523" s="7">
        <v>1</v>
      </c>
      <c r="GM523" s="7">
        <v>1</v>
      </c>
      <c r="GN523" s="7">
        <v>1</v>
      </c>
      <c r="GO523" s="7">
        <v>1</v>
      </c>
      <c r="GQ523" s="7">
        <v>1</v>
      </c>
      <c r="GS523" s="7">
        <v>2</v>
      </c>
      <c r="GT523" s="7">
        <v>2</v>
      </c>
      <c r="GU523" s="7">
        <v>1</v>
      </c>
      <c r="GY523" s="7">
        <v>3</v>
      </c>
      <c r="GZ523" s="7">
        <v>1</v>
      </c>
      <c r="HA523" s="7">
        <v>1</v>
      </c>
      <c r="HC523" s="7">
        <v>1</v>
      </c>
      <c r="HE523" s="7">
        <v>4</v>
      </c>
      <c r="HH523" s="7">
        <v>1</v>
      </c>
      <c r="HJ523" s="7">
        <v>1</v>
      </c>
      <c r="HL523" s="7">
        <v>1</v>
      </c>
      <c r="HM523" s="7">
        <v>2</v>
      </c>
      <c r="HO523" s="7">
        <v>1</v>
      </c>
      <c r="HR523" s="7">
        <v>8</v>
      </c>
      <c r="HS523" s="7">
        <v>4</v>
      </c>
      <c r="HX523" s="7">
        <v>1</v>
      </c>
      <c r="HY523" s="7">
        <v>1</v>
      </c>
      <c r="IA523" s="7">
        <v>1</v>
      </c>
      <c r="IC523" s="7">
        <v>1</v>
      </c>
      <c r="IF523" s="7">
        <v>1</v>
      </c>
      <c r="IG523" s="7">
        <v>3</v>
      </c>
      <c r="II523" s="7">
        <v>1</v>
      </c>
      <c r="IJ523" s="7">
        <v>1</v>
      </c>
      <c r="IM523" s="7">
        <v>1</v>
      </c>
      <c r="IR523" s="7">
        <v>1</v>
      </c>
      <c r="IU523" s="7">
        <v>2</v>
      </c>
      <c r="IX523" s="7">
        <v>1</v>
      </c>
      <c r="JD523" s="7">
        <v>1</v>
      </c>
      <c r="JH523" s="7">
        <v>1</v>
      </c>
      <c r="JL523" s="7">
        <v>1</v>
      </c>
      <c r="KB523" s="7">
        <v>1</v>
      </c>
      <c r="KI523" s="7">
        <v>1</v>
      </c>
      <c r="KL523" s="7">
        <v>1</v>
      </c>
      <c r="KP523" s="7">
        <v>1</v>
      </c>
      <c r="KR523" s="7">
        <v>1</v>
      </c>
      <c r="KT523" s="7">
        <v>1</v>
      </c>
      <c r="KY523" s="7">
        <v>1</v>
      </c>
      <c r="LD523" s="7">
        <v>1</v>
      </c>
      <c r="LG523" s="7">
        <v>2</v>
      </c>
      <c r="LH523" s="7">
        <v>1</v>
      </c>
      <c r="LP523" s="7">
        <v>1</v>
      </c>
      <c r="LU523" s="7">
        <v>1</v>
      </c>
      <c r="LV523" s="7">
        <v>2</v>
      </c>
      <c r="LZ523" s="7">
        <v>1</v>
      </c>
      <c r="MA523" s="7">
        <v>1</v>
      </c>
      <c r="MK523" s="7">
        <v>1</v>
      </c>
      <c r="ML523" s="7">
        <v>1</v>
      </c>
      <c r="MM523" s="7">
        <v>1</v>
      </c>
      <c r="MS523" s="7">
        <v>1</v>
      </c>
      <c r="MV523" s="7">
        <v>1</v>
      </c>
      <c r="MW523" s="7">
        <v>1</v>
      </c>
      <c r="MY523" s="7">
        <v>1</v>
      </c>
      <c r="MZ523" s="7">
        <v>1</v>
      </c>
      <c r="ND523" s="7">
        <f t="shared" si="14"/>
        <v>239</v>
      </c>
    </row>
    <row r="524" spans="1:370" x14ac:dyDescent="0.2">
      <c r="A524" s="7" t="s">
        <v>870</v>
      </c>
      <c r="E524" s="7">
        <v>5</v>
      </c>
      <c r="H524" s="7">
        <v>1</v>
      </c>
      <c r="I524" s="7">
        <v>2</v>
      </c>
      <c r="N524" s="7">
        <v>3</v>
      </c>
      <c r="Q524" s="7">
        <v>1</v>
      </c>
      <c r="U524" s="7">
        <v>4</v>
      </c>
      <c r="V524" s="7">
        <v>1</v>
      </c>
      <c r="X524" s="7">
        <v>1</v>
      </c>
      <c r="Y524" s="7">
        <v>3</v>
      </c>
      <c r="AB524" s="7">
        <v>2</v>
      </c>
      <c r="AF524" s="7">
        <v>1</v>
      </c>
      <c r="AG524" s="7">
        <v>1</v>
      </c>
      <c r="AI524" s="7">
        <v>1</v>
      </c>
      <c r="AJ524" s="7">
        <v>2</v>
      </c>
      <c r="AN524" s="7">
        <v>2</v>
      </c>
      <c r="AO524" s="7">
        <v>4</v>
      </c>
      <c r="AS524" s="7">
        <v>1</v>
      </c>
      <c r="AV524" s="7">
        <v>1</v>
      </c>
      <c r="AZ524" s="7">
        <v>1</v>
      </c>
      <c r="BD524" s="7">
        <v>1</v>
      </c>
      <c r="BG524" s="7">
        <v>1</v>
      </c>
      <c r="BH524" s="7">
        <v>3</v>
      </c>
      <c r="BJ524" s="7">
        <v>1</v>
      </c>
      <c r="BL524" s="7">
        <v>1</v>
      </c>
      <c r="BM524" s="7">
        <v>1</v>
      </c>
      <c r="BO524" s="7">
        <v>2</v>
      </c>
      <c r="BQ524" s="7">
        <v>2</v>
      </c>
      <c r="BU524" s="7">
        <v>2</v>
      </c>
      <c r="BW524" s="7">
        <v>3</v>
      </c>
      <c r="BX524" s="7">
        <v>1</v>
      </c>
      <c r="BY524" s="7">
        <v>2</v>
      </c>
      <c r="CA524" s="7">
        <v>1</v>
      </c>
      <c r="CC524" s="7">
        <v>1</v>
      </c>
      <c r="CE524" s="7">
        <v>1</v>
      </c>
      <c r="CL524" s="7">
        <v>2</v>
      </c>
      <c r="CN524" s="7">
        <v>1</v>
      </c>
      <c r="CO524" s="7">
        <v>1</v>
      </c>
      <c r="CQ524" s="7">
        <v>2</v>
      </c>
      <c r="CS524" s="7">
        <v>1</v>
      </c>
      <c r="CT524" s="7">
        <v>1</v>
      </c>
      <c r="CU524" s="7">
        <v>1</v>
      </c>
      <c r="CX524" s="7">
        <v>2</v>
      </c>
      <c r="CY524" s="7">
        <v>1</v>
      </c>
      <c r="DE524" s="7">
        <v>1</v>
      </c>
      <c r="DI524" s="7">
        <v>1</v>
      </c>
      <c r="DK524" s="7">
        <v>2</v>
      </c>
      <c r="DL524" s="7">
        <v>1</v>
      </c>
      <c r="DO524" s="7">
        <v>2</v>
      </c>
      <c r="DQ524" s="7">
        <v>1</v>
      </c>
      <c r="DS524" s="7">
        <v>3</v>
      </c>
      <c r="DT524" s="7">
        <v>3</v>
      </c>
      <c r="DU524" s="7">
        <v>1</v>
      </c>
      <c r="DV524" s="7">
        <v>3</v>
      </c>
      <c r="DZ524" s="7">
        <v>1</v>
      </c>
      <c r="EA524" s="7">
        <v>1</v>
      </c>
      <c r="EG524" s="7">
        <v>1</v>
      </c>
      <c r="EH524" s="7">
        <v>1</v>
      </c>
      <c r="EI524" s="7">
        <v>4</v>
      </c>
      <c r="EJ524" s="7">
        <v>2</v>
      </c>
      <c r="EK524" s="7">
        <v>3</v>
      </c>
      <c r="EM524" s="7">
        <v>1</v>
      </c>
      <c r="EP524" s="7">
        <v>1</v>
      </c>
      <c r="EQ524" s="7">
        <v>1</v>
      </c>
      <c r="ES524" s="7">
        <v>1</v>
      </c>
      <c r="EV524" s="7">
        <v>3</v>
      </c>
      <c r="EW524" s="7">
        <v>2</v>
      </c>
      <c r="EX524" s="7">
        <v>2</v>
      </c>
      <c r="EZ524" s="7">
        <v>1</v>
      </c>
      <c r="FA524" s="7">
        <v>2</v>
      </c>
      <c r="FD524" s="7">
        <v>2</v>
      </c>
      <c r="FF524" s="7">
        <v>1</v>
      </c>
      <c r="FG524" s="7">
        <v>5</v>
      </c>
      <c r="FH524" s="7">
        <v>2</v>
      </c>
      <c r="FJ524" s="7">
        <v>1</v>
      </c>
      <c r="FN524" s="7">
        <v>1</v>
      </c>
      <c r="FO524" s="7">
        <v>1</v>
      </c>
      <c r="FR524" s="7">
        <v>1</v>
      </c>
      <c r="FT524" s="7">
        <v>3</v>
      </c>
      <c r="FU524" s="7">
        <v>1</v>
      </c>
      <c r="FV524" s="7">
        <v>2</v>
      </c>
      <c r="FW524" s="7">
        <v>2</v>
      </c>
      <c r="GA524" s="7">
        <v>1</v>
      </c>
      <c r="GB524" s="7">
        <v>2</v>
      </c>
      <c r="GE524" s="7">
        <v>2</v>
      </c>
      <c r="GM524" s="7">
        <v>6</v>
      </c>
      <c r="GS524" s="7">
        <v>1</v>
      </c>
      <c r="GU524" s="7">
        <v>1</v>
      </c>
      <c r="GW524" s="7">
        <v>2</v>
      </c>
      <c r="GY524" s="7">
        <v>1</v>
      </c>
      <c r="GZ524" s="7">
        <v>2</v>
      </c>
      <c r="HA524" s="7">
        <v>1</v>
      </c>
      <c r="HC524" s="7">
        <v>1</v>
      </c>
      <c r="HD524" s="7">
        <v>1</v>
      </c>
      <c r="HE524" s="7">
        <v>2</v>
      </c>
      <c r="HF524" s="7">
        <v>2</v>
      </c>
      <c r="HJ524" s="7">
        <v>4</v>
      </c>
      <c r="HK524" s="7">
        <v>2</v>
      </c>
      <c r="HM524" s="7">
        <v>7</v>
      </c>
      <c r="HN524" s="7">
        <v>1</v>
      </c>
      <c r="HR524" s="7">
        <v>9</v>
      </c>
      <c r="HS524" s="7">
        <v>3</v>
      </c>
      <c r="HT524" s="7">
        <v>1</v>
      </c>
      <c r="HU524" s="7">
        <v>1</v>
      </c>
      <c r="HV524" s="7">
        <v>1</v>
      </c>
      <c r="HX524" s="7">
        <v>1</v>
      </c>
      <c r="ID524" s="7">
        <v>1</v>
      </c>
      <c r="II524" s="7">
        <v>2</v>
      </c>
      <c r="IK524" s="7">
        <v>1</v>
      </c>
      <c r="IM524" s="7">
        <v>3</v>
      </c>
      <c r="IQ524" s="7">
        <v>1</v>
      </c>
      <c r="IU524" s="7">
        <v>1</v>
      </c>
      <c r="IY524" s="7">
        <v>1</v>
      </c>
      <c r="JL524" s="7">
        <v>1</v>
      </c>
      <c r="JU524" s="7">
        <v>1</v>
      </c>
      <c r="JY524" s="7">
        <v>1</v>
      </c>
      <c r="KA524" s="7">
        <v>1</v>
      </c>
      <c r="KB524" s="7">
        <v>1</v>
      </c>
      <c r="KG524" s="7">
        <v>1</v>
      </c>
      <c r="KR524" s="7">
        <v>1</v>
      </c>
      <c r="KT524" s="7">
        <v>5</v>
      </c>
      <c r="KU524" s="7">
        <v>1</v>
      </c>
      <c r="LC524" s="7">
        <v>1</v>
      </c>
      <c r="LG524" s="7">
        <v>1</v>
      </c>
      <c r="LH524" s="7">
        <v>1</v>
      </c>
      <c r="LN524" s="7">
        <v>1</v>
      </c>
      <c r="LO524" s="7">
        <v>1</v>
      </c>
      <c r="LR524" s="7">
        <v>1</v>
      </c>
      <c r="MC524" s="7">
        <v>1</v>
      </c>
      <c r="MM524" s="7">
        <v>1</v>
      </c>
      <c r="MN524" s="7">
        <v>1</v>
      </c>
      <c r="MU524" s="7">
        <v>1</v>
      </c>
      <c r="MW524" s="7">
        <v>1</v>
      </c>
      <c r="ND524" s="7">
        <f t="shared" ref="ND524:ND587" si="15">SUM(B524:NC524)</f>
        <v>228</v>
      </c>
    </row>
    <row r="525" spans="1:370" x14ac:dyDescent="0.2">
      <c r="A525" s="7" t="s">
        <v>871</v>
      </c>
      <c r="B525" s="7">
        <v>2</v>
      </c>
      <c r="C525" s="7">
        <v>2</v>
      </c>
      <c r="H525" s="7">
        <v>2</v>
      </c>
      <c r="I525" s="7">
        <v>2</v>
      </c>
      <c r="J525" s="7">
        <v>2</v>
      </c>
      <c r="K525" s="7">
        <v>1</v>
      </c>
      <c r="L525" s="7">
        <v>2</v>
      </c>
      <c r="N525" s="7">
        <v>3</v>
      </c>
      <c r="O525" s="7">
        <v>1</v>
      </c>
      <c r="Q525" s="7">
        <v>1</v>
      </c>
      <c r="R525" s="7">
        <v>1</v>
      </c>
      <c r="T525" s="7">
        <v>1</v>
      </c>
      <c r="U525" s="7">
        <v>1</v>
      </c>
      <c r="W525" s="7">
        <v>1</v>
      </c>
      <c r="Y525" s="7">
        <v>3</v>
      </c>
      <c r="AB525" s="7">
        <v>1</v>
      </c>
      <c r="AC525" s="7">
        <v>1</v>
      </c>
      <c r="AD525" s="7">
        <v>3</v>
      </c>
      <c r="AF525" s="7">
        <v>2</v>
      </c>
      <c r="AH525" s="7">
        <v>1</v>
      </c>
      <c r="AJ525" s="7">
        <v>1</v>
      </c>
      <c r="AK525" s="7">
        <v>2</v>
      </c>
      <c r="AN525" s="7">
        <v>1</v>
      </c>
      <c r="AO525" s="7">
        <v>1</v>
      </c>
      <c r="AQ525" s="7">
        <v>1</v>
      </c>
      <c r="AT525" s="7">
        <v>1</v>
      </c>
      <c r="AW525" s="7">
        <v>1</v>
      </c>
      <c r="AZ525" s="7">
        <v>2</v>
      </c>
      <c r="BB525" s="7">
        <v>1</v>
      </c>
      <c r="BD525" s="7">
        <v>2</v>
      </c>
      <c r="BE525" s="7">
        <v>3</v>
      </c>
      <c r="BH525" s="7">
        <v>3</v>
      </c>
      <c r="BP525" s="7">
        <v>1</v>
      </c>
      <c r="BQ525" s="7">
        <v>1</v>
      </c>
      <c r="BS525" s="7">
        <v>1</v>
      </c>
      <c r="BT525" s="7">
        <v>1</v>
      </c>
      <c r="BY525" s="7">
        <v>2</v>
      </c>
      <c r="BZ525" s="7">
        <v>1</v>
      </c>
      <c r="CA525" s="7">
        <v>2</v>
      </c>
      <c r="CB525" s="7">
        <v>2</v>
      </c>
      <c r="CC525" s="7">
        <v>1</v>
      </c>
      <c r="CD525" s="7">
        <v>1</v>
      </c>
      <c r="CE525" s="7">
        <v>1</v>
      </c>
      <c r="CF525" s="7">
        <v>2</v>
      </c>
      <c r="CH525" s="7">
        <v>2</v>
      </c>
      <c r="CK525" s="7">
        <v>1</v>
      </c>
      <c r="CM525" s="7">
        <v>1</v>
      </c>
      <c r="CN525" s="7">
        <v>2</v>
      </c>
      <c r="CO525" s="7">
        <v>3</v>
      </c>
      <c r="CP525" s="7">
        <v>1</v>
      </c>
      <c r="CS525" s="7">
        <v>2</v>
      </c>
      <c r="CU525" s="7">
        <v>3</v>
      </c>
      <c r="CV525" s="7">
        <v>2</v>
      </c>
      <c r="CX525" s="7">
        <v>2</v>
      </c>
      <c r="DD525" s="7">
        <v>1</v>
      </c>
      <c r="DE525" s="7">
        <v>1</v>
      </c>
      <c r="DF525" s="7">
        <v>1</v>
      </c>
      <c r="DJ525" s="7">
        <v>1</v>
      </c>
      <c r="DP525" s="7">
        <v>1</v>
      </c>
      <c r="DR525" s="7">
        <v>1</v>
      </c>
      <c r="DT525" s="7">
        <v>1</v>
      </c>
      <c r="DU525" s="7">
        <v>2</v>
      </c>
      <c r="DW525" s="7">
        <v>1</v>
      </c>
      <c r="DY525" s="7">
        <v>2</v>
      </c>
      <c r="DZ525" s="7">
        <v>1</v>
      </c>
      <c r="ED525" s="7">
        <v>1</v>
      </c>
      <c r="EE525" s="7">
        <v>1</v>
      </c>
      <c r="EF525" s="7">
        <v>2</v>
      </c>
      <c r="EG525" s="7">
        <v>1</v>
      </c>
      <c r="EI525" s="7">
        <v>1</v>
      </c>
      <c r="EJ525" s="7">
        <v>4</v>
      </c>
      <c r="EK525" s="7">
        <v>2</v>
      </c>
      <c r="EM525" s="7">
        <v>1</v>
      </c>
      <c r="EN525" s="7">
        <v>2</v>
      </c>
      <c r="EO525" s="7">
        <v>1</v>
      </c>
      <c r="EP525" s="7">
        <v>1</v>
      </c>
      <c r="ET525" s="7">
        <v>3</v>
      </c>
      <c r="EV525" s="7">
        <v>4</v>
      </c>
      <c r="FA525" s="7">
        <v>1</v>
      </c>
      <c r="FC525" s="7">
        <v>1</v>
      </c>
      <c r="FE525" s="7">
        <v>1</v>
      </c>
      <c r="FF525" s="7">
        <v>2</v>
      </c>
      <c r="FG525" s="7">
        <v>2</v>
      </c>
      <c r="FI525" s="7">
        <v>3</v>
      </c>
      <c r="FJ525" s="7">
        <v>1</v>
      </c>
      <c r="FK525" s="7">
        <v>1</v>
      </c>
      <c r="FM525" s="7">
        <v>2</v>
      </c>
      <c r="FN525" s="7">
        <v>2</v>
      </c>
      <c r="FR525" s="7">
        <v>1</v>
      </c>
      <c r="FT525" s="7">
        <v>1</v>
      </c>
      <c r="FU525" s="7">
        <v>1</v>
      </c>
      <c r="FV525" s="7">
        <v>1</v>
      </c>
      <c r="FW525" s="7">
        <v>2</v>
      </c>
      <c r="FX525" s="7">
        <v>1</v>
      </c>
      <c r="FZ525" s="7">
        <v>1</v>
      </c>
      <c r="GA525" s="7">
        <v>1</v>
      </c>
      <c r="GC525" s="7">
        <v>3</v>
      </c>
      <c r="GE525" s="7">
        <v>2</v>
      </c>
      <c r="GJ525" s="7">
        <v>1</v>
      </c>
      <c r="GK525" s="7">
        <v>3</v>
      </c>
      <c r="GM525" s="7">
        <v>1</v>
      </c>
      <c r="GO525" s="7">
        <v>1</v>
      </c>
      <c r="GS525" s="7">
        <v>1</v>
      </c>
      <c r="GT525" s="7">
        <v>1</v>
      </c>
      <c r="GY525" s="7">
        <v>6</v>
      </c>
      <c r="GZ525" s="7">
        <v>3</v>
      </c>
      <c r="HA525" s="7">
        <v>2</v>
      </c>
      <c r="HB525" s="7">
        <v>1</v>
      </c>
      <c r="HC525" s="7">
        <v>2</v>
      </c>
      <c r="HJ525" s="7">
        <v>1</v>
      </c>
      <c r="HK525" s="7">
        <v>1</v>
      </c>
      <c r="HL525" s="7">
        <v>2</v>
      </c>
      <c r="HM525" s="7">
        <v>3</v>
      </c>
      <c r="HN525" s="7">
        <v>3</v>
      </c>
      <c r="HR525" s="7">
        <v>6</v>
      </c>
      <c r="HT525" s="7">
        <v>1</v>
      </c>
      <c r="HW525" s="7">
        <v>1</v>
      </c>
      <c r="IH525" s="7">
        <v>1</v>
      </c>
      <c r="II525" s="7">
        <v>1</v>
      </c>
      <c r="IK525" s="7">
        <v>2</v>
      </c>
      <c r="IQ525" s="7">
        <v>1</v>
      </c>
      <c r="IU525" s="7">
        <v>3</v>
      </c>
      <c r="JM525" s="7">
        <v>2</v>
      </c>
      <c r="JN525" s="7">
        <v>1</v>
      </c>
      <c r="JQ525" s="7">
        <v>1</v>
      </c>
      <c r="JW525" s="7">
        <v>1</v>
      </c>
      <c r="KT525" s="7">
        <v>1</v>
      </c>
      <c r="KU525" s="7">
        <v>1</v>
      </c>
      <c r="LL525" s="7">
        <v>1</v>
      </c>
      <c r="LO525" s="7">
        <v>1</v>
      </c>
      <c r="LW525" s="7">
        <v>1</v>
      </c>
      <c r="LX525" s="7">
        <v>1</v>
      </c>
      <c r="LZ525" s="7">
        <v>1</v>
      </c>
      <c r="MA525" s="7">
        <v>1</v>
      </c>
      <c r="MC525" s="7">
        <v>1</v>
      </c>
      <c r="MD525" s="7">
        <v>1</v>
      </c>
      <c r="MP525" s="7">
        <v>1</v>
      </c>
      <c r="MQ525" s="7">
        <v>1</v>
      </c>
      <c r="MV525" s="7">
        <v>1</v>
      </c>
      <c r="MX525" s="7">
        <v>2</v>
      </c>
      <c r="MY525" s="7">
        <v>2</v>
      </c>
      <c r="ND525" s="7">
        <f t="shared" si="15"/>
        <v>224</v>
      </c>
    </row>
    <row r="526" spans="1:370" x14ac:dyDescent="0.2">
      <c r="A526" s="7" t="s">
        <v>872</v>
      </c>
      <c r="H526" s="7">
        <v>1</v>
      </c>
      <c r="I526" s="7">
        <v>1</v>
      </c>
      <c r="U526" s="7">
        <v>3</v>
      </c>
      <c r="W526" s="7">
        <v>1</v>
      </c>
      <c r="AF526" s="7">
        <v>1</v>
      </c>
      <c r="AT526" s="7">
        <v>1</v>
      </c>
      <c r="AX526" s="7">
        <v>1</v>
      </c>
      <c r="BJ526" s="7">
        <v>1</v>
      </c>
      <c r="BP526" s="7">
        <v>1</v>
      </c>
      <c r="BV526" s="7">
        <v>1</v>
      </c>
      <c r="BW526" s="7">
        <v>1</v>
      </c>
      <c r="CE526" s="7">
        <v>1</v>
      </c>
      <c r="DJ526" s="7">
        <v>1</v>
      </c>
      <c r="DQ526" s="7">
        <v>1</v>
      </c>
      <c r="DT526" s="7">
        <v>2</v>
      </c>
      <c r="DU526" s="7">
        <v>1</v>
      </c>
      <c r="EA526" s="7">
        <v>1</v>
      </c>
      <c r="EG526" s="7">
        <v>1</v>
      </c>
      <c r="EI526" s="7">
        <v>2</v>
      </c>
      <c r="EJ526" s="7">
        <v>1</v>
      </c>
      <c r="EK526" s="7">
        <v>1</v>
      </c>
      <c r="EN526" s="7">
        <v>1</v>
      </c>
      <c r="EP526" s="7">
        <v>2</v>
      </c>
      <c r="FG526" s="7">
        <v>1</v>
      </c>
      <c r="FO526" s="7">
        <v>1</v>
      </c>
      <c r="FT526" s="7">
        <v>1</v>
      </c>
      <c r="FV526" s="7">
        <v>1</v>
      </c>
      <c r="GQ526" s="7">
        <v>1</v>
      </c>
      <c r="GT526" s="7">
        <v>1</v>
      </c>
      <c r="HG526" s="7">
        <v>1</v>
      </c>
      <c r="HJ526" s="7">
        <v>1</v>
      </c>
      <c r="HM526" s="7">
        <v>2</v>
      </c>
      <c r="HZ526" s="7">
        <v>1</v>
      </c>
      <c r="ID526" s="7">
        <v>1</v>
      </c>
      <c r="IW526" s="7">
        <v>1</v>
      </c>
      <c r="IY526" s="7">
        <v>1</v>
      </c>
      <c r="JC526" s="7">
        <v>1</v>
      </c>
      <c r="KL526" s="7">
        <v>1</v>
      </c>
      <c r="KP526" s="7">
        <v>1</v>
      </c>
      <c r="KU526" s="7">
        <v>1</v>
      </c>
      <c r="KY526" s="7">
        <v>1</v>
      </c>
      <c r="KZ526" s="7">
        <v>1</v>
      </c>
      <c r="LW526" s="7">
        <v>1</v>
      </c>
      <c r="ML526" s="7">
        <v>1</v>
      </c>
      <c r="MP526" s="7">
        <v>1</v>
      </c>
      <c r="MU526" s="7">
        <v>1</v>
      </c>
      <c r="ND526" s="7">
        <f t="shared" si="15"/>
        <v>52</v>
      </c>
    </row>
    <row r="527" spans="1:370" x14ac:dyDescent="0.2">
      <c r="A527" s="7" t="s">
        <v>873</v>
      </c>
      <c r="G527" s="7">
        <v>1</v>
      </c>
      <c r="S527" s="7">
        <v>3</v>
      </c>
      <c r="AL527" s="7">
        <v>1</v>
      </c>
      <c r="EJ527" s="7">
        <v>1</v>
      </c>
      <c r="FG527" s="7">
        <v>1</v>
      </c>
      <c r="FO527" s="7">
        <v>1</v>
      </c>
      <c r="FZ527" s="7">
        <v>1</v>
      </c>
      <c r="GI527" s="7">
        <v>1</v>
      </c>
      <c r="GP527" s="7">
        <v>1</v>
      </c>
      <c r="HR527" s="7">
        <v>1</v>
      </c>
      <c r="LH527" s="7">
        <v>1</v>
      </c>
      <c r="ND527" s="7">
        <f t="shared" si="15"/>
        <v>13</v>
      </c>
    </row>
    <row r="528" spans="1:370" x14ac:dyDescent="0.2">
      <c r="A528" s="7" t="s">
        <v>874</v>
      </c>
      <c r="B528" s="7">
        <v>1</v>
      </c>
      <c r="C528" s="7">
        <v>1</v>
      </c>
      <c r="D528" s="7">
        <v>1</v>
      </c>
      <c r="I528" s="7">
        <v>4</v>
      </c>
      <c r="J528" s="7">
        <v>2</v>
      </c>
      <c r="L528" s="7">
        <v>2</v>
      </c>
      <c r="M528" s="7">
        <v>1</v>
      </c>
      <c r="Q528" s="7">
        <v>1</v>
      </c>
      <c r="T528" s="7">
        <v>1</v>
      </c>
      <c r="U528" s="7">
        <v>2</v>
      </c>
      <c r="V528" s="7">
        <v>2</v>
      </c>
      <c r="W528" s="7">
        <v>3</v>
      </c>
      <c r="AC528" s="7">
        <v>1</v>
      </c>
      <c r="AD528" s="7">
        <v>1</v>
      </c>
      <c r="AF528" s="7">
        <v>1</v>
      </c>
      <c r="AH528" s="7">
        <v>1</v>
      </c>
      <c r="AQ528" s="7">
        <v>1</v>
      </c>
      <c r="AT528" s="7">
        <v>2</v>
      </c>
      <c r="AW528" s="7">
        <v>2</v>
      </c>
      <c r="BC528" s="7">
        <v>1</v>
      </c>
      <c r="BE528" s="7">
        <v>1</v>
      </c>
      <c r="BH528" s="7">
        <v>1</v>
      </c>
      <c r="BK528" s="7">
        <v>1</v>
      </c>
      <c r="BN528" s="7">
        <v>2</v>
      </c>
      <c r="BQ528" s="7">
        <v>1</v>
      </c>
      <c r="BS528" s="7">
        <v>2</v>
      </c>
      <c r="BX528" s="7">
        <v>1</v>
      </c>
      <c r="CF528" s="7">
        <v>1</v>
      </c>
      <c r="CH528" s="7">
        <v>1</v>
      </c>
      <c r="CK528" s="7">
        <v>1</v>
      </c>
      <c r="CL528" s="7">
        <v>1</v>
      </c>
      <c r="CN528" s="7">
        <v>1</v>
      </c>
      <c r="CX528" s="7">
        <v>1</v>
      </c>
      <c r="CY528" s="7">
        <v>2</v>
      </c>
      <c r="CZ528" s="7">
        <v>3</v>
      </c>
      <c r="DK528" s="7">
        <v>1</v>
      </c>
      <c r="DM528" s="7">
        <v>2</v>
      </c>
      <c r="DO528" s="7">
        <v>1</v>
      </c>
      <c r="DQ528" s="7">
        <v>1</v>
      </c>
      <c r="DR528" s="7">
        <v>1</v>
      </c>
      <c r="DS528" s="7">
        <v>1</v>
      </c>
      <c r="DU528" s="7">
        <v>2</v>
      </c>
      <c r="EA528" s="7">
        <v>1</v>
      </c>
      <c r="ED528" s="7">
        <v>1</v>
      </c>
      <c r="EJ528" s="7">
        <v>2</v>
      </c>
      <c r="EK528" s="7">
        <v>1</v>
      </c>
      <c r="EP528" s="7">
        <v>1</v>
      </c>
      <c r="ET528" s="7">
        <v>2</v>
      </c>
      <c r="EV528" s="7">
        <v>1</v>
      </c>
      <c r="EX528" s="7">
        <v>1</v>
      </c>
      <c r="FA528" s="7">
        <v>1</v>
      </c>
      <c r="FB528" s="7">
        <v>1</v>
      </c>
      <c r="FC528" s="7">
        <v>1</v>
      </c>
      <c r="FF528" s="7">
        <v>5</v>
      </c>
      <c r="FG528" s="7">
        <v>1</v>
      </c>
      <c r="FI528" s="7">
        <v>2</v>
      </c>
      <c r="FJ528" s="7">
        <v>4</v>
      </c>
      <c r="FL528" s="7">
        <v>1</v>
      </c>
      <c r="FU528" s="7">
        <v>1</v>
      </c>
      <c r="FW528" s="7">
        <v>1</v>
      </c>
      <c r="GB528" s="7">
        <v>1</v>
      </c>
      <c r="GE528" s="7">
        <v>3</v>
      </c>
      <c r="GJ528" s="7">
        <v>1</v>
      </c>
      <c r="GM528" s="7">
        <v>1</v>
      </c>
      <c r="GN528" s="7">
        <v>1</v>
      </c>
      <c r="GO528" s="7">
        <v>1</v>
      </c>
      <c r="GR528" s="7">
        <v>1</v>
      </c>
      <c r="GU528" s="7">
        <v>1</v>
      </c>
      <c r="GY528" s="7">
        <v>4</v>
      </c>
      <c r="GZ528" s="7">
        <v>1</v>
      </c>
      <c r="HA528" s="7">
        <v>2</v>
      </c>
      <c r="HB528" s="7">
        <v>1</v>
      </c>
      <c r="HE528" s="7">
        <v>2</v>
      </c>
      <c r="HK528" s="7">
        <v>1</v>
      </c>
      <c r="HM528" s="7">
        <v>2</v>
      </c>
      <c r="HN528" s="7">
        <v>2</v>
      </c>
      <c r="HR528" s="7">
        <v>2</v>
      </c>
      <c r="HS528" s="7">
        <v>1</v>
      </c>
      <c r="ID528" s="7">
        <v>2</v>
      </c>
      <c r="IH528" s="7">
        <v>1</v>
      </c>
      <c r="II528" s="7">
        <v>1</v>
      </c>
      <c r="IK528" s="7">
        <v>2</v>
      </c>
      <c r="IL528" s="7">
        <v>1</v>
      </c>
      <c r="IU528" s="7">
        <v>1</v>
      </c>
      <c r="IX528" s="7">
        <v>1</v>
      </c>
      <c r="JB528" s="7">
        <v>1</v>
      </c>
      <c r="JJ528" s="7">
        <v>1</v>
      </c>
      <c r="JP528" s="7">
        <v>1</v>
      </c>
      <c r="JR528" s="7">
        <v>1</v>
      </c>
      <c r="JU528" s="7">
        <v>1</v>
      </c>
      <c r="JY528" s="7">
        <v>2</v>
      </c>
      <c r="KQ528" s="7">
        <v>2</v>
      </c>
      <c r="KT528" s="7">
        <v>2</v>
      </c>
      <c r="LB528" s="7">
        <v>1</v>
      </c>
      <c r="LG528" s="7">
        <v>1</v>
      </c>
      <c r="LI528" s="7">
        <v>1</v>
      </c>
      <c r="MC528" s="7">
        <v>2</v>
      </c>
      <c r="MF528" s="7">
        <v>2</v>
      </c>
      <c r="MG528" s="7">
        <v>1</v>
      </c>
      <c r="MP528" s="7">
        <v>1</v>
      </c>
      <c r="MZ528" s="7">
        <v>3</v>
      </c>
      <c r="NB528" s="7">
        <v>1</v>
      </c>
      <c r="ND528" s="7">
        <f t="shared" si="15"/>
        <v>149</v>
      </c>
    </row>
    <row r="529" spans="1:368" x14ac:dyDescent="0.2">
      <c r="A529" s="7" t="s">
        <v>875</v>
      </c>
      <c r="CS529" s="7">
        <v>1</v>
      </c>
      <c r="DN529" s="7">
        <v>1</v>
      </c>
      <c r="JD529" s="7">
        <v>1</v>
      </c>
      <c r="JF529" s="7">
        <v>1</v>
      </c>
      <c r="KP529" s="7">
        <v>1</v>
      </c>
      <c r="ND529" s="7">
        <f t="shared" si="15"/>
        <v>5</v>
      </c>
    </row>
    <row r="530" spans="1:368" x14ac:dyDescent="0.2">
      <c r="A530" s="7" t="s">
        <v>876</v>
      </c>
      <c r="G530" s="7">
        <v>1</v>
      </c>
      <c r="K530" s="7">
        <v>1</v>
      </c>
      <c r="L530" s="7">
        <v>2</v>
      </c>
      <c r="T530" s="7">
        <v>2</v>
      </c>
      <c r="U530" s="7">
        <v>2</v>
      </c>
      <c r="W530" s="7">
        <v>1</v>
      </c>
      <c r="Y530" s="7">
        <v>2</v>
      </c>
      <c r="BJ530" s="7">
        <v>1</v>
      </c>
      <c r="BV530" s="7">
        <v>1</v>
      </c>
      <c r="CA530" s="7">
        <v>1</v>
      </c>
      <c r="CB530" s="7">
        <v>1</v>
      </c>
      <c r="CF530" s="7">
        <v>1</v>
      </c>
      <c r="CI530" s="7">
        <v>1</v>
      </c>
      <c r="CK530" s="7">
        <v>1</v>
      </c>
      <c r="CL530" s="7">
        <v>1</v>
      </c>
      <c r="CP530" s="7">
        <v>1</v>
      </c>
      <c r="DE530" s="7">
        <v>1</v>
      </c>
      <c r="DQ530" s="7">
        <v>1</v>
      </c>
      <c r="DU530" s="7">
        <v>1</v>
      </c>
      <c r="DV530" s="7">
        <v>1</v>
      </c>
      <c r="DZ530" s="7">
        <v>2</v>
      </c>
      <c r="ED530" s="7">
        <v>1</v>
      </c>
      <c r="EO530" s="7">
        <v>1</v>
      </c>
      <c r="ER530" s="7">
        <v>1</v>
      </c>
      <c r="EU530" s="7">
        <v>1</v>
      </c>
      <c r="EZ530" s="7">
        <v>1</v>
      </c>
      <c r="FC530" s="7">
        <v>1</v>
      </c>
      <c r="FI530" s="7">
        <v>2</v>
      </c>
      <c r="FL530" s="7">
        <v>1</v>
      </c>
      <c r="GC530" s="7">
        <v>2</v>
      </c>
      <c r="GD530" s="7">
        <v>1</v>
      </c>
      <c r="GH530" s="7">
        <v>2</v>
      </c>
      <c r="GJ530" s="7">
        <v>1</v>
      </c>
      <c r="GK530" s="7">
        <v>1</v>
      </c>
      <c r="GL530" s="7">
        <v>1</v>
      </c>
      <c r="GN530" s="7">
        <v>1</v>
      </c>
      <c r="GQ530" s="7">
        <v>1</v>
      </c>
      <c r="GT530" s="7">
        <v>1</v>
      </c>
      <c r="HE530" s="7">
        <v>2</v>
      </c>
      <c r="HJ530" s="7">
        <v>1</v>
      </c>
      <c r="HM530" s="7">
        <v>1</v>
      </c>
      <c r="HR530" s="7">
        <v>4</v>
      </c>
      <c r="HT530" s="7">
        <v>1</v>
      </c>
      <c r="IJ530" s="7">
        <v>1</v>
      </c>
      <c r="IK530" s="7">
        <v>2</v>
      </c>
      <c r="IX530" s="7">
        <v>2</v>
      </c>
      <c r="JM530" s="7">
        <v>1</v>
      </c>
      <c r="KK530" s="7">
        <v>1</v>
      </c>
      <c r="KQ530" s="7">
        <v>1</v>
      </c>
      <c r="KT530" s="7">
        <v>2</v>
      </c>
      <c r="LK530" s="7">
        <v>2</v>
      </c>
      <c r="LN530" s="7">
        <v>1</v>
      </c>
      <c r="LV530" s="7">
        <v>1</v>
      </c>
      <c r="MG530" s="7">
        <v>1</v>
      </c>
      <c r="MH530" s="7">
        <v>1</v>
      </c>
      <c r="MN530" s="7">
        <v>1</v>
      </c>
      <c r="ND530" s="7">
        <f t="shared" si="15"/>
        <v>72</v>
      </c>
    </row>
    <row r="531" spans="1:368" x14ac:dyDescent="0.2">
      <c r="A531" s="7" t="s">
        <v>877</v>
      </c>
      <c r="CF531" s="7">
        <v>1</v>
      </c>
      <c r="DZ531" s="7">
        <v>1</v>
      </c>
      <c r="HE531" s="7">
        <v>1</v>
      </c>
      <c r="HT531" s="7">
        <v>1</v>
      </c>
      <c r="IB531" s="7">
        <v>1</v>
      </c>
      <c r="JJ531" s="7">
        <v>1</v>
      </c>
      <c r="KH531" s="7">
        <v>1</v>
      </c>
      <c r="ND531" s="7">
        <f t="shared" si="15"/>
        <v>7</v>
      </c>
    </row>
    <row r="532" spans="1:368" x14ac:dyDescent="0.2">
      <c r="A532" s="7" t="s">
        <v>878</v>
      </c>
      <c r="AB532" s="7">
        <v>1</v>
      </c>
      <c r="BP532" s="7">
        <v>1</v>
      </c>
      <c r="BX532" s="7">
        <v>1</v>
      </c>
      <c r="CA532" s="7">
        <v>1</v>
      </c>
      <c r="CH532" s="7">
        <v>1</v>
      </c>
      <c r="EK532" s="7">
        <v>1</v>
      </c>
      <c r="GU532" s="7">
        <v>1</v>
      </c>
      <c r="HM532" s="7">
        <v>1</v>
      </c>
      <c r="IV532" s="7">
        <v>1</v>
      </c>
      <c r="KC532" s="7">
        <v>1</v>
      </c>
      <c r="KX532" s="7">
        <v>1</v>
      </c>
      <c r="LH532" s="7">
        <v>1</v>
      </c>
      <c r="ND532" s="7">
        <f t="shared" si="15"/>
        <v>12</v>
      </c>
    </row>
    <row r="533" spans="1:368" x14ac:dyDescent="0.2">
      <c r="A533" s="7" t="s">
        <v>879</v>
      </c>
      <c r="BC533" s="7">
        <v>1</v>
      </c>
      <c r="CX533" s="7">
        <v>1</v>
      </c>
      <c r="DV533" s="7">
        <v>1</v>
      </c>
      <c r="EA533" s="7">
        <v>1</v>
      </c>
      <c r="HS533" s="7">
        <v>1</v>
      </c>
      <c r="LC533" s="7">
        <v>1</v>
      </c>
      <c r="MY533" s="7">
        <v>1</v>
      </c>
      <c r="ND533" s="7">
        <f t="shared" si="15"/>
        <v>7</v>
      </c>
    </row>
    <row r="534" spans="1:368" x14ac:dyDescent="0.2">
      <c r="A534" s="7" t="s">
        <v>880</v>
      </c>
      <c r="BB534" s="7">
        <v>1</v>
      </c>
      <c r="BC534" s="7">
        <v>1</v>
      </c>
      <c r="IG534" s="7">
        <v>1</v>
      </c>
      <c r="JN534" s="7">
        <v>1</v>
      </c>
      <c r="MQ534" s="7">
        <v>1</v>
      </c>
      <c r="MX534" s="7">
        <v>1</v>
      </c>
      <c r="ND534" s="7">
        <f t="shared" si="15"/>
        <v>6</v>
      </c>
    </row>
    <row r="535" spans="1:368" x14ac:dyDescent="0.2">
      <c r="A535" s="7" t="s">
        <v>881</v>
      </c>
      <c r="G535" s="7">
        <v>1</v>
      </c>
      <c r="K535" s="7">
        <v>1</v>
      </c>
      <c r="L535" s="7">
        <v>1</v>
      </c>
      <c r="N535" s="7">
        <v>1</v>
      </c>
      <c r="P535" s="7">
        <v>1</v>
      </c>
      <c r="R535" s="7">
        <v>1</v>
      </c>
      <c r="AF535" s="7">
        <v>1</v>
      </c>
      <c r="AJ535" s="7">
        <v>1</v>
      </c>
      <c r="AN535" s="7">
        <v>1</v>
      </c>
      <c r="AR535" s="7">
        <v>1</v>
      </c>
      <c r="AU535" s="7">
        <v>1</v>
      </c>
      <c r="AZ535" s="7">
        <v>1</v>
      </c>
      <c r="CF535" s="7">
        <v>1</v>
      </c>
      <c r="CL535" s="7">
        <v>1</v>
      </c>
      <c r="CM535" s="7">
        <v>1</v>
      </c>
      <c r="CN535" s="7">
        <v>1</v>
      </c>
      <c r="CO535" s="7">
        <v>1</v>
      </c>
      <c r="CU535" s="7">
        <v>1</v>
      </c>
      <c r="DA535" s="7">
        <v>1</v>
      </c>
      <c r="DB535" s="7">
        <v>1</v>
      </c>
      <c r="DD535" s="7">
        <v>1</v>
      </c>
      <c r="DJ535" s="7">
        <v>1</v>
      </c>
      <c r="DK535" s="7">
        <v>1</v>
      </c>
      <c r="DU535" s="7">
        <v>1</v>
      </c>
      <c r="EA535" s="7">
        <v>3</v>
      </c>
      <c r="EF535" s="7">
        <v>1</v>
      </c>
      <c r="EG535" s="7">
        <v>1</v>
      </c>
      <c r="EM535" s="7">
        <v>1</v>
      </c>
      <c r="EU535" s="7">
        <v>1</v>
      </c>
      <c r="EY535" s="7">
        <v>1</v>
      </c>
      <c r="FC535" s="7">
        <v>1</v>
      </c>
      <c r="FG535" s="7">
        <v>1</v>
      </c>
      <c r="FH535" s="7">
        <v>1</v>
      </c>
      <c r="FL535" s="7">
        <v>2</v>
      </c>
      <c r="FW535" s="7">
        <v>1</v>
      </c>
      <c r="GJ535" s="7">
        <v>1</v>
      </c>
      <c r="GO535" s="7">
        <v>1</v>
      </c>
      <c r="GT535" s="7">
        <v>1</v>
      </c>
      <c r="GV535" s="7">
        <v>1</v>
      </c>
      <c r="HC535" s="7">
        <v>2</v>
      </c>
      <c r="HM535" s="7">
        <v>2</v>
      </c>
      <c r="HQ535" s="7">
        <v>1</v>
      </c>
      <c r="HT535" s="7">
        <v>1</v>
      </c>
      <c r="IJ535" s="7">
        <v>1</v>
      </c>
      <c r="IQ535" s="7">
        <v>1</v>
      </c>
      <c r="JN535" s="7">
        <v>1</v>
      </c>
      <c r="JT535" s="7">
        <v>1</v>
      </c>
      <c r="KC535" s="7">
        <v>1</v>
      </c>
      <c r="KN535" s="7">
        <v>1</v>
      </c>
      <c r="KY535" s="7">
        <v>1</v>
      </c>
      <c r="LY535" s="7">
        <v>1</v>
      </c>
      <c r="LZ535" s="7">
        <v>1</v>
      </c>
      <c r="MB535" s="7">
        <v>1</v>
      </c>
      <c r="MO535" s="7">
        <v>1</v>
      </c>
      <c r="MX535" s="7">
        <v>1</v>
      </c>
      <c r="MY535" s="7">
        <v>1</v>
      </c>
      <c r="MZ535" s="7">
        <v>1</v>
      </c>
      <c r="ND535" s="7">
        <f t="shared" si="15"/>
        <v>62</v>
      </c>
    </row>
    <row r="536" spans="1:368" x14ac:dyDescent="0.2">
      <c r="A536" s="7" t="s">
        <v>882</v>
      </c>
      <c r="Z536" s="7">
        <v>1</v>
      </c>
      <c r="CJ536" s="7">
        <v>1</v>
      </c>
      <c r="EA536" s="7">
        <v>1</v>
      </c>
      <c r="FA536" s="7">
        <v>1</v>
      </c>
      <c r="HJ536" s="7">
        <v>1</v>
      </c>
      <c r="HU536" s="7">
        <v>1</v>
      </c>
      <c r="HX536" s="7">
        <v>1</v>
      </c>
      <c r="JB536" s="7">
        <v>1</v>
      </c>
      <c r="KM536" s="7">
        <v>1</v>
      </c>
      <c r="KW536" s="7">
        <v>1</v>
      </c>
      <c r="LB536" s="7">
        <v>1</v>
      </c>
      <c r="LI536" s="7">
        <v>1</v>
      </c>
      <c r="MZ536" s="7">
        <v>1</v>
      </c>
      <c r="ND536" s="7">
        <f t="shared" si="15"/>
        <v>13</v>
      </c>
    </row>
    <row r="537" spans="1:368" x14ac:dyDescent="0.2">
      <c r="A537" s="7" t="s">
        <v>883</v>
      </c>
      <c r="E537" s="7">
        <v>1</v>
      </c>
      <c r="AO537" s="7">
        <v>2</v>
      </c>
      <c r="AW537" s="7">
        <v>1</v>
      </c>
      <c r="BQ537" s="7">
        <v>1</v>
      </c>
      <c r="CY537" s="7">
        <v>1</v>
      </c>
      <c r="DM537" s="7">
        <v>1</v>
      </c>
      <c r="EV537" s="7">
        <v>1</v>
      </c>
      <c r="FF537" s="7">
        <v>1</v>
      </c>
      <c r="FK537" s="7">
        <v>1</v>
      </c>
      <c r="GH537" s="7">
        <v>1</v>
      </c>
      <c r="HM537" s="7">
        <v>1</v>
      </c>
      <c r="LF537" s="7">
        <v>1</v>
      </c>
      <c r="MN537" s="7">
        <v>1</v>
      </c>
      <c r="MZ537" s="7">
        <v>1</v>
      </c>
      <c r="ND537" s="7">
        <f t="shared" si="15"/>
        <v>15</v>
      </c>
    </row>
    <row r="538" spans="1:368" x14ac:dyDescent="0.2">
      <c r="A538" s="7" t="s">
        <v>884</v>
      </c>
      <c r="J538" s="7">
        <v>1</v>
      </c>
      <c r="AY538" s="7">
        <v>1</v>
      </c>
      <c r="BK538" s="7">
        <v>2</v>
      </c>
      <c r="CO538" s="7">
        <v>1</v>
      </c>
      <c r="DV538" s="7">
        <v>1</v>
      </c>
      <c r="EM538" s="7">
        <v>1</v>
      </c>
      <c r="FM538" s="7">
        <v>1</v>
      </c>
      <c r="FT538" s="7">
        <v>1</v>
      </c>
      <c r="HG538" s="7">
        <v>1</v>
      </c>
      <c r="ND538" s="7">
        <f t="shared" si="15"/>
        <v>10</v>
      </c>
    </row>
    <row r="539" spans="1:368" x14ac:dyDescent="0.2">
      <c r="A539" s="7" t="s">
        <v>885</v>
      </c>
      <c r="B539" s="7">
        <v>2</v>
      </c>
      <c r="C539" s="7">
        <v>2</v>
      </c>
      <c r="E539" s="7">
        <v>5</v>
      </c>
      <c r="G539" s="7">
        <v>2</v>
      </c>
      <c r="H539" s="7">
        <v>2</v>
      </c>
      <c r="I539" s="7">
        <v>4</v>
      </c>
      <c r="J539" s="7">
        <v>1</v>
      </c>
      <c r="K539" s="7">
        <v>2</v>
      </c>
      <c r="L539" s="7">
        <v>3</v>
      </c>
      <c r="M539" s="7">
        <v>1</v>
      </c>
      <c r="N539" s="7">
        <v>2</v>
      </c>
      <c r="O539" s="7">
        <v>3</v>
      </c>
      <c r="P539" s="7">
        <v>3</v>
      </c>
      <c r="Q539" s="7">
        <v>2</v>
      </c>
      <c r="T539" s="7">
        <v>1</v>
      </c>
      <c r="U539" s="7">
        <v>2</v>
      </c>
      <c r="X539" s="7">
        <v>2</v>
      </c>
      <c r="Y539" s="7">
        <v>2</v>
      </c>
      <c r="Z539" s="7">
        <v>1</v>
      </c>
      <c r="AC539" s="7">
        <v>2</v>
      </c>
      <c r="AG539" s="7">
        <v>1</v>
      </c>
      <c r="AH539" s="7">
        <v>3</v>
      </c>
      <c r="AJ539" s="7">
        <v>1</v>
      </c>
      <c r="AL539" s="7">
        <v>1</v>
      </c>
      <c r="AM539" s="7">
        <v>2</v>
      </c>
      <c r="AN539" s="7">
        <v>1</v>
      </c>
      <c r="AO539" s="7">
        <v>1</v>
      </c>
      <c r="AR539" s="7">
        <v>3</v>
      </c>
      <c r="AS539" s="7">
        <v>2</v>
      </c>
      <c r="AT539" s="7">
        <v>1</v>
      </c>
      <c r="AU539" s="7">
        <v>3</v>
      </c>
      <c r="AV539" s="7">
        <v>3</v>
      </c>
      <c r="AY539" s="7">
        <v>1</v>
      </c>
      <c r="AZ539" s="7">
        <v>1</v>
      </c>
      <c r="BB539" s="7">
        <v>1</v>
      </c>
      <c r="BC539" s="7">
        <v>1</v>
      </c>
      <c r="BD539" s="7">
        <v>2</v>
      </c>
      <c r="BE539" s="7">
        <v>1</v>
      </c>
      <c r="BF539" s="7">
        <v>1</v>
      </c>
      <c r="BG539" s="7">
        <v>2</v>
      </c>
      <c r="BH539" s="7">
        <v>3</v>
      </c>
      <c r="BI539" s="7">
        <v>4</v>
      </c>
      <c r="BL539" s="7">
        <v>1</v>
      </c>
      <c r="BM539" s="7">
        <v>1</v>
      </c>
      <c r="BN539" s="7">
        <v>1</v>
      </c>
      <c r="BO539" s="7">
        <v>1</v>
      </c>
      <c r="BQ539" s="7">
        <v>1</v>
      </c>
      <c r="BR539" s="7">
        <v>3</v>
      </c>
      <c r="BS539" s="7">
        <v>2</v>
      </c>
      <c r="BT539" s="7">
        <v>2</v>
      </c>
      <c r="BU539" s="7">
        <v>1</v>
      </c>
      <c r="BV539" s="7">
        <v>5</v>
      </c>
      <c r="BW539" s="7">
        <v>1</v>
      </c>
      <c r="BX539" s="7">
        <v>2</v>
      </c>
      <c r="BY539" s="7">
        <v>1</v>
      </c>
      <c r="CA539" s="7">
        <v>4</v>
      </c>
      <c r="CC539" s="7">
        <v>1</v>
      </c>
      <c r="CE539" s="7">
        <v>5</v>
      </c>
      <c r="CF539" s="7">
        <v>1</v>
      </c>
      <c r="CH539" s="7">
        <v>3</v>
      </c>
      <c r="CI539" s="7">
        <v>1</v>
      </c>
      <c r="CJ539" s="7">
        <v>1</v>
      </c>
      <c r="CL539" s="7">
        <v>3</v>
      </c>
      <c r="CM539" s="7">
        <v>2</v>
      </c>
      <c r="CO539" s="7">
        <v>4</v>
      </c>
      <c r="CP539" s="7">
        <v>1</v>
      </c>
      <c r="CR539" s="7">
        <v>1</v>
      </c>
      <c r="CS539" s="7">
        <v>1</v>
      </c>
      <c r="CU539" s="7">
        <v>3</v>
      </c>
      <c r="CW539" s="7">
        <v>2</v>
      </c>
      <c r="CX539" s="7">
        <v>1</v>
      </c>
      <c r="CY539" s="7">
        <v>2</v>
      </c>
      <c r="DA539" s="7">
        <v>2</v>
      </c>
      <c r="DB539" s="7">
        <v>2</v>
      </c>
      <c r="DC539" s="7">
        <v>1</v>
      </c>
      <c r="DD539" s="7">
        <v>1</v>
      </c>
      <c r="DE539" s="7">
        <v>3</v>
      </c>
      <c r="DF539" s="7">
        <v>1</v>
      </c>
      <c r="DG539" s="7">
        <v>7</v>
      </c>
      <c r="DH539" s="7">
        <v>1</v>
      </c>
      <c r="DI539" s="7">
        <v>1</v>
      </c>
      <c r="DK539" s="7">
        <v>1</v>
      </c>
      <c r="DL539" s="7">
        <v>3</v>
      </c>
      <c r="DP539" s="7">
        <v>3</v>
      </c>
      <c r="DQ539" s="7">
        <v>3</v>
      </c>
      <c r="DS539" s="7">
        <v>1</v>
      </c>
      <c r="DT539" s="7">
        <v>3</v>
      </c>
      <c r="DU539" s="7">
        <v>4</v>
      </c>
      <c r="DW539" s="7">
        <v>1</v>
      </c>
      <c r="DX539" s="7">
        <v>1</v>
      </c>
      <c r="DY539" s="7">
        <v>3</v>
      </c>
      <c r="DZ539" s="7">
        <v>2</v>
      </c>
      <c r="EA539" s="7">
        <v>3</v>
      </c>
      <c r="EB539" s="7">
        <v>1</v>
      </c>
      <c r="EC539" s="7">
        <v>1</v>
      </c>
      <c r="ED539" s="7">
        <v>1</v>
      </c>
      <c r="EF539" s="7">
        <v>2</v>
      </c>
      <c r="EG539" s="7">
        <v>1</v>
      </c>
      <c r="EH539" s="7">
        <v>1</v>
      </c>
      <c r="EI539" s="7">
        <v>2</v>
      </c>
      <c r="EJ539" s="7">
        <v>3</v>
      </c>
      <c r="EK539" s="7">
        <v>2</v>
      </c>
      <c r="EM539" s="7">
        <v>6</v>
      </c>
      <c r="EN539" s="7">
        <v>1</v>
      </c>
      <c r="EP539" s="7">
        <v>1</v>
      </c>
      <c r="ER539" s="7">
        <v>1</v>
      </c>
      <c r="ES539" s="7">
        <v>1</v>
      </c>
      <c r="EV539" s="7">
        <v>3</v>
      </c>
      <c r="EW539" s="7">
        <v>1</v>
      </c>
      <c r="EX539" s="7">
        <v>1</v>
      </c>
      <c r="EZ539" s="7">
        <v>1</v>
      </c>
      <c r="FA539" s="7">
        <v>2</v>
      </c>
      <c r="FB539" s="7">
        <v>3</v>
      </c>
      <c r="FD539" s="7">
        <v>1</v>
      </c>
      <c r="FF539" s="7">
        <v>3</v>
      </c>
      <c r="FG539" s="7">
        <v>2</v>
      </c>
      <c r="FH539" s="7">
        <v>1</v>
      </c>
      <c r="FI539" s="7">
        <v>4</v>
      </c>
      <c r="FJ539" s="7">
        <v>1</v>
      </c>
      <c r="FK539" s="7">
        <v>4</v>
      </c>
      <c r="FL539" s="7">
        <v>1</v>
      </c>
      <c r="FM539" s="7">
        <v>1</v>
      </c>
      <c r="FN539" s="7">
        <v>2</v>
      </c>
      <c r="FO539" s="7">
        <v>2</v>
      </c>
      <c r="FP539" s="7">
        <v>2</v>
      </c>
      <c r="FR539" s="7">
        <v>3</v>
      </c>
      <c r="FT539" s="7">
        <v>1</v>
      </c>
      <c r="FV539" s="7">
        <v>5</v>
      </c>
      <c r="FW539" s="7">
        <v>4</v>
      </c>
      <c r="FY539" s="7">
        <v>1</v>
      </c>
      <c r="GC539" s="7">
        <v>2</v>
      </c>
      <c r="GD539" s="7">
        <v>2</v>
      </c>
      <c r="GE539" s="7">
        <v>3</v>
      </c>
      <c r="GF539" s="7">
        <v>1</v>
      </c>
      <c r="GG539" s="7">
        <v>1</v>
      </c>
      <c r="GI539" s="7">
        <v>1</v>
      </c>
      <c r="GJ539" s="7">
        <v>3</v>
      </c>
      <c r="GK539" s="7">
        <v>6</v>
      </c>
      <c r="GL539" s="7">
        <v>2</v>
      </c>
      <c r="GO539" s="7">
        <v>1</v>
      </c>
      <c r="GP539" s="7">
        <v>4</v>
      </c>
      <c r="GQ539" s="7">
        <v>1</v>
      </c>
      <c r="GS539" s="7">
        <v>2</v>
      </c>
      <c r="GT539" s="7">
        <v>2</v>
      </c>
      <c r="GV539" s="7">
        <v>2</v>
      </c>
      <c r="GX539" s="7">
        <v>2</v>
      </c>
      <c r="GZ539" s="7">
        <v>1</v>
      </c>
      <c r="HB539" s="7">
        <v>1</v>
      </c>
      <c r="HC539" s="7">
        <v>1</v>
      </c>
      <c r="HD539" s="7">
        <v>2</v>
      </c>
      <c r="HE539" s="7">
        <v>1</v>
      </c>
      <c r="HF539" s="7">
        <v>1</v>
      </c>
      <c r="HG539" s="7">
        <v>5</v>
      </c>
      <c r="HJ539" s="7">
        <v>2</v>
      </c>
      <c r="HK539" s="7">
        <v>1</v>
      </c>
      <c r="HL539" s="7">
        <v>1</v>
      </c>
      <c r="HM539" s="7">
        <v>9</v>
      </c>
      <c r="HO539" s="7">
        <v>2</v>
      </c>
      <c r="HR539" s="7">
        <v>11</v>
      </c>
      <c r="HS539" s="7">
        <v>2</v>
      </c>
      <c r="HT539" s="7">
        <v>2</v>
      </c>
      <c r="HU539" s="7">
        <v>2</v>
      </c>
      <c r="HV539" s="7">
        <v>3</v>
      </c>
      <c r="HW539" s="7">
        <v>1</v>
      </c>
      <c r="HZ539" s="7">
        <v>1</v>
      </c>
      <c r="IB539" s="7">
        <v>1</v>
      </c>
      <c r="IC539" s="7">
        <v>1</v>
      </c>
      <c r="IE539" s="7">
        <v>1</v>
      </c>
      <c r="IG539" s="7">
        <v>4</v>
      </c>
      <c r="IH539" s="7">
        <v>1</v>
      </c>
      <c r="II539" s="7">
        <v>3</v>
      </c>
      <c r="IJ539" s="7">
        <v>4</v>
      </c>
      <c r="IL539" s="7">
        <v>2</v>
      </c>
      <c r="IN539" s="7">
        <v>4</v>
      </c>
      <c r="IO539" s="7">
        <v>2</v>
      </c>
      <c r="IQ539" s="7">
        <v>3</v>
      </c>
      <c r="IR539" s="7">
        <v>2</v>
      </c>
      <c r="IT539" s="7">
        <v>1</v>
      </c>
      <c r="IU539" s="7">
        <v>1</v>
      </c>
      <c r="IV539" s="7">
        <v>1</v>
      </c>
      <c r="IW539" s="7">
        <v>1</v>
      </c>
      <c r="IX539" s="7">
        <v>2</v>
      </c>
      <c r="IY539" s="7">
        <v>1</v>
      </c>
      <c r="IZ539" s="7">
        <v>2</v>
      </c>
      <c r="JA539" s="7">
        <v>1</v>
      </c>
      <c r="JB539" s="7">
        <v>1</v>
      </c>
      <c r="JC539" s="7">
        <v>4</v>
      </c>
      <c r="JD539" s="7">
        <v>3</v>
      </c>
      <c r="JF539" s="7">
        <v>2</v>
      </c>
      <c r="JG539" s="7">
        <v>1</v>
      </c>
      <c r="JI539" s="7">
        <v>1</v>
      </c>
      <c r="JJ539" s="7">
        <v>1</v>
      </c>
      <c r="JK539" s="7">
        <v>2</v>
      </c>
      <c r="JM539" s="7">
        <v>1</v>
      </c>
      <c r="JN539" s="7">
        <v>1</v>
      </c>
      <c r="JO539" s="7">
        <v>2</v>
      </c>
      <c r="JP539" s="7">
        <v>2</v>
      </c>
      <c r="JQ539" s="7">
        <v>1</v>
      </c>
      <c r="JR539" s="7">
        <v>1</v>
      </c>
      <c r="JU539" s="7">
        <v>4</v>
      </c>
      <c r="JW539" s="7">
        <v>2</v>
      </c>
      <c r="JX539" s="7">
        <v>2</v>
      </c>
      <c r="JY539" s="7">
        <v>1</v>
      </c>
      <c r="JZ539" s="7">
        <v>3</v>
      </c>
      <c r="KB539" s="7">
        <v>3</v>
      </c>
      <c r="KF539" s="7">
        <v>2</v>
      </c>
      <c r="KG539" s="7">
        <v>1</v>
      </c>
      <c r="KJ539" s="7">
        <v>2</v>
      </c>
      <c r="KK539" s="7">
        <v>1</v>
      </c>
      <c r="KL539" s="7">
        <v>1</v>
      </c>
      <c r="KM539" s="7">
        <v>3</v>
      </c>
      <c r="KN539" s="7">
        <v>3</v>
      </c>
      <c r="KO539" s="7">
        <v>1</v>
      </c>
      <c r="KP539" s="7">
        <v>2</v>
      </c>
      <c r="KQ539" s="7">
        <v>5</v>
      </c>
      <c r="KR539" s="7">
        <v>3</v>
      </c>
      <c r="KS539" s="7">
        <v>1</v>
      </c>
      <c r="KT539" s="7">
        <v>1</v>
      </c>
      <c r="KU539" s="7">
        <v>3</v>
      </c>
      <c r="KW539" s="7">
        <v>1</v>
      </c>
      <c r="KX539" s="7">
        <v>3</v>
      </c>
      <c r="KY539" s="7">
        <v>4</v>
      </c>
      <c r="LA539" s="7">
        <v>2</v>
      </c>
      <c r="LB539" s="7">
        <v>1</v>
      </c>
      <c r="LE539" s="7">
        <v>3</v>
      </c>
      <c r="LF539" s="7">
        <v>2</v>
      </c>
      <c r="LH539" s="7">
        <v>2</v>
      </c>
      <c r="LI539" s="7">
        <v>1</v>
      </c>
      <c r="LJ539" s="7">
        <v>1</v>
      </c>
      <c r="LL539" s="7">
        <v>1</v>
      </c>
      <c r="LP539" s="7">
        <v>5</v>
      </c>
      <c r="LQ539" s="7">
        <v>1</v>
      </c>
      <c r="LR539" s="7">
        <v>1</v>
      </c>
      <c r="LS539" s="7">
        <v>2</v>
      </c>
      <c r="LT539" s="7">
        <v>4</v>
      </c>
      <c r="LU539" s="7">
        <v>1</v>
      </c>
      <c r="LV539" s="7">
        <v>1</v>
      </c>
      <c r="LW539" s="7">
        <v>1</v>
      </c>
      <c r="LX539" s="7">
        <v>2</v>
      </c>
      <c r="LY539" s="7">
        <v>2</v>
      </c>
      <c r="LZ539" s="7">
        <v>2</v>
      </c>
      <c r="MA539" s="7">
        <v>1</v>
      </c>
      <c r="MB539" s="7">
        <v>2</v>
      </c>
      <c r="MC539" s="7">
        <v>3</v>
      </c>
      <c r="MD539" s="7">
        <v>2</v>
      </c>
      <c r="MF539" s="7">
        <v>4</v>
      </c>
      <c r="MH539" s="7">
        <v>1</v>
      </c>
      <c r="MI539" s="7">
        <v>5</v>
      </c>
      <c r="ML539" s="7">
        <v>2</v>
      </c>
      <c r="MM539" s="7">
        <v>4</v>
      </c>
      <c r="MN539" s="7">
        <v>1</v>
      </c>
      <c r="MP539" s="7">
        <v>1</v>
      </c>
      <c r="MQ539" s="7">
        <v>2</v>
      </c>
      <c r="MR539" s="7">
        <v>1</v>
      </c>
      <c r="MT539" s="7">
        <v>2</v>
      </c>
      <c r="MV539" s="7">
        <v>1</v>
      </c>
      <c r="MW539" s="7">
        <v>3</v>
      </c>
      <c r="MX539" s="7">
        <v>2</v>
      </c>
      <c r="MY539" s="7">
        <v>1</v>
      </c>
      <c r="MZ539" s="7">
        <v>1</v>
      </c>
      <c r="NA539" s="7">
        <v>1</v>
      </c>
      <c r="NB539" s="7">
        <v>1</v>
      </c>
      <c r="ND539" s="7">
        <f t="shared" si="15"/>
        <v>534</v>
      </c>
    </row>
    <row r="540" spans="1:368" x14ac:dyDescent="0.2">
      <c r="A540" s="7" t="s">
        <v>886</v>
      </c>
      <c r="N540" s="7">
        <v>1</v>
      </c>
      <c r="S540" s="7">
        <v>1</v>
      </c>
      <c r="CI540" s="7">
        <v>1</v>
      </c>
      <c r="DE540" s="7">
        <v>1</v>
      </c>
      <c r="DG540" s="7">
        <v>1</v>
      </c>
      <c r="DT540" s="7">
        <v>1</v>
      </c>
      <c r="EF540" s="7">
        <v>0</v>
      </c>
      <c r="EM540" s="7">
        <v>1</v>
      </c>
      <c r="GJ540" s="7">
        <v>1</v>
      </c>
      <c r="HJ540" s="7">
        <v>1</v>
      </c>
      <c r="HO540" s="7">
        <v>1</v>
      </c>
      <c r="HU540" s="7">
        <v>1</v>
      </c>
      <c r="IN540" s="7">
        <v>1</v>
      </c>
      <c r="IQ540" s="7">
        <v>1</v>
      </c>
      <c r="IT540" s="7">
        <v>1</v>
      </c>
      <c r="JA540" s="7">
        <v>1</v>
      </c>
      <c r="JZ540" s="7">
        <v>1</v>
      </c>
      <c r="KM540" s="7">
        <v>1</v>
      </c>
      <c r="KT540" s="7">
        <v>1</v>
      </c>
      <c r="NB540" s="7">
        <v>1</v>
      </c>
      <c r="ND540" s="7">
        <f t="shared" si="15"/>
        <v>19</v>
      </c>
    </row>
    <row r="541" spans="1:368" x14ac:dyDescent="0.2">
      <c r="A541" s="7" t="s">
        <v>887</v>
      </c>
      <c r="CA541" s="7">
        <v>2</v>
      </c>
      <c r="CX541" s="7">
        <v>1</v>
      </c>
      <c r="EJ541" s="7">
        <v>1</v>
      </c>
      <c r="GL541" s="7">
        <v>1</v>
      </c>
      <c r="HR541" s="7">
        <v>1</v>
      </c>
      <c r="HS541" s="7">
        <v>1</v>
      </c>
      <c r="ND541" s="7">
        <f t="shared" si="15"/>
        <v>7</v>
      </c>
    </row>
    <row r="542" spans="1:368" x14ac:dyDescent="0.2">
      <c r="A542" s="7" t="s">
        <v>888</v>
      </c>
      <c r="AW542" s="7">
        <v>1</v>
      </c>
      <c r="AZ542" s="7">
        <v>1</v>
      </c>
      <c r="FF542" s="7">
        <v>1</v>
      </c>
      <c r="JX542" s="7">
        <v>1</v>
      </c>
      <c r="ND542" s="7">
        <f t="shared" si="15"/>
        <v>4</v>
      </c>
    </row>
    <row r="543" spans="1:368" x14ac:dyDescent="0.2">
      <c r="A543" s="7" t="s">
        <v>889</v>
      </c>
      <c r="H543" s="7">
        <v>1</v>
      </c>
      <c r="U543" s="7">
        <v>1</v>
      </c>
      <c r="CU543" s="7">
        <v>1</v>
      </c>
      <c r="DW543" s="7">
        <v>1</v>
      </c>
      <c r="EI543" s="7">
        <v>1</v>
      </c>
      <c r="FA543" s="7">
        <v>1</v>
      </c>
      <c r="FG543" s="7">
        <v>1</v>
      </c>
      <c r="GF543" s="7">
        <v>1</v>
      </c>
      <c r="HF543" s="7">
        <v>1</v>
      </c>
      <c r="IZ543" s="7">
        <v>1</v>
      </c>
      <c r="MV543" s="7">
        <v>1</v>
      </c>
      <c r="ND543" s="7">
        <f t="shared" si="15"/>
        <v>11</v>
      </c>
    </row>
    <row r="544" spans="1:368" x14ac:dyDescent="0.2">
      <c r="A544" s="7" t="s">
        <v>890</v>
      </c>
      <c r="AD544" s="7">
        <v>1</v>
      </c>
      <c r="AS544" s="7">
        <v>1</v>
      </c>
      <c r="BU544" s="7">
        <v>1</v>
      </c>
      <c r="DV544" s="7">
        <v>1</v>
      </c>
      <c r="EZ544" s="7">
        <v>1</v>
      </c>
      <c r="FW544" s="7">
        <v>1</v>
      </c>
      <c r="GS544" s="7">
        <v>1</v>
      </c>
      <c r="IF544" s="7">
        <v>1</v>
      </c>
      <c r="JK544" s="7">
        <v>1</v>
      </c>
      <c r="ND544" s="7">
        <f t="shared" si="15"/>
        <v>9</v>
      </c>
    </row>
    <row r="545" spans="1:368" x14ac:dyDescent="0.2">
      <c r="A545" s="7" t="s">
        <v>891</v>
      </c>
      <c r="M545" s="7">
        <v>1</v>
      </c>
      <c r="T545" s="7">
        <v>1</v>
      </c>
      <c r="AG545" s="7">
        <v>1</v>
      </c>
      <c r="AX545" s="7">
        <v>1</v>
      </c>
      <c r="BL545" s="7">
        <v>1</v>
      </c>
      <c r="BR545" s="7">
        <v>1</v>
      </c>
      <c r="CS545" s="7">
        <v>1</v>
      </c>
      <c r="EA545" s="7">
        <v>1</v>
      </c>
      <c r="ED545" s="7">
        <v>1</v>
      </c>
      <c r="FU545" s="7">
        <v>1</v>
      </c>
      <c r="GI545" s="7">
        <v>1</v>
      </c>
      <c r="HM545" s="7">
        <v>1</v>
      </c>
      <c r="IN545" s="7">
        <v>1</v>
      </c>
      <c r="JC545" s="7">
        <v>1</v>
      </c>
      <c r="JY545" s="7">
        <v>1</v>
      </c>
      <c r="KA545" s="7">
        <v>1</v>
      </c>
      <c r="NA545" s="7">
        <v>1</v>
      </c>
      <c r="ND545" s="7">
        <f t="shared" si="15"/>
        <v>17</v>
      </c>
    </row>
    <row r="546" spans="1:368" x14ac:dyDescent="0.2">
      <c r="A546" s="7" t="s">
        <v>892</v>
      </c>
      <c r="B546" s="7">
        <v>1</v>
      </c>
      <c r="E546" s="7">
        <v>2</v>
      </c>
      <c r="L546" s="7">
        <v>1</v>
      </c>
      <c r="M546" s="7">
        <v>2</v>
      </c>
      <c r="N546" s="7">
        <v>1</v>
      </c>
      <c r="P546" s="7">
        <v>2</v>
      </c>
      <c r="U546" s="7">
        <v>1</v>
      </c>
      <c r="W546" s="7">
        <v>1</v>
      </c>
      <c r="Y546" s="7">
        <v>1</v>
      </c>
      <c r="AD546" s="7">
        <v>2</v>
      </c>
      <c r="AK546" s="7">
        <v>1</v>
      </c>
      <c r="AN546" s="7">
        <v>1</v>
      </c>
      <c r="AW546" s="7">
        <v>1</v>
      </c>
      <c r="BS546" s="7">
        <v>1</v>
      </c>
      <c r="BY546" s="7">
        <v>1</v>
      </c>
      <c r="CA546" s="7">
        <v>1</v>
      </c>
      <c r="CG546" s="7">
        <v>2</v>
      </c>
      <c r="CO546" s="7">
        <v>1</v>
      </c>
      <c r="CU546" s="7">
        <v>1</v>
      </c>
      <c r="CV546" s="7">
        <v>1</v>
      </c>
      <c r="DO546" s="7">
        <v>1</v>
      </c>
      <c r="DQ546" s="7">
        <v>5</v>
      </c>
      <c r="DT546" s="7">
        <v>1</v>
      </c>
      <c r="DU546" s="7">
        <v>1</v>
      </c>
      <c r="ED546" s="7">
        <v>2</v>
      </c>
      <c r="EG546" s="7">
        <v>1</v>
      </c>
      <c r="ET546" s="7">
        <v>1</v>
      </c>
      <c r="FA546" s="7">
        <v>1</v>
      </c>
      <c r="FK546" s="7">
        <v>1</v>
      </c>
      <c r="FV546" s="7">
        <v>1</v>
      </c>
      <c r="GA546" s="7">
        <v>1</v>
      </c>
      <c r="GE546" s="7">
        <v>2</v>
      </c>
      <c r="GF546" s="7">
        <v>1</v>
      </c>
      <c r="GO546" s="7">
        <v>1</v>
      </c>
      <c r="GP546" s="7">
        <v>1</v>
      </c>
      <c r="HD546" s="7">
        <v>2</v>
      </c>
      <c r="HM546" s="7">
        <v>1</v>
      </c>
      <c r="HN546" s="7">
        <v>1</v>
      </c>
      <c r="HR546" s="7">
        <v>1</v>
      </c>
      <c r="HS546" s="7">
        <v>1</v>
      </c>
      <c r="IE546" s="7">
        <v>1</v>
      </c>
      <c r="IN546" s="7">
        <v>1</v>
      </c>
      <c r="IR546" s="7">
        <v>1</v>
      </c>
      <c r="JB546" s="7">
        <v>1</v>
      </c>
      <c r="JN546" s="7">
        <v>1</v>
      </c>
      <c r="JU546" s="7">
        <v>1</v>
      </c>
      <c r="KL546" s="7">
        <v>1</v>
      </c>
      <c r="KY546" s="7">
        <v>1</v>
      </c>
      <c r="LB546" s="7">
        <v>1</v>
      </c>
      <c r="MR546" s="7">
        <v>1</v>
      </c>
      <c r="MY546" s="7">
        <v>1</v>
      </c>
      <c r="ND546" s="7">
        <f t="shared" si="15"/>
        <v>63</v>
      </c>
    </row>
    <row r="547" spans="1:368" x14ac:dyDescent="0.2">
      <c r="A547" s="7" t="s">
        <v>893</v>
      </c>
      <c r="J547" s="7">
        <v>1</v>
      </c>
      <c r="BH547" s="7">
        <v>1</v>
      </c>
      <c r="GU547" s="7">
        <v>1</v>
      </c>
      <c r="HR547" s="7">
        <v>1</v>
      </c>
      <c r="IC547" s="7">
        <v>1</v>
      </c>
      <c r="ND547" s="7">
        <f t="shared" si="15"/>
        <v>5</v>
      </c>
    </row>
    <row r="548" spans="1:368" x14ac:dyDescent="0.2">
      <c r="A548" s="7" t="s">
        <v>894</v>
      </c>
      <c r="B548" s="7">
        <v>2</v>
      </c>
      <c r="AK548" s="7">
        <v>2</v>
      </c>
      <c r="GQ548" s="7">
        <v>1</v>
      </c>
      <c r="HF548" s="7">
        <v>1</v>
      </c>
      <c r="LD548" s="7">
        <v>1</v>
      </c>
      <c r="ND548" s="7">
        <f t="shared" si="15"/>
        <v>7</v>
      </c>
    </row>
    <row r="549" spans="1:368" x14ac:dyDescent="0.2">
      <c r="A549" s="7" t="s">
        <v>895</v>
      </c>
      <c r="L549" s="7">
        <v>1</v>
      </c>
      <c r="AD549" s="7">
        <v>1</v>
      </c>
      <c r="BJ549" s="7">
        <v>1</v>
      </c>
      <c r="CF549" s="7">
        <v>1</v>
      </c>
      <c r="CO549" s="7">
        <v>1</v>
      </c>
      <c r="EL549" s="7">
        <v>1</v>
      </c>
      <c r="FW549" s="7">
        <v>1</v>
      </c>
      <c r="FZ549" s="7">
        <v>1</v>
      </c>
      <c r="GM549" s="7">
        <v>1</v>
      </c>
      <c r="GN549" s="7">
        <v>1</v>
      </c>
      <c r="JP549" s="7">
        <v>1</v>
      </c>
      <c r="JT549" s="7">
        <v>1</v>
      </c>
      <c r="KA549" s="7">
        <v>1</v>
      </c>
      <c r="KL549" s="7">
        <v>1</v>
      </c>
      <c r="LN549" s="7">
        <v>1</v>
      </c>
      <c r="MK549" s="7">
        <v>1</v>
      </c>
      <c r="ND549" s="7">
        <f t="shared" si="15"/>
        <v>16</v>
      </c>
    </row>
    <row r="550" spans="1:368" x14ac:dyDescent="0.2">
      <c r="A550" s="7" t="s">
        <v>896</v>
      </c>
      <c r="IF550" s="7">
        <v>1</v>
      </c>
      <c r="ND550" s="7">
        <f t="shared" si="15"/>
        <v>1</v>
      </c>
    </row>
    <row r="551" spans="1:368" x14ac:dyDescent="0.2">
      <c r="A551" s="7" t="s">
        <v>897</v>
      </c>
      <c r="G551" s="7">
        <v>1</v>
      </c>
      <c r="N551" s="7">
        <v>1</v>
      </c>
      <c r="AC551" s="7">
        <v>1</v>
      </c>
      <c r="BH551" s="7">
        <v>1</v>
      </c>
      <c r="BX551" s="7">
        <v>1</v>
      </c>
      <c r="CB551" s="7">
        <v>1</v>
      </c>
      <c r="CH551" s="7">
        <v>1</v>
      </c>
      <c r="DE551" s="7">
        <v>1</v>
      </c>
      <c r="FG551" s="7">
        <v>1</v>
      </c>
      <c r="HA551" s="7">
        <v>1</v>
      </c>
      <c r="HB551" s="7">
        <v>1</v>
      </c>
      <c r="HM551" s="7">
        <v>2</v>
      </c>
      <c r="HN551" s="7">
        <v>1</v>
      </c>
      <c r="HR551" s="7">
        <v>1</v>
      </c>
      <c r="ND551" s="7">
        <f t="shared" si="15"/>
        <v>15</v>
      </c>
    </row>
    <row r="552" spans="1:368" x14ac:dyDescent="0.2">
      <c r="A552" s="7" t="s">
        <v>898</v>
      </c>
      <c r="JA552" s="7">
        <v>1</v>
      </c>
      <c r="ND552" s="7">
        <f t="shared" si="15"/>
        <v>1</v>
      </c>
    </row>
    <row r="553" spans="1:368" x14ac:dyDescent="0.2">
      <c r="A553" s="7" t="s">
        <v>899</v>
      </c>
      <c r="EO553" s="7">
        <v>1</v>
      </c>
      <c r="FI553" s="7">
        <v>1</v>
      </c>
      <c r="FN553" s="7">
        <v>1</v>
      </c>
      <c r="GE553" s="7">
        <v>1</v>
      </c>
      <c r="GZ553" s="7">
        <v>1</v>
      </c>
      <c r="MJ553" s="7">
        <v>1</v>
      </c>
      <c r="ND553" s="7">
        <f t="shared" si="15"/>
        <v>6</v>
      </c>
    </row>
    <row r="554" spans="1:368" x14ac:dyDescent="0.2">
      <c r="A554" s="7" t="s">
        <v>900</v>
      </c>
      <c r="Y554" s="7">
        <v>1</v>
      </c>
      <c r="CX554" s="7">
        <v>1</v>
      </c>
      <c r="EV554" s="7">
        <v>1</v>
      </c>
      <c r="GC554" s="7">
        <v>2</v>
      </c>
      <c r="GH554" s="7">
        <v>1</v>
      </c>
      <c r="HJ554" s="7">
        <v>1</v>
      </c>
      <c r="HN554" s="7">
        <v>1</v>
      </c>
      <c r="IG554" s="7">
        <v>1</v>
      </c>
      <c r="LF554" s="7">
        <v>1</v>
      </c>
      <c r="ND554" s="7">
        <f t="shared" si="15"/>
        <v>10</v>
      </c>
    </row>
    <row r="555" spans="1:368" x14ac:dyDescent="0.2">
      <c r="A555" s="7" t="s">
        <v>901</v>
      </c>
      <c r="E555" s="7">
        <v>1</v>
      </c>
      <c r="AZ555" s="7">
        <v>1</v>
      </c>
      <c r="CM555" s="7">
        <v>1</v>
      </c>
      <c r="FA555" s="7">
        <v>1</v>
      </c>
      <c r="IJ555" s="7">
        <v>1</v>
      </c>
      <c r="LB555" s="7">
        <v>1</v>
      </c>
      <c r="MZ555" s="7">
        <v>1</v>
      </c>
      <c r="ND555" s="7">
        <f t="shared" si="15"/>
        <v>7</v>
      </c>
    </row>
    <row r="556" spans="1:368" x14ac:dyDescent="0.2">
      <c r="A556" s="7" t="s">
        <v>902</v>
      </c>
      <c r="AW556" s="7">
        <v>1</v>
      </c>
      <c r="BP556" s="7">
        <v>1</v>
      </c>
      <c r="GG556" s="7">
        <v>1</v>
      </c>
      <c r="HS556" s="7">
        <v>1</v>
      </c>
      <c r="IZ556" s="7">
        <v>1</v>
      </c>
      <c r="KJ556" s="7">
        <v>1</v>
      </c>
      <c r="ND556" s="7">
        <f t="shared" si="15"/>
        <v>6</v>
      </c>
    </row>
    <row r="557" spans="1:368" x14ac:dyDescent="0.2">
      <c r="A557" s="7" t="s">
        <v>903</v>
      </c>
      <c r="T557" s="7">
        <v>1</v>
      </c>
      <c r="BO557" s="7">
        <v>1</v>
      </c>
      <c r="EB557" s="7">
        <v>1</v>
      </c>
      <c r="ES557" s="7">
        <v>1</v>
      </c>
      <c r="FF557" s="7">
        <v>1</v>
      </c>
      <c r="IA557" s="7">
        <v>1</v>
      </c>
      <c r="ND557" s="7">
        <f t="shared" si="15"/>
        <v>6</v>
      </c>
    </row>
    <row r="558" spans="1:368" x14ac:dyDescent="0.2">
      <c r="A558" s="7" t="s">
        <v>904</v>
      </c>
      <c r="N558" s="7">
        <v>1</v>
      </c>
      <c r="AB558" s="7">
        <v>1</v>
      </c>
      <c r="BV558" s="7">
        <v>1</v>
      </c>
      <c r="CL558" s="7">
        <v>1</v>
      </c>
      <c r="GU558" s="7">
        <v>2</v>
      </c>
      <c r="GY558" s="7">
        <v>1</v>
      </c>
      <c r="JN558" s="7">
        <v>1</v>
      </c>
      <c r="MN558" s="7">
        <v>1</v>
      </c>
      <c r="ND558" s="7">
        <f t="shared" si="15"/>
        <v>9</v>
      </c>
    </row>
    <row r="559" spans="1:368" x14ac:dyDescent="0.2">
      <c r="A559" s="7" t="s">
        <v>905</v>
      </c>
      <c r="GJ559" s="7">
        <v>1</v>
      </c>
      <c r="ND559" s="7">
        <f t="shared" si="15"/>
        <v>1</v>
      </c>
    </row>
    <row r="560" spans="1:368" x14ac:dyDescent="0.2">
      <c r="A560" s="7" t="s">
        <v>906</v>
      </c>
      <c r="AO560" s="7">
        <v>1</v>
      </c>
      <c r="CQ560" s="7">
        <v>1</v>
      </c>
      <c r="DJ560" s="7">
        <v>1</v>
      </c>
      <c r="EB560" s="7">
        <v>1</v>
      </c>
      <c r="EO560" s="7">
        <v>1</v>
      </c>
      <c r="FN560" s="7">
        <v>1</v>
      </c>
      <c r="GZ560" s="7">
        <v>1</v>
      </c>
      <c r="HS560" s="7">
        <v>1</v>
      </c>
      <c r="ND560" s="7">
        <f t="shared" si="15"/>
        <v>8</v>
      </c>
    </row>
    <row r="561" spans="1:370" x14ac:dyDescent="0.2">
      <c r="A561" s="7" t="s">
        <v>907</v>
      </c>
      <c r="D561" s="7">
        <v>1</v>
      </c>
      <c r="H561" s="7">
        <v>1</v>
      </c>
      <c r="N561" s="7">
        <v>1</v>
      </c>
      <c r="CZ561" s="7">
        <v>1</v>
      </c>
      <c r="EA561" s="7">
        <v>1</v>
      </c>
      <c r="EN561" s="7">
        <v>1</v>
      </c>
      <c r="FC561" s="7">
        <v>1</v>
      </c>
      <c r="FE561" s="7">
        <v>1</v>
      </c>
      <c r="GP561" s="7">
        <v>1</v>
      </c>
      <c r="GY561" s="7">
        <v>1</v>
      </c>
      <c r="HG561" s="7">
        <v>1</v>
      </c>
      <c r="IC561" s="7">
        <v>1</v>
      </c>
      <c r="JN561" s="7">
        <v>1</v>
      </c>
      <c r="LC561" s="7">
        <v>1</v>
      </c>
      <c r="LD561" s="7">
        <v>1</v>
      </c>
      <c r="ND561" s="7">
        <f t="shared" si="15"/>
        <v>15</v>
      </c>
    </row>
    <row r="562" spans="1:370" x14ac:dyDescent="0.2">
      <c r="A562" s="7" t="s">
        <v>908</v>
      </c>
      <c r="BW562" s="7">
        <v>1</v>
      </c>
      <c r="EA562" s="7">
        <v>1</v>
      </c>
      <c r="HJ562" s="7">
        <v>1</v>
      </c>
      <c r="IK562" s="7">
        <v>1</v>
      </c>
      <c r="ND562" s="7">
        <f t="shared" si="15"/>
        <v>4</v>
      </c>
    </row>
    <row r="563" spans="1:370" x14ac:dyDescent="0.2">
      <c r="A563" s="7" t="s">
        <v>909</v>
      </c>
      <c r="AX563" s="7">
        <v>1</v>
      </c>
      <c r="BH563" s="7">
        <v>1</v>
      </c>
      <c r="BX563" s="7">
        <v>1</v>
      </c>
      <c r="CC563" s="7">
        <v>1</v>
      </c>
      <c r="DR563" s="7">
        <v>1</v>
      </c>
      <c r="GB563" s="7">
        <v>1</v>
      </c>
      <c r="GM563" s="7">
        <v>1</v>
      </c>
      <c r="GY563" s="7">
        <v>1</v>
      </c>
      <c r="IG563" s="7">
        <v>1</v>
      </c>
      <c r="KP563" s="7">
        <v>1</v>
      </c>
      <c r="KU563" s="7">
        <v>1</v>
      </c>
      <c r="LF563" s="7">
        <v>1</v>
      </c>
      <c r="LN563" s="7">
        <v>1</v>
      </c>
      <c r="MF563" s="7">
        <v>1</v>
      </c>
      <c r="MJ563" s="7">
        <v>3</v>
      </c>
      <c r="MO563" s="7">
        <v>1</v>
      </c>
      <c r="MY563" s="7">
        <v>1</v>
      </c>
      <c r="MZ563" s="7">
        <v>2</v>
      </c>
      <c r="ND563" s="7">
        <f t="shared" si="15"/>
        <v>21</v>
      </c>
    </row>
    <row r="564" spans="1:370" x14ac:dyDescent="0.2">
      <c r="A564" s="7" t="s">
        <v>910</v>
      </c>
      <c r="F564" s="7">
        <v>1</v>
      </c>
      <c r="M564" s="7">
        <v>1</v>
      </c>
      <c r="BP564" s="7">
        <v>1</v>
      </c>
      <c r="BQ564" s="7">
        <v>1</v>
      </c>
      <c r="BZ564" s="7">
        <v>1</v>
      </c>
      <c r="CU564" s="7">
        <v>1</v>
      </c>
      <c r="EN564" s="7">
        <v>1</v>
      </c>
      <c r="FJ564" s="7">
        <v>1</v>
      </c>
      <c r="HM564" s="7">
        <v>1</v>
      </c>
      <c r="IA564" s="7">
        <v>1</v>
      </c>
      <c r="JB564" s="7">
        <v>1</v>
      </c>
      <c r="KO564" s="7">
        <v>1</v>
      </c>
      <c r="ND564" s="7">
        <f t="shared" si="15"/>
        <v>12</v>
      </c>
    </row>
    <row r="565" spans="1:370" x14ac:dyDescent="0.2">
      <c r="A565" s="7" t="s">
        <v>911</v>
      </c>
      <c r="D565" s="7">
        <v>1</v>
      </c>
      <c r="N565" s="7">
        <v>1</v>
      </c>
      <c r="AK565" s="7">
        <v>1</v>
      </c>
      <c r="FH565" s="7">
        <v>1</v>
      </c>
      <c r="HR565" s="7">
        <v>1</v>
      </c>
      <c r="KY565" s="7">
        <v>1</v>
      </c>
      <c r="ND565" s="7">
        <f t="shared" si="15"/>
        <v>6</v>
      </c>
    </row>
    <row r="566" spans="1:370" x14ac:dyDescent="0.2">
      <c r="A566" s="7" t="s">
        <v>912</v>
      </c>
      <c r="M566" s="7">
        <v>1</v>
      </c>
      <c r="N566" s="7">
        <v>1</v>
      </c>
      <c r="Q566" s="7">
        <v>1</v>
      </c>
      <c r="BH566" s="7">
        <v>1</v>
      </c>
      <c r="BZ566" s="7">
        <v>1</v>
      </c>
      <c r="CL566" s="7">
        <v>1</v>
      </c>
      <c r="CO566" s="7">
        <v>1</v>
      </c>
      <c r="DR566" s="7">
        <v>1</v>
      </c>
      <c r="DV566" s="7">
        <v>1</v>
      </c>
      <c r="EN566" s="7">
        <v>1</v>
      </c>
      <c r="FX566" s="7">
        <v>1</v>
      </c>
      <c r="IH566" s="7">
        <v>1</v>
      </c>
      <c r="JZ566" s="7">
        <v>1</v>
      </c>
      <c r="KA566" s="7">
        <v>1</v>
      </c>
      <c r="KY566" s="7">
        <v>1</v>
      </c>
      <c r="MW566" s="7">
        <v>1</v>
      </c>
      <c r="ND566" s="7">
        <f t="shared" si="15"/>
        <v>16</v>
      </c>
    </row>
    <row r="567" spans="1:370" x14ac:dyDescent="0.2">
      <c r="A567" s="7" t="s">
        <v>913</v>
      </c>
      <c r="B567" s="7">
        <v>2</v>
      </c>
      <c r="E567" s="7">
        <v>2</v>
      </c>
      <c r="H567" s="7">
        <v>1</v>
      </c>
      <c r="M567" s="7">
        <v>3</v>
      </c>
      <c r="N567" s="7">
        <v>1</v>
      </c>
      <c r="T567" s="7">
        <v>4</v>
      </c>
      <c r="U567" s="7">
        <v>1</v>
      </c>
      <c r="W567" s="7">
        <v>1</v>
      </c>
      <c r="AC567" s="7">
        <v>2</v>
      </c>
      <c r="AF567" s="7">
        <v>1</v>
      </c>
      <c r="AH567" s="7">
        <v>1</v>
      </c>
      <c r="AS567" s="7">
        <v>1</v>
      </c>
      <c r="AT567" s="7">
        <v>1</v>
      </c>
      <c r="BA567" s="7">
        <v>1</v>
      </c>
      <c r="BE567" s="7">
        <v>2</v>
      </c>
      <c r="BG567" s="7">
        <v>1</v>
      </c>
      <c r="BH567" s="7">
        <v>4</v>
      </c>
      <c r="BL567" s="7">
        <v>3</v>
      </c>
      <c r="BQ567" s="7">
        <v>1</v>
      </c>
      <c r="BX567" s="7">
        <v>1</v>
      </c>
      <c r="CC567" s="7">
        <v>1</v>
      </c>
      <c r="CD567" s="7">
        <v>1</v>
      </c>
      <c r="CE567" s="7">
        <v>1</v>
      </c>
      <c r="CI567" s="7">
        <v>1</v>
      </c>
      <c r="CL567" s="7">
        <v>1</v>
      </c>
      <c r="CM567" s="7">
        <v>2</v>
      </c>
      <c r="CN567" s="7">
        <v>2</v>
      </c>
      <c r="DB567" s="7">
        <v>1</v>
      </c>
      <c r="DI567" s="7">
        <v>1</v>
      </c>
      <c r="DJ567" s="7">
        <v>1</v>
      </c>
      <c r="DM567" s="7">
        <v>2</v>
      </c>
      <c r="DT567" s="7">
        <v>2</v>
      </c>
      <c r="DV567" s="7">
        <v>1</v>
      </c>
      <c r="EI567" s="7">
        <v>1</v>
      </c>
      <c r="EP567" s="7">
        <v>1</v>
      </c>
      <c r="EW567" s="7">
        <v>1</v>
      </c>
      <c r="EX567" s="7">
        <v>1</v>
      </c>
      <c r="FA567" s="7">
        <v>1</v>
      </c>
      <c r="FF567" s="7">
        <v>1</v>
      </c>
      <c r="FH567" s="7">
        <v>1</v>
      </c>
      <c r="FI567" s="7">
        <v>2</v>
      </c>
      <c r="FJ567" s="7">
        <v>3</v>
      </c>
      <c r="FK567" s="7">
        <v>1</v>
      </c>
      <c r="FL567" s="7">
        <v>1</v>
      </c>
      <c r="FN567" s="7">
        <v>3</v>
      </c>
      <c r="FO567" s="7">
        <v>1</v>
      </c>
      <c r="FT567" s="7">
        <v>1</v>
      </c>
      <c r="FV567" s="7">
        <v>1</v>
      </c>
      <c r="GA567" s="7">
        <v>1</v>
      </c>
      <c r="GE567" s="7">
        <v>1</v>
      </c>
      <c r="GI567" s="7">
        <v>2</v>
      </c>
      <c r="GK567" s="7">
        <v>1</v>
      </c>
      <c r="GM567" s="7">
        <v>2</v>
      </c>
      <c r="GN567" s="7">
        <v>2</v>
      </c>
      <c r="GO567" s="7">
        <v>2</v>
      </c>
      <c r="GP567" s="7">
        <v>1</v>
      </c>
      <c r="GT567" s="7">
        <v>3</v>
      </c>
      <c r="GU567" s="7">
        <v>1</v>
      </c>
      <c r="HE567" s="7">
        <v>1</v>
      </c>
      <c r="HG567" s="7">
        <v>1</v>
      </c>
      <c r="HK567" s="7">
        <v>4</v>
      </c>
      <c r="HL567" s="7">
        <v>1</v>
      </c>
      <c r="HM567" s="7">
        <v>2</v>
      </c>
      <c r="HR567" s="7">
        <v>2</v>
      </c>
      <c r="HV567" s="7">
        <v>1</v>
      </c>
      <c r="HX567" s="7">
        <v>3</v>
      </c>
      <c r="IC567" s="7">
        <v>1</v>
      </c>
      <c r="IE567" s="7">
        <v>1</v>
      </c>
      <c r="IH567" s="7">
        <v>1</v>
      </c>
      <c r="IM567" s="7">
        <v>1</v>
      </c>
      <c r="IY567" s="7">
        <v>2</v>
      </c>
      <c r="JN567" s="7">
        <v>1</v>
      </c>
      <c r="JS567" s="7">
        <v>1</v>
      </c>
      <c r="JZ567" s="7">
        <v>1</v>
      </c>
      <c r="KI567" s="7">
        <v>1</v>
      </c>
      <c r="KO567" s="7">
        <v>1</v>
      </c>
      <c r="KR567" s="7">
        <v>1</v>
      </c>
      <c r="KY567" s="7">
        <v>1</v>
      </c>
      <c r="LH567" s="7">
        <v>1</v>
      </c>
      <c r="LI567" s="7">
        <v>1</v>
      </c>
      <c r="LJ567" s="7">
        <v>1</v>
      </c>
      <c r="LL567" s="7">
        <v>1</v>
      </c>
      <c r="LP567" s="7">
        <v>1</v>
      </c>
      <c r="LU567" s="7">
        <v>1</v>
      </c>
      <c r="LW567" s="7">
        <v>1</v>
      </c>
      <c r="LX567" s="7">
        <v>1</v>
      </c>
      <c r="MA567" s="7">
        <v>1</v>
      </c>
      <c r="MB567" s="7">
        <v>1</v>
      </c>
      <c r="MC567" s="7">
        <v>1</v>
      </c>
      <c r="MP567" s="7">
        <v>1</v>
      </c>
      <c r="MQ567" s="7">
        <v>1</v>
      </c>
      <c r="MT567" s="7">
        <v>1</v>
      </c>
      <c r="MU567" s="7">
        <v>1</v>
      </c>
      <c r="NB567" s="7">
        <v>1</v>
      </c>
      <c r="ND567" s="7">
        <f t="shared" si="15"/>
        <v>131</v>
      </c>
    </row>
    <row r="568" spans="1:370" x14ac:dyDescent="0.2">
      <c r="A568" s="7" t="s">
        <v>914</v>
      </c>
      <c r="C568" s="7">
        <v>1</v>
      </c>
      <c r="I568" s="7">
        <v>1</v>
      </c>
      <c r="M568" s="7">
        <v>3</v>
      </c>
      <c r="P568" s="7">
        <v>1</v>
      </c>
      <c r="R568" s="7">
        <v>1</v>
      </c>
      <c r="W568" s="7">
        <v>1</v>
      </c>
      <c r="Y568" s="7">
        <v>1</v>
      </c>
      <c r="AI568" s="7">
        <v>1</v>
      </c>
      <c r="AS568" s="7">
        <v>1</v>
      </c>
      <c r="AZ568" s="7">
        <v>1</v>
      </c>
      <c r="BA568" s="7">
        <v>1</v>
      </c>
      <c r="BH568" s="7">
        <v>1</v>
      </c>
      <c r="BL568" s="7">
        <v>1</v>
      </c>
      <c r="BM568" s="7">
        <v>1</v>
      </c>
      <c r="BO568" s="7">
        <v>1</v>
      </c>
      <c r="BV568" s="7">
        <v>1</v>
      </c>
      <c r="CO568" s="7">
        <v>1</v>
      </c>
      <c r="CR568" s="7">
        <v>1</v>
      </c>
      <c r="CX568" s="7">
        <v>1</v>
      </c>
      <c r="DB568" s="7">
        <v>2</v>
      </c>
      <c r="DI568" s="7">
        <v>1</v>
      </c>
      <c r="DM568" s="7">
        <v>1</v>
      </c>
      <c r="EG568" s="7">
        <v>1</v>
      </c>
      <c r="EK568" s="7">
        <v>2</v>
      </c>
      <c r="FH568" s="7">
        <v>1</v>
      </c>
      <c r="FP568" s="7">
        <v>2</v>
      </c>
      <c r="FV568" s="7">
        <v>2</v>
      </c>
      <c r="FW568" s="7">
        <v>1</v>
      </c>
      <c r="FZ568" s="7">
        <v>2</v>
      </c>
      <c r="HA568" s="7">
        <v>1</v>
      </c>
      <c r="HF568" s="7">
        <v>1</v>
      </c>
      <c r="HV568" s="7">
        <v>1</v>
      </c>
      <c r="IA568" s="7">
        <v>1</v>
      </c>
      <c r="IF568" s="7">
        <v>1</v>
      </c>
      <c r="IH568" s="7">
        <v>1</v>
      </c>
      <c r="IK568" s="7">
        <v>2</v>
      </c>
      <c r="JC568" s="7">
        <v>1</v>
      </c>
      <c r="JV568" s="7">
        <v>1</v>
      </c>
      <c r="KI568" s="7">
        <v>1</v>
      </c>
      <c r="KL568" s="7">
        <v>1</v>
      </c>
      <c r="KN568" s="7">
        <v>1</v>
      </c>
      <c r="KZ568" s="7">
        <v>1</v>
      </c>
      <c r="LG568" s="7">
        <v>1</v>
      </c>
      <c r="MG568" s="7">
        <v>1</v>
      </c>
      <c r="MH568" s="7">
        <v>1</v>
      </c>
      <c r="MM568" s="7">
        <v>1</v>
      </c>
      <c r="MO568" s="7">
        <v>1</v>
      </c>
      <c r="MP568" s="7">
        <v>1</v>
      </c>
      <c r="MY568" s="7">
        <v>1</v>
      </c>
      <c r="MZ568" s="7">
        <v>1</v>
      </c>
      <c r="ND568" s="7">
        <f t="shared" si="15"/>
        <v>58</v>
      </c>
    </row>
    <row r="569" spans="1:370" x14ac:dyDescent="0.2">
      <c r="A569" s="7" t="s">
        <v>1291</v>
      </c>
      <c r="B569" s="7">
        <v>60</v>
      </c>
      <c r="C569" s="7">
        <v>32</v>
      </c>
      <c r="D569" s="7">
        <v>23</v>
      </c>
      <c r="E569" s="7">
        <v>65</v>
      </c>
      <c r="F569" s="7">
        <v>34</v>
      </c>
      <c r="G569" s="7">
        <v>47</v>
      </c>
      <c r="H569" s="7">
        <v>70</v>
      </c>
      <c r="I569" s="7">
        <v>78</v>
      </c>
      <c r="J569" s="7">
        <v>41</v>
      </c>
      <c r="K569" s="7">
        <v>33</v>
      </c>
      <c r="L569" s="7">
        <v>52</v>
      </c>
      <c r="M569" s="7">
        <v>80</v>
      </c>
      <c r="N569" s="7">
        <v>64</v>
      </c>
      <c r="O569" s="7">
        <v>34</v>
      </c>
      <c r="P569" s="7">
        <v>16</v>
      </c>
      <c r="Q569" s="7">
        <v>25</v>
      </c>
      <c r="R569" s="7">
        <v>27</v>
      </c>
      <c r="S569" s="7">
        <v>25</v>
      </c>
      <c r="T569" s="7">
        <v>36</v>
      </c>
      <c r="U569" s="7">
        <v>100</v>
      </c>
      <c r="V569" s="7">
        <v>25</v>
      </c>
      <c r="W569" s="7">
        <v>50</v>
      </c>
      <c r="X569" s="7">
        <v>37</v>
      </c>
      <c r="Y569" s="7">
        <v>79</v>
      </c>
      <c r="Z569" s="7">
        <v>24</v>
      </c>
      <c r="AA569" s="7">
        <v>11</v>
      </c>
      <c r="AB569" s="7">
        <v>23</v>
      </c>
      <c r="AC569" s="7">
        <v>25</v>
      </c>
      <c r="AD569" s="7">
        <v>37</v>
      </c>
      <c r="AE569" s="7">
        <v>12</v>
      </c>
      <c r="AF569" s="7">
        <v>33</v>
      </c>
      <c r="AG569" s="7">
        <v>20</v>
      </c>
      <c r="AH569" s="7">
        <v>39</v>
      </c>
      <c r="AI569" s="7">
        <v>42</v>
      </c>
      <c r="AJ569" s="7">
        <v>30</v>
      </c>
      <c r="AK569" s="7">
        <v>25</v>
      </c>
      <c r="AL569" s="7">
        <v>34</v>
      </c>
      <c r="AM569" s="7">
        <v>27</v>
      </c>
      <c r="AN569" s="7">
        <v>37</v>
      </c>
      <c r="AO569" s="7">
        <v>62</v>
      </c>
      <c r="AP569" s="7">
        <v>22</v>
      </c>
      <c r="AQ569" s="7">
        <v>31</v>
      </c>
      <c r="AR569" s="7">
        <v>33</v>
      </c>
      <c r="AS569" s="7">
        <v>40</v>
      </c>
      <c r="AT569" s="7">
        <v>47</v>
      </c>
      <c r="AU569" s="7">
        <v>27</v>
      </c>
      <c r="AV569" s="7">
        <v>19</v>
      </c>
      <c r="AW569" s="7">
        <v>58</v>
      </c>
      <c r="AX569" s="7">
        <v>33</v>
      </c>
      <c r="AY569" s="7">
        <v>36</v>
      </c>
      <c r="AZ569" s="7">
        <v>47</v>
      </c>
      <c r="BA569" s="7">
        <v>22</v>
      </c>
      <c r="BB569" s="7">
        <v>13</v>
      </c>
      <c r="BC569" s="7">
        <v>33</v>
      </c>
      <c r="BD569" s="7">
        <v>23</v>
      </c>
      <c r="BE569" s="7">
        <v>65</v>
      </c>
      <c r="BF569" s="7">
        <v>14</v>
      </c>
      <c r="BG569" s="7">
        <v>36</v>
      </c>
      <c r="BH569" s="7">
        <v>88</v>
      </c>
      <c r="BI569" s="7">
        <v>31</v>
      </c>
      <c r="BJ569" s="7">
        <v>31</v>
      </c>
      <c r="BK569" s="7">
        <v>30</v>
      </c>
      <c r="BL569" s="7">
        <v>27</v>
      </c>
      <c r="BM569" s="7">
        <v>30</v>
      </c>
      <c r="BN569" s="7">
        <v>27</v>
      </c>
      <c r="BO569" s="7">
        <v>42</v>
      </c>
      <c r="BP569" s="7">
        <v>36</v>
      </c>
      <c r="BQ569" s="7">
        <v>42</v>
      </c>
      <c r="BR569" s="7">
        <v>45</v>
      </c>
      <c r="BS569" s="7">
        <v>55</v>
      </c>
      <c r="BT569" s="7">
        <v>14</v>
      </c>
      <c r="BU569" s="7">
        <v>38</v>
      </c>
      <c r="BV569" s="7">
        <v>75</v>
      </c>
      <c r="BW569" s="7">
        <v>48</v>
      </c>
      <c r="BX569" s="7">
        <v>37</v>
      </c>
      <c r="BY569" s="7">
        <v>43</v>
      </c>
      <c r="BZ569" s="7">
        <v>36</v>
      </c>
      <c r="CA569" s="7">
        <v>26</v>
      </c>
      <c r="CB569" s="7">
        <v>40</v>
      </c>
      <c r="CC569" s="7">
        <v>30</v>
      </c>
      <c r="CD569" s="7">
        <v>20</v>
      </c>
      <c r="CE569" s="7">
        <v>46</v>
      </c>
      <c r="CF569" s="7">
        <v>57</v>
      </c>
      <c r="CG569" s="7">
        <v>15</v>
      </c>
      <c r="CH569" s="7">
        <v>58</v>
      </c>
      <c r="CI569" s="7">
        <v>17</v>
      </c>
      <c r="CJ569" s="7">
        <v>33</v>
      </c>
      <c r="CK569" s="7">
        <v>37</v>
      </c>
      <c r="CL569" s="7">
        <v>87</v>
      </c>
      <c r="CM569" s="7">
        <v>39</v>
      </c>
      <c r="CN569" s="7">
        <v>27</v>
      </c>
      <c r="CO569" s="7">
        <v>51</v>
      </c>
      <c r="CP569" s="7">
        <v>16</v>
      </c>
      <c r="CQ569" s="7">
        <v>34</v>
      </c>
      <c r="CR569" s="7">
        <v>32</v>
      </c>
      <c r="CS569" s="7">
        <v>39</v>
      </c>
      <c r="CT569" s="7">
        <v>27</v>
      </c>
      <c r="CU569" s="7">
        <v>46</v>
      </c>
      <c r="CV569" s="7">
        <v>29</v>
      </c>
      <c r="CW569" s="7">
        <v>44</v>
      </c>
      <c r="CX569" s="7">
        <v>51</v>
      </c>
      <c r="CY569" s="7">
        <v>62</v>
      </c>
      <c r="CZ569" s="7">
        <v>27</v>
      </c>
      <c r="DA569" s="7">
        <v>27</v>
      </c>
      <c r="DB569" s="7">
        <v>50</v>
      </c>
      <c r="DC569" s="7">
        <v>27</v>
      </c>
      <c r="DD569" s="7">
        <v>32</v>
      </c>
      <c r="DE569" s="7">
        <v>44</v>
      </c>
      <c r="DF569" s="7">
        <v>28</v>
      </c>
      <c r="DG569" s="7">
        <v>38</v>
      </c>
      <c r="DH569" s="7">
        <v>30</v>
      </c>
      <c r="DI569" s="7">
        <v>33</v>
      </c>
      <c r="DJ569" s="7">
        <v>33</v>
      </c>
      <c r="DK569" s="7">
        <v>22</v>
      </c>
      <c r="DL569" s="7">
        <v>24</v>
      </c>
      <c r="DM569" s="7">
        <v>34</v>
      </c>
      <c r="DN569" s="7">
        <v>19</v>
      </c>
      <c r="DO569" s="7">
        <v>38</v>
      </c>
      <c r="DP569" s="7">
        <v>24</v>
      </c>
      <c r="DQ569" s="7">
        <v>63</v>
      </c>
      <c r="DR569" s="7">
        <v>31</v>
      </c>
      <c r="DS569" s="7">
        <v>16</v>
      </c>
      <c r="DT569" s="7">
        <v>60</v>
      </c>
      <c r="DU569" s="7">
        <v>67</v>
      </c>
      <c r="DV569" s="7">
        <v>38</v>
      </c>
      <c r="DW569" s="7">
        <v>37</v>
      </c>
      <c r="DX569" s="7">
        <v>21</v>
      </c>
      <c r="DY569" s="7">
        <v>35</v>
      </c>
      <c r="DZ569" s="7">
        <v>30</v>
      </c>
      <c r="EA569" s="7">
        <v>68</v>
      </c>
      <c r="EB569" s="7">
        <v>16</v>
      </c>
      <c r="EC569" s="7">
        <v>30</v>
      </c>
      <c r="ED569" s="7">
        <v>53</v>
      </c>
      <c r="EE569" s="7">
        <v>21</v>
      </c>
      <c r="EF569" s="7">
        <v>59</v>
      </c>
      <c r="EG569" s="7">
        <v>30</v>
      </c>
      <c r="EH569" s="7">
        <v>26</v>
      </c>
      <c r="EI569" s="7">
        <v>59</v>
      </c>
      <c r="EJ569" s="7">
        <v>66</v>
      </c>
      <c r="EK569" s="7">
        <v>61</v>
      </c>
      <c r="EL569" s="7">
        <v>28</v>
      </c>
      <c r="EM569" s="7">
        <v>55</v>
      </c>
      <c r="EN569" s="7">
        <v>43</v>
      </c>
      <c r="EO569" s="7">
        <v>34</v>
      </c>
      <c r="EP569" s="7">
        <v>38</v>
      </c>
      <c r="EQ569" s="7">
        <v>23</v>
      </c>
      <c r="ER569" s="7">
        <v>33</v>
      </c>
      <c r="ES569" s="7">
        <v>21</v>
      </c>
      <c r="ET569" s="7">
        <v>36</v>
      </c>
      <c r="EU569" s="7">
        <v>48</v>
      </c>
      <c r="EV569" s="7">
        <v>56</v>
      </c>
      <c r="EW569" s="7">
        <v>47</v>
      </c>
      <c r="EX569" s="7">
        <v>36</v>
      </c>
      <c r="EY569" s="7">
        <v>28</v>
      </c>
      <c r="EZ569" s="7">
        <v>32</v>
      </c>
      <c r="FA569" s="7">
        <v>55</v>
      </c>
      <c r="FB569" s="7">
        <v>24</v>
      </c>
      <c r="FC569" s="7">
        <v>48</v>
      </c>
      <c r="FD569" s="7">
        <v>56</v>
      </c>
      <c r="FE569" s="7">
        <v>44</v>
      </c>
      <c r="FF569" s="7">
        <v>74</v>
      </c>
      <c r="FG569" s="7">
        <v>90</v>
      </c>
      <c r="FH569" s="7">
        <v>48</v>
      </c>
      <c r="FI569" s="7">
        <v>52</v>
      </c>
      <c r="FJ569" s="7">
        <v>49</v>
      </c>
      <c r="FK569" s="7">
        <v>55</v>
      </c>
      <c r="FL569" s="7">
        <v>29</v>
      </c>
      <c r="FM569" s="7">
        <v>33</v>
      </c>
      <c r="FN569" s="7">
        <v>55</v>
      </c>
      <c r="FO569" s="7">
        <v>42</v>
      </c>
      <c r="FP569" s="7">
        <v>38</v>
      </c>
      <c r="FQ569" s="7">
        <v>9</v>
      </c>
      <c r="FR569" s="7">
        <v>25</v>
      </c>
      <c r="FS569" s="7">
        <v>24</v>
      </c>
      <c r="FT569" s="7">
        <v>42</v>
      </c>
      <c r="FU569" s="7">
        <v>25</v>
      </c>
      <c r="FV569" s="7">
        <v>46</v>
      </c>
      <c r="FW569" s="7">
        <v>82</v>
      </c>
      <c r="FX569" s="7">
        <v>30</v>
      </c>
      <c r="FY569" s="7">
        <v>43</v>
      </c>
      <c r="FZ569" s="7">
        <v>23</v>
      </c>
      <c r="GA569" s="7">
        <v>30</v>
      </c>
      <c r="GB569" s="7">
        <v>30</v>
      </c>
      <c r="GC569" s="7">
        <v>44</v>
      </c>
      <c r="GD569" s="7">
        <v>19</v>
      </c>
      <c r="GE569" s="7">
        <v>66</v>
      </c>
      <c r="GF569" s="7">
        <v>28</v>
      </c>
      <c r="GG569" s="7">
        <v>7</v>
      </c>
      <c r="GH569" s="7">
        <v>35</v>
      </c>
      <c r="GI569" s="7">
        <v>27</v>
      </c>
      <c r="GJ569" s="7">
        <v>47</v>
      </c>
      <c r="GK569" s="7">
        <v>41</v>
      </c>
      <c r="GL569" s="7">
        <v>32</v>
      </c>
      <c r="GM569" s="7">
        <v>40</v>
      </c>
      <c r="GN569" s="7">
        <v>24</v>
      </c>
      <c r="GO569" s="7">
        <v>53</v>
      </c>
      <c r="GP569" s="7">
        <v>47</v>
      </c>
      <c r="GQ569" s="7">
        <v>38</v>
      </c>
      <c r="GR569" s="7">
        <v>19</v>
      </c>
      <c r="GS569" s="7">
        <v>75</v>
      </c>
      <c r="GT569" s="7">
        <v>75</v>
      </c>
      <c r="GU569" s="7">
        <v>28</v>
      </c>
      <c r="GV569" s="7">
        <v>24</v>
      </c>
      <c r="GW569" s="7">
        <v>18</v>
      </c>
      <c r="GX569" s="7">
        <v>18</v>
      </c>
      <c r="GY569" s="7">
        <v>65</v>
      </c>
      <c r="GZ569" s="7">
        <v>51</v>
      </c>
      <c r="HA569" s="7">
        <v>39</v>
      </c>
      <c r="HB569" s="7">
        <v>25</v>
      </c>
      <c r="HC569" s="7">
        <v>30</v>
      </c>
      <c r="HD569" s="7">
        <v>23</v>
      </c>
      <c r="HE569" s="7">
        <v>43</v>
      </c>
      <c r="HF569" s="7">
        <v>47</v>
      </c>
      <c r="HG569" s="7">
        <v>20</v>
      </c>
      <c r="HH569" s="7">
        <v>36</v>
      </c>
      <c r="HI569" s="7">
        <v>27</v>
      </c>
      <c r="HJ569" s="7">
        <v>61</v>
      </c>
      <c r="HK569" s="7">
        <v>44</v>
      </c>
      <c r="HL569" s="7">
        <v>34</v>
      </c>
      <c r="HM569" s="7">
        <v>166</v>
      </c>
      <c r="HN569" s="7">
        <v>48</v>
      </c>
      <c r="HO569" s="7">
        <v>13</v>
      </c>
      <c r="HP569" s="7">
        <v>12</v>
      </c>
      <c r="HQ569" s="7">
        <v>13</v>
      </c>
      <c r="HR569" s="7">
        <v>203</v>
      </c>
      <c r="HS569" s="7">
        <v>47</v>
      </c>
      <c r="HT569" s="7">
        <v>53</v>
      </c>
      <c r="HU569" s="7">
        <v>27</v>
      </c>
      <c r="HV569" s="7">
        <v>36</v>
      </c>
      <c r="HW569" s="7">
        <v>23</v>
      </c>
      <c r="HX569" s="7">
        <v>43</v>
      </c>
      <c r="HY569" s="7">
        <v>14</v>
      </c>
      <c r="HZ569" s="7">
        <v>14</v>
      </c>
      <c r="IA569" s="7">
        <v>43</v>
      </c>
      <c r="IB569" s="7">
        <v>18</v>
      </c>
      <c r="IC569" s="7">
        <v>36</v>
      </c>
      <c r="ID569" s="7">
        <v>21</v>
      </c>
      <c r="IE569" s="7">
        <v>27</v>
      </c>
      <c r="IF569" s="7">
        <v>42</v>
      </c>
      <c r="IG569" s="7">
        <v>51</v>
      </c>
      <c r="IH569" s="7">
        <v>25</v>
      </c>
      <c r="II569" s="7">
        <v>33</v>
      </c>
      <c r="IJ569" s="7">
        <v>31</v>
      </c>
      <c r="IK569" s="7">
        <v>57</v>
      </c>
      <c r="IL569" s="7">
        <v>21</v>
      </c>
      <c r="IM569" s="7">
        <v>15</v>
      </c>
      <c r="IN569" s="7">
        <v>25</v>
      </c>
      <c r="IO569" s="7">
        <v>16</v>
      </c>
      <c r="IP569" s="7">
        <v>9</v>
      </c>
      <c r="IQ569" s="7">
        <v>34</v>
      </c>
      <c r="IR569" s="7">
        <v>17</v>
      </c>
      <c r="IS569" s="7">
        <v>9</v>
      </c>
      <c r="IT569" s="7">
        <v>26</v>
      </c>
      <c r="IU569" s="7">
        <v>50</v>
      </c>
      <c r="IV569" s="7">
        <v>25</v>
      </c>
      <c r="IW569" s="7">
        <v>25</v>
      </c>
      <c r="IX569" s="7">
        <v>24</v>
      </c>
      <c r="IY569" s="7">
        <v>23</v>
      </c>
      <c r="IZ569" s="7">
        <v>9</v>
      </c>
      <c r="JA569" s="7">
        <v>24</v>
      </c>
      <c r="JB569" s="7">
        <v>31</v>
      </c>
      <c r="JC569" s="7">
        <v>30</v>
      </c>
      <c r="JD569" s="7">
        <v>24</v>
      </c>
      <c r="JE569" s="7">
        <v>11</v>
      </c>
      <c r="JF569" s="7">
        <v>14</v>
      </c>
      <c r="JG569" s="7">
        <v>30</v>
      </c>
      <c r="JH569" s="7">
        <v>15</v>
      </c>
      <c r="JI569" s="7">
        <v>19</v>
      </c>
      <c r="JJ569" s="7">
        <v>21</v>
      </c>
      <c r="JK569" s="7">
        <v>21</v>
      </c>
      <c r="JL569" s="7">
        <v>14</v>
      </c>
      <c r="JM569" s="7">
        <v>42</v>
      </c>
      <c r="JN569" s="7">
        <v>37</v>
      </c>
      <c r="JO569" s="7">
        <v>25</v>
      </c>
      <c r="JP569" s="7">
        <v>14</v>
      </c>
      <c r="JQ569" s="7">
        <v>10</v>
      </c>
      <c r="JR569" s="7">
        <v>15</v>
      </c>
      <c r="JS569" s="7">
        <v>25</v>
      </c>
      <c r="JT569" s="7">
        <v>15</v>
      </c>
      <c r="JU569" s="7">
        <v>39</v>
      </c>
      <c r="JV569" s="7">
        <v>24</v>
      </c>
      <c r="JW569" s="7">
        <v>18</v>
      </c>
      <c r="JX569" s="7">
        <v>31</v>
      </c>
      <c r="JY569" s="7">
        <v>26</v>
      </c>
      <c r="JZ569" s="7">
        <v>22</v>
      </c>
      <c r="KA569" s="7">
        <v>18</v>
      </c>
      <c r="KB569" s="7">
        <v>24</v>
      </c>
      <c r="KC569" s="7">
        <v>13</v>
      </c>
      <c r="KD569" s="7">
        <v>33</v>
      </c>
      <c r="KE569" s="7">
        <v>8</v>
      </c>
      <c r="KF569" s="7">
        <v>26</v>
      </c>
      <c r="KG569" s="7">
        <v>18</v>
      </c>
      <c r="KH569" s="7">
        <v>16</v>
      </c>
      <c r="KI569" s="7">
        <v>32</v>
      </c>
      <c r="KJ569" s="7">
        <v>13</v>
      </c>
      <c r="KK569" s="7">
        <v>26</v>
      </c>
      <c r="KL569" s="7">
        <v>17</v>
      </c>
      <c r="KM569" s="7">
        <v>21</v>
      </c>
      <c r="KN569" s="7">
        <v>40</v>
      </c>
      <c r="KO569" s="7">
        <v>24</v>
      </c>
      <c r="KP569" s="7">
        <v>28</v>
      </c>
      <c r="KQ569" s="7">
        <v>46</v>
      </c>
      <c r="KR569" s="7">
        <v>30</v>
      </c>
      <c r="KS569" s="7">
        <v>23</v>
      </c>
      <c r="KT569" s="7">
        <v>39</v>
      </c>
      <c r="KU569" s="7">
        <v>23</v>
      </c>
      <c r="KV569" s="7">
        <v>16</v>
      </c>
      <c r="KW569" s="7">
        <v>30</v>
      </c>
      <c r="KX569" s="7">
        <v>22</v>
      </c>
      <c r="KY569" s="7">
        <v>33</v>
      </c>
      <c r="KZ569" s="7">
        <v>40</v>
      </c>
      <c r="LA569" s="7">
        <v>21</v>
      </c>
      <c r="LB569" s="7">
        <v>33</v>
      </c>
      <c r="LC569" s="7">
        <v>18</v>
      </c>
      <c r="LD569" s="7">
        <v>29</v>
      </c>
      <c r="LE569" s="7">
        <v>18</v>
      </c>
      <c r="LF569" s="7">
        <v>21</v>
      </c>
      <c r="LG569" s="7">
        <v>30</v>
      </c>
      <c r="LH569" s="7">
        <v>47</v>
      </c>
      <c r="LI569" s="7">
        <v>42</v>
      </c>
      <c r="LJ569" s="7">
        <v>30</v>
      </c>
      <c r="LK569" s="7">
        <v>10</v>
      </c>
      <c r="LL569" s="7">
        <v>19</v>
      </c>
      <c r="LM569" s="7">
        <v>12</v>
      </c>
      <c r="LN569" s="7">
        <v>33</v>
      </c>
      <c r="LO569" s="7">
        <v>20</v>
      </c>
      <c r="LP569" s="7">
        <v>42</v>
      </c>
      <c r="LQ569" s="7">
        <v>28</v>
      </c>
      <c r="LR569" s="7">
        <v>21</v>
      </c>
      <c r="LS569" s="7">
        <v>24</v>
      </c>
      <c r="LT569" s="7">
        <v>21</v>
      </c>
      <c r="LU569" s="7">
        <v>23</v>
      </c>
      <c r="LV569" s="7">
        <v>20</v>
      </c>
      <c r="LW569" s="7">
        <v>22</v>
      </c>
      <c r="LX569" s="7">
        <v>46</v>
      </c>
      <c r="LY569" s="7">
        <v>30</v>
      </c>
      <c r="LZ569" s="7">
        <v>46</v>
      </c>
      <c r="MA569" s="7">
        <v>23</v>
      </c>
      <c r="MB569" s="7">
        <v>28</v>
      </c>
      <c r="MC569" s="7">
        <v>35</v>
      </c>
      <c r="MD569" s="7">
        <v>14</v>
      </c>
      <c r="ME569" s="7">
        <v>2</v>
      </c>
      <c r="MF569" s="7">
        <v>47</v>
      </c>
      <c r="MG569" s="7">
        <v>22</v>
      </c>
      <c r="MH569" s="7">
        <v>23</v>
      </c>
      <c r="MI569" s="7">
        <v>32</v>
      </c>
      <c r="MJ569" s="7">
        <v>34</v>
      </c>
      <c r="MK569" s="7">
        <v>23</v>
      </c>
      <c r="ML569" s="7">
        <v>23</v>
      </c>
      <c r="MM569" s="7">
        <v>36</v>
      </c>
      <c r="MN569" s="7">
        <v>25</v>
      </c>
      <c r="MO569" s="7">
        <v>23</v>
      </c>
      <c r="MP569" s="7">
        <v>51</v>
      </c>
      <c r="MQ569" s="7">
        <v>31</v>
      </c>
      <c r="MR569" s="7">
        <v>8</v>
      </c>
      <c r="MS569" s="7">
        <v>10</v>
      </c>
      <c r="MT569" s="7">
        <v>30</v>
      </c>
      <c r="MU569" s="7">
        <v>22</v>
      </c>
      <c r="MV569" s="7">
        <v>30</v>
      </c>
      <c r="MW569" s="7">
        <v>41</v>
      </c>
      <c r="MX569" s="7">
        <v>45</v>
      </c>
      <c r="MY569" s="7">
        <v>26</v>
      </c>
      <c r="MZ569" s="7">
        <v>46</v>
      </c>
      <c r="NA569" s="7">
        <v>16</v>
      </c>
      <c r="NB569" s="7">
        <v>9</v>
      </c>
      <c r="ND569" s="7">
        <f t="shared" si="15"/>
        <v>12618</v>
      </c>
      <c r="NF569" s="7">
        <f>ND569</f>
        <v>12618</v>
      </c>
    </row>
    <row r="570" spans="1:370" x14ac:dyDescent="0.2">
      <c r="A570" s="1" t="s">
        <v>915</v>
      </c>
      <c r="ND570" s="7">
        <f t="shared" si="15"/>
        <v>0</v>
      </c>
    </row>
    <row r="571" spans="1:370" x14ac:dyDescent="0.2">
      <c r="A571" s="7" t="s">
        <v>916</v>
      </c>
      <c r="B571" s="7">
        <v>7</v>
      </c>
      <c r="C571" s="7">
        <v>26</v>
      </c>
      <c r="D571" s="7">
        <v>3</v>
      </c>
      <c r="E571" s="7">
        <v>11</v>
      </c>
      <c r="F571" s="7">
        <v>31</v>
      </c>
      <c r="G571" s="7">
        <v>47</v>
      </c>
      <c r="H571" s="7">
        <v>15</v>
      </c>
      <c r="I571" s="7">
        <v>12</v>
      </c>
      <c r="J571" s="7">
        <v>19</v>
      </c>
      <c r="K571" s="7">
        <v>13</v>
      </c>
      <c r="L571" s="7">
        <v>8</v>
      </c>
      <c r="M571" s="7">
        <v>41</v>
      </c>
      <c r="N571" s="7">
        <v>13</v>
      </c>
      <c r="O571" s="7">
        <v>45</v>
      </c>
      <c r="P571" s="7">
        <v>27</v>
      </c>
      <c r="Q571" s="7">
        <v>9</v>
      </c>
      <c r="R571" s="7">
        <v>9</v>
      </c>
      <c r="S571" s="7">
        <v>22</v>
      </c>
      <c r="T571" s="7">
        <v>12</v>
      </c>
      <c r="U571" s="7">
        <v>12</v>
      </c>
      <c r="V571" s="7">
        <v>14</v>
      </c>
      <c r="W571" s="7">
        <v>11</v>
      </c>
      <c r="X571" s="7">
        <v>7</v>
      </c>
      <c r="Y571" s="7">
        <v>12</v>
      </c>
      <c r="Z571" s="7">
        <v>9</v>
      </c>
      <c r="AB571" s="7">
        <v>11</v>
      </c>
      <c r="AC571" s="7">
        <v>8</v>
      </c>
      <c r="AD571" s="7">
        <v>24</v>
      </c>
      <c r="AE571" s="7">
        <v>1</v>
      </c>
      <c r="AF571" s="7">
        <v>10</v>
      </c>
      <c r="AG571" s="7">
        <v>11</v>
      </c>
      <c r="AH571" s="7">
        <v>6</v>
      </c>
      <c r="AI571" s="7">
        <v>33</v>
      </c>
      <c r="AJ571" s="7">
        <v>10</v>
      </c>
      <c r="AK571" s="7">
        <v>3</v>
      </c>
      <c r="AL571" s="7">
        <v>46</v>
      </c>
      <c r="AM571" s="7">
        <v>21</v>
      </c>
      <c r="AN571" s="7">
        <v>12</v>
      </c>
      <c r="AO571" s="7">
        <v>25</v>
      </c>
      <c r="AP571" s="7">
        <v>44</v>
      </c>
      <c r="AQ571" s="7">
        <v>32</v>
      </c>
      <c r="AR571" s="7">
        <v>12</v>
      </c>
      <c r="AS571" s="7">
        <v>36</v>
      </c>
      <c r="AT571" s="7">
        <v>8</v>
      </c>
      <c r="AU571" s="7">
        <v>33</v>
      </c>
      <c r="AV571" s="7">
        <v>18</v>
      </c>
      <c r="AW571" s="7">
        <v>14</v>
      </c>
      <c r="AX571" s="7">
        <v>31</v>
      </c>
      <c r="AY571" s="7">
        <v>50</v>
      </c>
      <c r="AZ571" s="7">
        <v>30</v>
      </c>
      <c r="BA571" s="7">
        <v>28</v>
      </c>
      <c r="BB571" s="7">
        <v>13</v>
      </c>
      <c r="BC571" s="7">
        <v>41</v>
      </c>
      <c r="BD571" s="7">
        <v>18</v>
      </c>
      <c r="BE571" s="7">
        <v>27</v>
      </c>
      <c r="BF571" s="7">
        <v>22</v>
      </c>
      <c r="BG571" s="7">
        <v>13</v>
      </c>
      <c r="BH571" s="7">
        <v>16</v>
      </c>
      <c r="BI571" s="7">
        <v>31</v>
      </c>
      <c r="BJ571" s="7">
        <v>45</v>
      </c>
      <c r="BK571" s="7">
        <v>7</v>
      </c>
      <c r="BL571" s="7">
        <v>29</v>
      </c>
      <c r="BM571" s="7">
        <v>28</v>
      </c>
      <c r="BN571" s="7">
        <v>28</v>
      </c>
      <c r="BO571" s="7">
        <v>9</v>
      </c>
      <c r="BP571" s="7">
        <v>28</v>
      </c>
      <c r="BQ571" s="7">
        <v>11</v>
      </c>
      <c r="BR571" s="7">
        <v>12</v>
      </c>
      <c r="BS571" s="7">
        <v>16</v>
      </c>
      <c r="BT571" s="7">
        <v>7</v>
      </c>
      <c r="BU571" s="7">
        <v>19</v>
      </c>
      <c r="BV571" s="7">
        <v>18</v>
      </c>
      <c r="BW571" s="7">
        <v>17</v>
      </c>
      <c r="BX571" s="7">
        <v>4</v>
      </c>
      <c r="BY571" s="7">
        <v>8</v>
      </c>
      <c r="BZ571" s="7">
        <v>14</v>
      </c>
      <c r="CA571" s="7">
        <v>27</v>
      </c>
      <c r="CB571" s="7">
        <v>19</v>
      </c>
      <c r="CC571" s="7">
        <v>12</v>
      </c>
      <c r="CD571" s="7">
        <v>5</v>
      </c>
      <c r="CE571" s="7">
        <v>9</v>
      </c>
      <c r="CF571" s="7">
        <v>3</v>
      </c>
      <c r="CG571" s="7">
        <v>18</v>
      </c>
      <c r="CH571" s="7">
        <v>11</v>
      </c>
      <c r="CI571" s="7">
        <v>6</v>
      </c>
      <c r="CJ571" s="7">
        <v>21</v>
      </c>
      <c r="CK571" s="7">
        <v>29</v>
      </c>
      <c r="CL571" s="7">
        <v>12</v>
      </c>
      <c r="CM571" s="7">
        <v>17</v>
      </c>
      <c r="CN571" s="7">
        <v>11</v>
      </c>
      <c r="CO571" s="7">
        <v>8</v>
      </c>
      <c r="CP571" s="7">
        <v>18</v>
      </c>
      <c r="CQ571" s="7">
        <v>33</v>
      </c>
      <c r="CR571" s="7">
        <v>14</v>
      </c>
      <c r="CS571" s="7">
        <v>21</v>
      </c>
      <c r="CT571" s="7">
        <v>9</v>
      </c>
      <c r="CU571" s="7">
        <v>21</v>
      </c>
      <c r="CV571" s="7">
        <v>26</v>
      </c>
      <c r="CW571" s="7">
        <v>54</v>
      </c>
      <c r="CX571" s="7">
        <v>13</v>
      </c>
      <c r="CY571" s="7">
        <v>32</v>
      </c>
      <c r="CZ571" s="7">
        <v>25</v>
      </c>
      <c r="DA571" s="7">
        <v>18</v>
      </c>
      <c r="DB571" s="7">
        <v>40</v>
      </c>
      <c r="DC571" s="7">
        <v>14</v>
      </c>
      <c r="DD571" s="7">
        <v>28</v>
      </c>
      <c r="DE571" s="7">
        <v>19</v>
      </c>
      <c r="DF571" s="7">
        <v>15</v>
      </c>
      <c r="DG571" s="7">
        <v>27</v>
      </c>
      <c r="DH571" s="7">
        <v>11</v>
      </c>
      <c r="DI571" s="7">
        <v>26</v>
      </c>
      <c r="DJ571" s="7">
        <v>31</v>
      </c>
      <c r="DK571" s="7">
        <v>39</v>
      </c>
      <c r="DL571" s="7">
        <v>9</v>
      </c>
      <c r="DM571" s="7">
        <v>26</v>
      </c>
      <c r="DN571" s="7">
        <v>19</v>
      </c>
      <c r="DO571" s="7">
        <v>23</v>
      </c>
      <c r="DP571" s="7">
        <v>19</v>
      </c>
      <c r="DQ571" s="7">
        <v>18</v>
      </c>
      <c r="DR571" s="7">
        <v>36</v>
      </c>
      <c r="DS571" s="7">
        <v>4</v>
      </c>
      <c r="DT571" s="7">
        <v>17</v>
      </c>
      <c r="DU571" s="7">
        <v>10</v>
      </c>
      <c r="DV571" s="7">
        <v>15</v>
      </c>
      <c r="DW571" s="7">
        <v>67</v>
      </c>
      <c r="DX571" s="7">
        <v>25</v>
      </c>
      <c r="DY571" s="7">
        <v>32</v>
      </c>
      <c r="DZ571" s="7">
        <v>11</v>
      </c>
      <c r="EA571" s="7">
        <v>16</v>
      </c>
      <c r="EB571" s="7">
        <v>12</v>
      </c>
      <c r="EC571" s="7">
        <v>13</v>
      </c>
      <c r="ED571" s="7">
        <v>30</v>
      </c>
      <c r="EE571" s="7">
        <v>23</v>
      </c>
      <c r="EF571" s="7">
        <v>19</v>
      </c>
      <c r="EG571" s="7">
        <v>7</v>
      </c>
      <c r="EH571" s="7">
        <v>22</v>
      </c>
      <c r="EI571" s="7">
        <v>14</v>
      </c>
      <c r="EJ571" s="7">
        <v>5</v>
      </c>
      <c r="EK571" s="7">
        <v>20</v>
      </c>
      <c r="EL571" s="7">
        <v>29</v>
      </c>
      <c r="EM571" s="7">
        <v>16</v>
      </c>
      <c r="EN571" s="7">
        <v>24</v>
      </c>
      <c r="EO571" s="7">
        <v>39</v>
      </c>
      <c r="EP571" s="7">
        <v>22</v>
      </c>
      <c r="EQ571" s="7">
        <v>27</v>
      </c>
      <c r="ER571" s="7">
        <v>18</v>
      </c>
      <c r="ES571" s="7">
        <v>16</v>
      </c>
      <c r="ET571" s="7">
        <v>8</v>
      </c>
      <c r="EU571" s="7">
        <v>56</v>
      </c>
      <c r="EV571" s="7">
        <v>6</v>
      </c>
      <c r="EW571" s="7">
        <v>10</v>
      </c>
      <c r="EX571" s="7">
        <v>8</v>
      </c>
      <c r="EY571" s="7">
        <v>33</v>
      </c>
      <c r="EZ571" s="7">
        <v>17</v>
      </c>
      <c r="FA571" s="7">
        <v>16</v>
      </c>
      <c r="FB571" s="7">
        <v>26</v>
      </c>
      <c r="FC571" s="7">
        <v>18</v>
      </c>
      <c r="FD571" s="7">
        <v>29</v>
      </c>
      <c r="FE571" s="7">
        <v>52</v>
      </c>
      <c r="FF571" s="7">
        <v>14</v>
      </c>
      <c r="FG571" s="7">
        <v>7</v>
      </c>
      <c r="FH571" s="7">
        <v>37</v>
      </c>
      <c r="FI571" s="7">
        <v>6</v>
      </c>
      <c r="FJ571" s="7">
        <v>14</v>
      </c>
      <c r="FK571" s="7">
        <v>10</v>
      </c>
      <c r="FL571" s="7">
        <v>24</v>
      </c>
      <c r="FM571" s="7">
        <v>20</v>
      </c>
      <c r="FN571" s="7">
        <v>21</v>
      </c>
      <c r="FO571" s="7">
        <v>11</v>
      </c>
      <c r="FP571" s="7">
        <v>29</v>
      </c>
      <c r="FQ571" s="7">
        <v>11</v>
      </c>
      <c r="FR571" s="7">
        <v>12</v>
      </c>
      <c r="FS571" s="7">
        <v>6</v>
      </c>
      <c r="FT571" s="7">
        <v>2</v>
      </c>
      <c r="FU571" s="7">
        <v>31</v>
      </c>
      <c r="FV571" s="7">
        <v>7</v>
      </c>
      <c r="FW571" s="7">
        <v>14</v>
      </c>
      <c r="FX571" s="7">
        <v>16</v>
      </c>
      <c r="FY571" s="7">
        <v>5</v>
      </c>
      <c r="FZ571" s="7">
        <v>19</v>
      </c>
      <c r="GA571" s="7">
        <v>14</v>
      </c>
      <c r="GB571" s="7">
        <v>9</v>
      </c>
      <c r="GC571" s="7">
        <v>8</v>
      </c>
      <c r="GD571" s="7">
        <v>10</v>
      </c>
      <c r="GE571" s="7">
        <v>13</v>
      </c>
      <c r="GF571" s="7">
        <v>34</v>
      </c>
      <c r="GG571" s="7">
        <v>21</v>
      </c>
      <c r="GH571" s="7">
        <v>9</v>
      </c>
      <c r="GI571" s="7">
        <v>4</v>
      </c>
      <c r="GJ571" s="7">
        <v>36</v>
      </c>
      <c r="GK571" s="7">
        <v>26</v>
      </c>
      <c r="GL571" s="7">
        <v>30</v>
      </c>
      <c r="GM571" s="7">
        <v>24</v>
      </c>
      <c r="GN571" s="7">
        <v>10</v>
      </c>
      <c r="GO571" s="7">
        <v>8</v>
      </c>
      <c r="GP571" s="7">
        <v>24</v>
      </c>
      <c r="GQ571" s="7">
        <v>31</v>
      </c>
      <c r="GR571" s="7">
        <v>19</v>
      </c>
      <c r="GS571" s="7">
        <v>17</v>
      </c>
      <c r="GT571" s="7">
        <v>10</v>
      </c>
      <c r="GU571" s="7">
        <v>14</v>
      </c>
      <c r="GV571" s="7">
        <v>23</v>
      </c>
      <c r="GW571" s="7">
        <v>7</v>
      </c>
      <c r="GX571" s="7">
        <v>4</v>
      </c>
      <c r="GY571" s="7">
        <v>9</v>
      </c>
      <c r="GZ571" s="7">
        <v>15</v>
      </c>
      <c r="HA571" s="7">
        <v>7</v>
      </c>
      <c r="HB571" s="7">
        <v>13</v>
      </c>
      <c r="HC571" s="7">
        <v>5</v>
      </c>
      <c r="HD571" s="7">
        <v>11</v>
      </c>
      <c r="HE571" s="7">
        <v>4</v>
      </c>
      <c r="HF571" s="7">
        <v>54</v>
      </c>
      <c r="HG571" s="7">
        <v>4</v>
      </c>
      <c r="HH571" s="7">
        <v>18</v>
      </c>
      <c r="HI571" s="7">
        <v>21</v>
      </c>
      <c r="HJ571" s="7">
        <v>17</v>
      </c>
      <c r="HK571" s="7">
        <v>5</v>
      </c>
      <c r="HL571" s="7">
        <v>18</v>
      </c>
      <c r="HM571" s="7">
        <v>12</v>
      </c>
      <c r="HN571" s="7">
        <v>3</v>
      </c>
      <c r="HO571" s="7">
        <v>3</v>
      </c>
      <c r="HP571" s="7">
        <v>18</v>
      </c>
      <c r="HQ571" s="7">
        <v>29</v>
      </c>
      <c r="HR571" s="7">
        <v>15</v>
      </c>
      <c r="HS571" s="7">
        <v>9</v>
      </c>
      <c r="HT571" s="7">
        <v>5</v>
      </c>
      <c r="HU571" s="7">
        <v>1</v>
      </c>
      <c r="HV571" s="7">
        <v>52</v>
      </c>
      <c r="HW571" s="7">
        <v>22</v>
      </c>
      <c r="HX571" s="7">
        <v>24</v>
      </c>
      <c r="HY571" s="7">
        <v>32</v>
      </c>
      <c r="HZ571" s="7">
        <v>17</v>
      </c>
      <c r="IA571" s="7">
        <v>33</v>
      </c>
      <c r="IB571" s="7">
        <v>31</v>
      </c>
      <c r="IC571" s="7">
        <v>43</v>
      </c>
      <c r="ID571" s="7">
        <v>23</v>
      </c>
      <c r="IE571" s="7">
        <v>35</v>
      </c>
      <c r="IF571" s="7">
        <v>27</v>
      </c>
      <c r="IH571" s="7">
        <v>28</v>
      </c>
      <c r="II571" s="7">
        <v>20</v>
      </c>
      <c r="IJ571" s="7">
        <v>36</v>
      </c>
      <c r="IK571" s="7">
        <v>16</v>
      </c>
      <c r="IL571" s="7">
        <v>45</v>
      </c>
      <c r="IM571" s="7">
        <v>12</v>
      </c>
      <c r="IN571" s="7">
        <v>27</v>
      </c>
      <c r="IO571" s="7">
        <v>22</v>
      </c>
      <c r="IP571" s="7">
        <v>8</v>
      </c>
      <c r="IQ571" s="7">
        <v>27</v>
      </c>
      <c r="IR571" s="7">
        <v>14</v>
      </c>
      <c r="IS571" s="7">
        <v>2</v>
      </c>
      <c r="IT571" s="7">
        <v>36</v>
      </c>
      <c r="IU571" s="7">
        <v>25</v>
      </c>
      <c r="IV571" s="7">
        <v>38</v>
      </c>
      <c r="IW571" s="7">
        <v>20</v>
      </c>
      <c r="IX571" s="7">
        <v>21</v>
      </c>
      <c r="IY571" s="7">
        <v>21</v>
      </c>
      <c r="IZ571" s="7">
        <v>11</v>
      </c>
      <c r="JA571" s="7">
        <v>23</v>
      </c>
      <c r="JB571" s="7">
        <v>63</v>
      </c>
      <c r="JC571" s="7">
        <v>26</v>
      </c>
      <c r="JD571" s="7">
        <v>42</v>
      </c>
      <c r="JE571" s="7">
        <v>23</v>
      </c>
      <c r="JF571" s="7">
        <v>12</v>
      </c>
      <c r="JG571" s="7">
        <v>28</v>
      </c>
      <c r="JH571" s="7">
        <v>12</v>
      </c>
      <c r="JI571" s="7">
        <v>23</v>
      </c>
      <c r="JJ571" s="7">
        <v>52</v>
      </c>
      <c r="JK571" s="7">
        <v>32</v>
      </c>
      <c r="JL571" s="7">
        <v>30</v>
      </c>
      <c r="JM571" s="7">
        <v>25</v>
      </c>
      <c r="JN571" s="7">
        <v>36</v>
      </c>
      <c r="JO571" s="7">
        <v>27</v>
      </c>
      <c r="JP571" s="7">
        <v>19</v>
      </c>
      <c r="JQ571" s="7">
        <v>10</v>
      </c>
      <c r="JR571" s="7">
        <v>11</v>
      </c>
      <c r="JS571" s="7">
        <v>41</v>
      </c>
      <c r="JT571" s="7">
        <v>25</v>
      </c>
      <c r="JU571" s="7">
        <v>53</v>
      </c>
      <c r="JV571" s="7">
        <v>53</v>
      </c>
      <c r="JW571" s="7">
        <v>18</v>
      </c>
      <c r="JX571" s="7">
        <v>30</v>
      </c>
      <c r="JY571" s="7">
        <v>47</v>
      </c>
      <c r="JZ571" s="7">
        <v>46</v>
      </c>
      <c r="KA571" s="7">
        <v>40</v>
      </c>
      <c r="KB571" s="7">
        <v>38</v>
      </c>
      <c r="KC571" s="7">
        <v>15</v>
      </c>
      <c r="KD571" s="7">
        <v>35</v>
      </c>
      <c r="KE571" s="7">
        <v>22</v>
      </c>
      <c r="KF571" s="7">
        <v>24</v>
      </c>
      <c r="KG571" s="7">
        <v>31</v>
      </c>
      <c r="KH571" s="7">
        <v>22</v>
      </c>
      <c r="KI571" s="7">
        <v>35</v>
      </c>
      <c r="KJ571" s="7">
        <v>12</v>
      </c>
      <c r="KK571" s="7">
        <v>23</v>
      </c>
      <c r="KL571" s="7">
        <v>9</v>
      </c>
      <c r="KM571" s="7">
        <v>33</v>
      </c>
      <c r="KN571" s="7">
        <v>14</v>
      </c>
      <c r="KO571" s="7">
        <v>28</v>
      </c>
      <c r="KP571" s="7">
        <v>38</v>
      </c>
      <c r="KQ571" s="7">
        <v>7</v>
      </c>
      <c r="KR571" s="7">
        <v>35</v>
      </c>
      <c r="KS571" s="7">
        <v>31</v>
      </c>
      <c r="KT571" s="7">
        <v>12</v>
      </c>
      <c r="KU571" s="7">
        <v>9</v>
      </c>
      <c r="KV571" s="7">
        <v>16</v>
      </c>
      <c r="KW571" s="7">
        <v>23</v>
      </c>
      <c r="KX571" s="7">
        <v>24</v>
      </c>
      <c r="KY571" s="7">
        <v>35</v>
      </c>
      <c r="KZ571" s="7">
        <v>43</v>
      </c>
      <c r="LA571" s="7">
        <v>20</v>
      </c>
      <c r="LB571" s="7">
        <v>54</v>
      </c>
      <c r="LC571" s="7">
        <v>18</v>
      </c>
      <c r="LD571" s="7">
        <v>31</v>
      </c>
      <c r="LE571" s="7">
        <v>11</v>
      </c>
      <c r="LF571" s="7">
        <v>10</v>
      </c>
      <c r="LG571" s="7">
        <v>16</v>
      </c>
      <c r="LH571" s="7">
        <v>18</v>
      </c>
      <c r="LI571" s="7">
        <v>34</v>
      </c>
      <c r="LJ571" s="7">
        <v>49</v>
      </c>
      <c r="LK571" s="7">
        <v>8</v>
      </c>
      <c r="LL571" s="7">
        <v>27</v>
      </c>
      <c r="LM571" s="7">
        <v>11</v>
      </c>
      <c r="LN571" s="7">
        <v>27</v>
      </c>
      <c r="LO571" s="7">
        <v>41</v>
      </c>
      <c r="LP571" s="7">
        <v>38</v>
      </c>
      <c r="LQ571" s="7">
        <v>46</v>
      </c>
      <c r="LR571" s="7">
        <v>31</v>
      </c>
      <c r="LS571" s="7">
        <v>26</v>
      </c>
      <c r="LT571" s="7">
        <v>31</v>
      </c>
      <c r="LU571" s="7">
        <v>17</v>
      </c>
      <c r="LV571" s="7">
        <v>25</v>
      </c>
      <c r="LW571" s="7">
        <v>15</v>
      </c>
      <c r="LX571" s="7">
        <v>15</v>
      </c>
      <c r="LY571" s="7">
        <v>24</v>
      </c>
      <c r="LZ571" s="7">
        <v>56</v>
      </c>
      <c r="MA571" s="7">
        <v>47</v>
      </c>
      <c r="MB571" s="7">
        <v>24</v>
      </c>
      <c r="MC571" s="7">
        <v>51</v>
      </c>
      <c r="MD571" s="7">
        <v>51</v>
      </c>
      <c r="ME571" s="7">
        <v>4</v>
      </c>
      <c r="MF571" s="7">
        <v>29</v>
      </c>
      <c r="MG571" s="7">
        <v>27</v>
      </c>
      <c r="MH571" s="7">
        <v>18</v>
      </c>
      <c r="MI571" s="7">
        <v>24</v>
      </c>
      <c r="MJ571" s="7">
        <v>47</v>
      </c>
      <c r="MK571" s="7">
        <v>29</v>
      </c>
      <c r="ML571" s="7">
        <v>29</v>
      </c>
      <c r="MM571" s="7">
        <v>63</v>
      </c>
      <c r="MN571" s="7">
        <v>9</v>
      </c>
      <c r="MO571" s="7">
        <v>35</v>
      </c>
      <c r="MP571" s="7">
        <v>19</v>
      </c>
      <c r="MQ571" s="7">
        <v>6</v>
      </c>
      <c r="MR571" s="7">
        <v>9</v>
      </c>
      <c r="MS571" s="7">
        <v>9</v>
      </c>
      <c r="MT571" s="7">
        <v>42</v>
      </c>
      <c r="MU571" s="7">
        <v>30</v>
      </c>
      <c r="MV571" s="7">
        <v>21</v>
      </c>
      <c r="MW571" s="7">
        <v>13</v>
      </c>
      <c r="MX571" s="7">
        <v>21</v>
      </c>
      <c r="MY571" s="7">
        <v>40</v>
      </c>
      <c r="MZ571" s="7">
        <v>16</v>
      </c>
      <c r="NA571" s="7">
        <v>38</v>
      </c>
      <c r="NB571" s="7">
        <v>4</v>
      </c>
      <c r="ND571" s="7">
        <f t="shared" si="15"/>
        <v>7897</v>
      </c>
    </row>
    <row r="572" spans="1:370" x14ac:dyDescent="0.2">
      <c r="A572" s="7" t="s">
        <v>917</v>
      </c>
      <c r="B572" s="7">
        <v>1</v>
      </c>
      <c r="C572" s="7">
        <v>2</v>
      </c>
      <c r="D572" s="7">
        <v>2</v>
      </c>
      <c r="E572" s="7">
        <v>2</v>
      </c>
      <c r="F572" s="7">
        <v>11</v>
      </c>
      <c r="G572" s="7">
        <v>23</v>
      </c>
      <c r="H572" s="7">
        <v>3</v>
      </c>
      <c r="I572" s="7">
        <v>6</v>
      </c>
      <c r="J572" s="7">
        <v>12</v>
      </c>
      <c r="K572" s="7">
        <v>1</v>
      </c>
      <c r="M572" s="7">
        <v>8</v>
      </c>
      <c r="N572" s="7">
        <v>2</v>
      </c>
      <c r="O572" s="7">
        <v>5</v>
      </c>
      <c r="Q572" s="7">
        <v>5</v>
      </c>
      <c r="R572" s="7">
        <v>3</v>
      </c>
      <c r="S572" s="7">
        <v>1</v>
      </c>
      <c r="T572" s="7">
        <v>3</v>
      </c>
      <c r="U572" s="7">
        <v>2</v>
      </c>
      <c r="V572" s="7">
        <v>2</v>
      </c>
      <c r="W572" s="7">
        <v>2</v>
      </c>
      <c r="X572" s="7">
        <v>2</v>
      </c>
      <c r="Y572" s="7">
        <v>5</v>
      </c>
      <c r="Z572" s="7">
        <v>1</v>
      </c>
      <c r="AC572" s="7">
        <v>2</v>
      </c>
      <c r="AD572" s="7">
        <v>5</v>
      </c>
      <c r="AE572" s="7">
        <v>1</v>
      </c>
      <c r="AG572" s="7">
        <v>2</v>
      </c>
      <c r="AH572" s="7">
        <v>1</v>
      </c>
      <c r="AI572" s="7">
        <v>6</v>
      </c>
      <c r="AJ572" s="7">
        <v>8</v>
      </c>
      <c r="AK572" s="7">
        <v>1</v>
      </c>
      <c r="AL572" s="7">
        <v>6</v>
      </c>
      <c r="AN572" s="7">
        <v>4</v>
      </c>
      <c r="AO572" s="7">
        <v>3</v>
      </c>
      <c r="AP572" s="7">
        <v>14</v>
      </c>
      <c r="AQ572" s="7">
        <v>10</v>
      </c>
      <c r="AR572" s="7">
        <v>5</v>
      </c>
      <c r="AS572" s="7">
        <v>6</v>
      </c>
      <c r="AU572" s="7">
        <v>4</v>
      </c>
      <c r="AV572" s="7">
        <v>4</v>
      </c>
      <c r="AW572" s="7">
        <v>3</v>
      </c>
      <c r="AX572" s="7">
        <v>6</v>
      </c>
      <c r="AY572" s="7">
        <v>14</v>
      </c>
      <c r="AZ572" s="7">
        <v>10</v>
      </c>
      <c r="BA572" s="7">
        <v>4</v>
      </c>
      <c r="BB572" s="7">
        <v>1</v>
      </c>
      <c r="BC572" s="7">
        <v>8</v>
      </c>
      <c r="BE572" s="7">
        <v>2</v>
      </c>
      <c r="BF572" s="7">
        <v>4</v>
      </c>
      <c r="BG572" s="7">
        <v>4</v>
      </c>
      <c r="BH572" s="7">
        <v>1</v>
      </c>
      <c r="BI572" s="7">
        <v>4</v>
      </c>
      <c r="BJ572" s="7">
        <v>9</v>
      </c>
      <c r="BK572" s="7">
        <v>2</v>
      </c>
      <c r="BL572" s="7">
        <v>7</v>
      </c>
      <c r="BM572" s="7">
        <v>3</v>
      </c>
      <c r="BN572" s="7">
        <v>13</v>
      </c>
      <c r="BO572" s="7">
        <v>1</v>
      </c>
      <c r="BP572" s="7">
        <v>5</v>
      </c>
      <c r="BQ572" s="7">
        <v>1</v>
      </c>
      <c r="BR572" s="7">
        <v>2</v>
      </c>
      <c r="BS572" s="7">
        <v>3</v>
      </c>
      <c r="BU572" s="7">
        <v>1</v>
      </c>
      <c r="BV572" s="7">
        <v>3</v>
      </c>
      <c r="BW572" s="7">
        <v>2</v>
      </c>
      <c r="BZ572" s="7">
        <v>2</v>
      </c>
      <c r="CA572" s="7">
        <v>10</v>
      </c>
      <c r="CB572" s="7">
        <v>9</v>
      </c>
      <c r="CD572" s="7">
        <v>1</v>
      </c>
      <c r="CE572" s="7">
        <v>2</v>
      </c>
      <c r="CG572" s="7">
        <v>2</v>
      </c>
      <c r="CH572" s="7">
        <v>2</v>
      </c>
      <c r="CI572" s="7">
        <v>1</v>
      </c>
      <c r="CJ572" s="7">
        <v>8</v>
      </c>
      <c r="CK572" s="7">
        <v>6</v>
      </c>
      <c r="CL572" s="7">
        <v>4</v>
      </c>
      <c r="CM572" s="7">
        <v>5</v>
      </c>
      <c r="CN572" s="7">
        <v>2</v>
      </c>
      <c r="CO572" s="7">
        <v>1</v>
      </c>
      <c r="CP572" s="7">
        <v>1</v>
      </c>
      <c r="CQ572" s="7">
        <v>9</v>
      </c>
      <c r="CR572" s="7">
        <v>2</v>
      </c>
      <c r="CS572" s="7">
        <v>1</v>
      </c>
      <c r="CU572" s="7">
        <v>2</v>
      </c>
      <c r="CV572" s="7">
        <v>8</v>
      </c>
      <c r="CW572" s="7">
        <v>11</v>
      </c>
      <c r="CX572" s="7">
        <v>1</v>
      </c>
      <c r="CY572" s="7">
        <v>10</v>
      </c>
      <c r="CZ572" s="7">
        <v>8</v>
      </c>
      <c r="DA572" s="7">
        <v>6</v>
      </c>
      <c r="DB572" s="7">
        <v>13</v>
      </c>
      <c r="DC572" s="7">
        <v>3</v>
      </c>
      <c r="DD572" s="7">
        <v>12</v>
      </c>
      <c r="DE572" s="7">
        <v>4</v>
      </c>
      <c r="DF572" s="7">
        <v>3</v>
      </c>
      <c r="DG572" s="7">
        <v>3</v>
      </c>
      <c r="DH572" s="7">
        <v>4</v>
      </c>
      <c r="DI572" s="7">
        <v>9</v>
      </c>
      <c r="DK572" s="7">
        <v>4</v>
      </c>
      <c r="DL572" s="7">
        <v>3</v>
      </c>
      <c r="DM572" s="7">
        <v>10</v>
      </c>
      <c r="DN572" s="7">
        <v>1</v>
      </c>
      <c r="DO572" s="7">
        <v>5</v>
      </c>
      <c r="DP572" s="7">
        <v>5</v>
      </c>
      <c r="DQ572" s="7">
        <v>2</v>
      </c>
      <c r="DR572" s="7">
        <v>2</v>
      </c>
      <c r="DU572" s="7">
        <v>5</v>
      </c>
      <c r="DV572" s="7">
        <v>2</v>
      </c>
      <c r="DW572" s="7">
        <v>9</v>
      </c>
      <c r="DX572" s="7">
        <v>10</v>
      </c>
      <c r="DY572" s="7">
        <v>8</v>
      </c>
      <c r="DZ572" s="7">
        <v>7</v>
      </c>
      <c r="EA572" s="7">
        <v>4</v>
      </c>
      <c r="EB572" s="7">
        <v>4</v>
      </c>
      <c r="EC572" s="7">
        <v>3</v>
      </c>
      <c r="ED572" s="7">
        <v>7</v>
      </c>
      <c r="EE572" s="7">
        <v>4</v>
      </c>
      <c r="EF572" s="7">
        <v>3</v>
      </c>
      <c r="EG572" s="7">
        <v>1</v>
      </c>
      <c r="EH572" s="7">
        <v>6</v>
      </c>
      <c r="EI572" s="7">
        <v>3</v>
      </c>
      <c r="EJ572" s="7">
        <v>1</v>
      </c>
      <c r="EL572" s="7">
        <v>5</v>
      </c>
      <c r="EM572" s="7">
        <v>3</v>
      </c>
      <c r="EN572" s="7">
        <v>1</v>
      </c>
      <c r="EO572" s="7">
        <v>6</v>
      </c>
      <c r="EP572" s="7">
        <v>2</v>
      </c>
      <c r="EQ572" s="7">
        <v>5</v>
      </c>
      <c r="ER572" s="7">
        <v>2</v>
      </c>
      <c r="ES572" s="7">
        <v>5</v>
      </c>
      <c r="ET572" s="7">
        <v>2</v>
      </c>
      <c r="EU572" s="7">
        <v>19</v>
      </c>
      <c r="EW572" s="7">
        <v>4</v>
      </c>
      <c r="EX572" s="7">
        <v>3</v>
      </c>
      <c r="EY572" s="7">
        <v>16</v>
      </c>
      <c r="EZ572" s="7">
        <v>4</v>
      </c>
      <c r="FA572" s="7">
        <v>4</v>
      </c>
      <c r="FB572" s="7">
        <v>7</v>
      </c>
      <c r="FC572" s="7">
        <v>4</v>
      </c>
      <c r="FD572" s="7">
        <v>6</v>
      </c>
      <c r="FE572" s="7">
        <v>11</v>
      </c>
      <c r="FF572" s="7">
        <v>1</v>
      </c>
      <c r="FG572" s="7">
        <v>1</v>
      </c>
      <c r="FH572" s="7">
        <v>4</v>
      </c>
      <c r="FI572" s="7">
        <v>1</v>
      </c>
      <c r="FJ572" s="7">
        <v>4</v>
      </c>
      <c r="FK572" s="7">
        <v>1</v>
      </c>
      <c r="FL572" s="7">
        <v>9</v>
      </c>
      <c r="FM572" s="7">
        <v>2</v>
      </c>
      <c r="FN572" s="7">
        <v>2</v>
      </c>
      <c r="FO572" s="7">
        <v>3</v>
      </c>
      <c r="FP572" s="7">
        <v>10</v>
      </c>
      <c r="FQ572" s="7">
        <v>3</v>
      </c>
      <c r="FR572" s="7">
        <v>1</v>
      </c>
      <c r="FT572" s="7">
        <v>1</v>
      </c>
      <c r="FU572" s="7">
        <v>10</v>
      </c>
      <c r="FV572" s="7">
        <v>1</v>
      </c>
      <c r="FX572" s="7">
        <v>4</v>
      </c>
      <c r="FY572" s="7">
        <v>3</v>
      </c>
      <c r="FZ572" s="7">
        <v>9</v>
      </c>
      <c r="GB572" s="7">
        <v>1</v>
      </c>
      <c r="GC572" s="7">
        <v>2</v>
      </c>
      <c r="GD572" s="7">
        <v>1</v>
      </c>
      <c r="GE572" s="7">
        <v>3</v>
      </c>
      <c r="GF572" s="7">
        <v>6</v>
      </c>
      <c r="GG572" s="7">
        <v>4</v>
      </c>
      <c r="GH572" s="7">
        <v>2</v>
      </c>
      <c r="GI572" s="7">
        <v>2</v>
      </c>
      <c r="GJ572" s="7">
        <v>10</v>
      </c>
      <c r="GK572" s="7">
        <v>15</v>
      </c>
      <c r="GL572" s="7">
        <v>16</v>
      </c>
      <c r="GM572" s="7">
        <v>4</v>
      </c>
      <c r="GN572" s="7">
        <v>1</v>
      </c>
      <c r="GO572" s="7">
        <v>6</v>
      </c>
      <c r="GQ572" s="7">
        <v>7</v>
      </c>
      <c r="GR572" s="7">
        <v>2</v>
      </c>
      <c r="GS572" s="7">
        <v>4</v>
      </c>
      <c r="GT572" s="7">
        <v>6</v>
      </c>
      <c r="GU572" s="7">
        <v>1</v>
      </c>
      <c r="GV572" s="7">
        <v>2</v>
      </c>
      <c r="GW572" s="7">
        <v>1</v>
      </c>
      <c r="GX572" s="7">
        <v>4</v>
      </c>
      <c r="GY572" s="7">
        <v>2</v>
      </c>
      <c r="HA572" s="7">
        <v>1</v>
      </c>
      <c r="HB572" s="7">
        <v>2</v>
      </c>
      <c r="HC572" s="7">
        <v>1</v>
      </c>
      <c r="HD572" s="7">
        <v>2</v>
      </c>
      <c r="HF572" s="7">
        <v>9</v>
      </c>
      <c r="HG572" s="7">
        <v>4</v>
      </c>
      <c r="HH572" s="7">
        <v>5</v>
      </c>
      <c r="HI572" s="7">
        <v>5</v>
      </c>
      <c r="HJ572" s="7">
        <v>2</v>
      </c>
      <c r="HL572" s="7">
        <v>4</v>
      </c>
      <c r="HM572" s="7">
        <v>4</v>
      </c>
      <c r="HO572" s="7">
        <v>1</v>
      </c>
      <c r="HP572" s="7">
        <v>1</v>
      </c>
      <c r="HQ572" s="7">
        <v>1</v>
      </c>
      <c r="HR572" s="7">
        <v>3</v>
      </c>
      <c r="HS572" s="7">
        <v>8</v>
      </c>
      <c r="HT572" s="7">
        <v>3</v>
      </c>
      <c r="HV572" s="7">
        <v>10</v>
      </c>
      <c r="HW572" s="7">
        <v>3</v>
      </c>
      <c r="HX572" s="7">
        <v>6</v>
      </c>
      <c r="HY572" s="7">
        <v>5</v>
      </c>
      <c r="HZ572" s="7">
        <v>5</v>
      </c>
      <c r="IA572" s="7">
        <v>12</v>
      </c>
      <c r="IB572" s="7">
        <v>6</v>
      </c>
      <c r="IC572" s="7">
        <v>9</v>
      </c>
      <c r="ID572" s="7">
        <v>6</v>
      </c>
      <c r="IE572" s="7">
        <v>8</v>
      </c>
      <c r="IF572" s="7">
        <v>5</v>
      </c>
      <c r="IH572" s="7">
        <v>10</v>
      </c>
      <c r="II572" s="7">
        <v>3</v>
      </c>
      <c r="IJ572" s="7">
        <v>8</v>
      </c>
      <c r="IK572" s="7">
        <v>1</v>
      </c>
      <c r="IL572" s="7">
        <v>7</v>
      </c>
      <c r="IM572" s="7">
        <v>2</v>
      </c>
      <c r="IN572" s="7">
        <v>3</v>
      </c>
      <c r="IO572" s="7">
        <v>5</v>
      </c>
      <c r="IQ572" s="7">
        <v>7</v>
      </c>
      <c r="IR572" s="7">
        <v>2</v>
      </c>
      <c r="IT572" s="7">
        <v>12</v>
      </c>
      <c r="IU572" s="7">
        <v>5</v>
      </c>
      <c r="IV572" s="7">
        <v>5</v>
      </c>
      <c r="IW572" s="7">
        <v>5</v>
      </c>
      <c r="IX572" s="7">
        <v>7</v>
      </c>
      <c r="IY572" s="7">
        <v>6</v>
      </c>
      <c r="IZ572" s="7">
        <v>1</v>
      </c>
      <c r="JA572" s="7">
        <v>8</v>
      </c>
      <c r="JB572" s="7">
        <v>12</v>
      </c>
      <c r="JC572" s="7">
        <v>9</v>
      </c>
      <c r="JD572" s="7">
        <v>10</v>
      </c>
      <c r="JE572" s="7">
        <v>3</v>
      </c>
      <c r="JF572" s="7">
        <v>1</v>
      </c>
      <c r="JG572" s="7">
        <v>8</v>
      </c>
      <c r="JH572" s="7">
        <v>1</v>
      </c>
      <c r="JI572" s="7">
        <v>4</v>
      </c>
      <c r="JJ572" s="7">
        <v>6</v>
      </c>
      <c r="JK572" s="7">
        <v>4</v>
      </c>
      <c r="JL572" s="7">
        <v>3</v>
      </c>
      <c r="JM572" s="7">
        <v>7</v>
      </c>
      <c r="JN572" s="7">
        <v>2</v>
      </c>
      <c r="JO572" s="7">
        <v>6</v>
      </c>
      <c r="JR572" s="7">
        <v>3</v>
      </c>
      <c r="JS572" s="7">
        <v>7</v>
      </c>
      <c r="JT572" s="7">
        <v>6</v>
      </c>
      <c r="JU572" s="7">
        <v>6</v>
      </c>
      <c r="JV572" s="7">
        <v>16</v>
      </c>
      <c r="JW572" s="7">
        <v>3</v>
      </c>
      <c r="JX572" s="7">
        <v>7</v>
      </c>
      <c r="JY572" s="7">
        <v>11</v>
      </c>
      <c r="JZ572" s="7">
        <v>5</v>
      </c>
      <c r="KA572" s="7">
        <v>3</v>
      </c>
      <c r="KB572" s="7">
        <v>7</v>
      </c>
      <c r="KC572" s="7">
        <v>3</v>
      </c>
      <c r="KD572" s="7">
        <v>12</v>
      </c>
      <c r="KE572" s="7">
        <v>2</v>
      </c>
      <c r="KF572" s="7">
        <v>4</v>
      </c>
      <c r="KG572" s="7">
        <v>3</v>
      </c>
      <c r="KH572" s="7">
        <v>2</v>
      </c>
      <c r="KI572" s="7">
        <v>7</v>
      </c>
      <c r="KJ572" s="7">
        <v>1</v>
      </c>
      <c r="KK572" s="7">
        <v>5</v>
      </c>
      <c r="KM572" s="7">
        <v>6</v>
      </c>
      <c r="KO572" s="7">
        <v>8</v>
      </c>
      <c r="KP572" s="7">
        <v>13</v>
      </c>
      <c r="KR572" s="7">
        <v>3</v>
      </c>
      <c r="KS572" s="7">
        <v>2</v>
      </c>
      <c r="KU572" s="7">
        <v>1</v>
      </c>
      <c r="KV572" s="7">
        <v>1</v>
      </c>
      <c r="KW572" s="7">
        <v>4</v>
      </c>
      <c r="KX572" s="7">
        <v>4</v>
      </c>
      <c r="KY572" s="7">
        <v>6</v>
      </c>
      <c r="KZ572" s="7">
        <v>26</v>
      </c>
      <c r="LA572" s="7">
        <v>1</v>
      </c>
      <c r="LB572" s="7">
        <v>17</v>
      </c>
      <c r="LC572" s="7">
        <v>4</v>
      </c>
      <c r="LD572" s="7">
        <v>5</v>
      </c>
      <c r="LE572" s="7">
        <v>3</v>
      </c>
      <c r="LF572" s="7">
        <v>4</v>
      </c>
      <c r="LG572" s="7">
        <v>4</v>
      </c>
      <c r="LH572" s="7">
        <v>3</v>
      </c>
      <c r="LI572" s="7">
        <v>13</v>
      </c>
      <c r="LJ572" s="7">
        <v>12</v>
      </c>
      <c r="LL572" s="7">
        <v>5</v>
      </c>
      <c r="LM572" s="7">
        <v>1</v>
      </c>
      <c r="LN572" s="7">
        <v>4</v>
      </c>
      <c r="LO572" s="7">
        <v>6</v>
      </c>
      <c r="LP572" s="7">
        <v>8</v>
      </c>
      <c r="LQ572" s="7">
        <v>10</v>
      </c>
      <c r="LR572" s="7">
        <v>3</v>
      </c>
      <c r="LS572" s="7">
        <v>16</v>
      </c>
      <c r="LT572" s="7">
        <v>1</v>
      </c>
      <c r="LU572" s="7">
        <v>5</v>
      </c>
      <c r="LV572" s="7">
        <v>2</v>
      </c>
      <c r="LW572" s="7">
        <v>3</v>
      </c>
      <c r="LX572" s="7">
        <v>6</v>
      </c>
      <c r="LY572" s="7">
        <v>4</v>
      </c>
      <c r="LZ572" s="7">
        <v>12</v>
      </c>
      <c r="MA572" s="7">
        <v>5</v>
      </c>
      <c r="MB572" s="7">
        <v>3</v>
      </c>
      <c r="MC572" s="7">
        <v>5</v>
      </c>
      <c r="MD572" s="7">
        <v>6</v>
      </c>
      <c r="MF572" s="7">
        <v>4</v>
      </c>
      <c r="MG572" s="7">
        <v>3</v>
      </c>
      <c r="MH572" s="7">
        <v>7</v>
      </c>
      <c r="MI572" s="7">
        <v>9</v>
      </c>
      <c r="MJ572" s="7">
        <v>16</v>
      </c>
      <c r="MK572" s="7">
        <v>12</v>
      </c>
      <c r="ML572" s="7">
        <v>7</v>
      </c>
      <c r="MM572" s="7">
        <v>19</v>
      </c>
      <c r="MO572" s="7">
        <v>5</v>
      </c>
      <c r="MP572" s="7">
        <v>9</v>
      </c>
      <c r="MR572" s="7">
        <v>1</v>
      </c>
      <c r="MS572" s="7">
        <v>1</v>
      </c>
      <c r="MT572" s="7">
        <v>10</v>
      </c>
      <c r="MU572" s="7">
        <v>4</v>
      </c>
      <c r="MV572" s="7">
        <v>4</v>
      </c>
      <c r="MX572" s="7">
        <v>6</v>
      </c>
      <c r="MY572" s="7">
        <v>8</v>
      </c>
      <c r="NA572" s="7">
        <v>6</v>
      </c>
      <c r="NB572" s="7">
        <v>1</v>
      </c>
      <c r="ND572" s="7">
        <f t="shared" si="15"/>
        <v>1648</v>
      </c>
    </row>
    <row r="573" spans="1:370" x14ac:dyDescent="0.2">
      <c r="A573" s="7" t="s">
        <v>918</v>
      </c>
      <c r="B573" s="7">
        <v>1</v>
      </c>
      <c r="E573" s="7">
        <v>1</v>
      </c>
      <c r="F573" s="7">
        <v>3</v>
      </c>
      <c r="G573" s="7">
        <v>2</v>
      </c>
      <c r="J573" s="7">
        <v>1</v>
      </c>
      <c r="O573" s="7">
        <v>1</v>
      </c>
      <c r="P573" s="7">
        <v>2</v>
      </c>
      <c r="Q573" s="7">
        <v>1</v>
      </c>
      <c r="T573" s="7">
        <v>2</v>
      </c>
      <c r="U573" s="7">
        <v>1</v>
      </c>
      <c r="V573" s="7">
        <v>2</v>
      </c>
      <c r="AB573" s="7">
        <v>1</v>
      </c>
      <c r="AC573" s="7">
        <v>1</v>
      </c>
      <c r="AH573" s="7">
        <v>3</v>
      </c>
      <c r="AI573" s="7">
        <v>1</v>
      </c>
      <c r="AJ573" s="7">
        <v>1</v>
      </c>
      <c r="AL573" s="7">
        <v>1</v>
      </c>
      <c r="AO573" s="7">
        <v>1</v>
      </c>
      <c r="AP573" s="7">
        <v>1</v>
      </c>
      <c r="AS573" s="7">
        <v>1</v>
      </c>
      <c r="AU573" s="7">
        <v>1</v>
      </c>
      <c r="AX573" s="7">
        <v>1</v>
      </c>
      <c r="AY573" s="7">
        <v>3</v>
      </c>
      <c r="AZ573" s="7">
        <v>2</v>
      </c>
      <c r="BA573" s="7">
        <v>1</v>
      </c>
      <c r="BB573" s="7">
        <v>2</v>
      </c>
      <c r="BC573" s="7">
        <v>2</v>
      </c>
      <c r="BE573" s="7">
        <v>2</v>
      </c>
      <c r="BF573" s="7">
        <v>1</v>
      </c>
      <c r="BH573" s="7">
        <v>2</v>
      </c>
      <c r="BI573" s="7">
        <v>2</v>
      </c>
      <c r="BJ573" s="7">
        <v>2</v>
      </c>
      <c r="BM573" s="7">
        <v>4</v>
      </c>
      <c r="BN573" s="7">
        <v>2</v>
      </c>
      <c r="BO573" s="7">
        <v>1</v>
      </c>
      <c r="BP573" s="7">
        <v>2</v>
      </c>
      <c r="BX573" s="7">
        <v>1</v>
      </c>
      <c r="CB573" s="7">
        <v>1</v>
      </c>
      <c r="CE573" s="7">
        <v>2</v>
      </c>
      <c r="CH573" s="7">
        <v>3</v>
      </c>
      <c r="CV573" s="7">
        <v>1</v>
      </c>
      <c r="CW573" s="7">
        <v>2</v>
      </c>
      <c r="CY573" s="7">
        <v>1</v>
      </c>
      <c r="DA573" s="7">
        <v>1</v>
      </c>
      <c r="DB573" s="7">
        <v>3</v>
      </c>
      <c r="DD573" s="7">
        <v>1</v>
      </c>
      <c r="DE573" s="7">
        <v>2</v>
      </c>
      <c r="DF573" s="7">
        <v>1</v>
      </c>
      <c r="DG573" s="7">
        <v>3</v>
      </c>
      <c r="DI573" s="7">
        <v>1</v>
      </c>
      <c r="DK573" s="7">
        <v>1</v>
      </c>
      <c r="DM573" s="7">
        <v>1</v>
      </c>
      <c r="DO573" s="7">
        <v>1</v>
      </c>
      <c r="DR573" s="7">
        <v>1</v>
      </c>
      <c r="DY573" s="7">
        <v>2</v>
      </c>
      <c r="DZ573" s="7">
        <v>1</v>
      </c>
      <c r="EC573" s="7">
        <v>2</v>
      </c>
      <c r="ED573" s="7">
        <v>1</v>
      </c>
      <c r="EE573" s="7">
        <v>2</v>
      </c>
      <c r="EF573" s="7">
        <v>1</v>
      </c>
      <c r="EG573" s="7">
        <v>1</v>
      </c>
      <c r="EH573" s="7">
        <v>1</v>
      </c>
      <c r="EI573" s="7">
        <v>1</v>
      </c>
      <c r="EL573" s="7">
        <v>1</v>
      </c>
      <c r="EN573" s="7">
        <v>1</v>
      </c>
      <c r="EO573" s="7">
        <v>1</v>
      </c>
      <c r="EP573" s="7">
        <v>2</v>
      </c>
      <c r="EQ573" s="7">
        <v>3</v>
      </c>
      <c r="ER573" s="7">
        <v>1</v>
      </c>
      <c r="ES573" s="7">
        <v>1</v>
      </c>
      <c r="EW573" s="7">
        <v>1</v>
      </c>
      <c r="EY573" s="7">
        <v>1</v>
      </c>
      <c r="FB573" s="7">
        <v>1</v>
      </c>
      <c r="FD573" s="7">
        <v>1</v>
      </c>
      <c r="FE573" s="7">
        <v>1</v>
      </c>
      <c r="FF573" s="7">
        <v>1</v>
      </c>
      <c r="FH573" s="7">
        <v>1</v>
      </c>
      <c r="FK573" s="7">
        <v>1</v>
      </c>
      <c r="FL573" s="7">
        <v>1</v>
      </c>
      <c r="FO573" s="7">
        <v>2</v>
      </c>
      <c r="FP573" s="7">
        <v>1</v>
      </c>
      <c r="FR573" s="7">
        <v>1</v>
      </c>
      <c r="FS573" s="7">
        <v>1</v>
      </c>
      <c r="FX573" s="7">
        <v>2</v>
      </c>
      <c r="FY573" s="7">
        <v>1</v>
      </c>
      <c r="FZ573" s="7">
        <v>1</v>
      </c>
      <c r="GC573" s="7">
        <v>1</v>
      </c>
      <c r="GE573" s="7">
        <v>1</v>
      </c>
      <c r="GI573" s="7">
        <v>1</v>
      </c>
      <c r="GL573" s="7">
        <v>3</v>
      </c>
      <c r="GP573" s="7">
        <v>3</v>
      </c>
      <c r="GQ573" s="7">
        <v>2</v>
      </c>
      <c r="GS573" s="7">
        <v>1</v>
      </c>
      <c r="GW573" s="7">
        <v>1</v>
      </c>
      <c r="GY573" s="7">
        <v>2</v>
      </c>
      <c r="HD573" s="7">
        <v>2</v>
      </c>
      <c r="HF573" s="7">
        <v>6</v>
      </c>
      <c r="HG573" s="7">
        <v>2</v>
      </c>
      <c r="HH573" s="7">
        <v>1</v>
      </c>
      <c r="HI573" s="7">
        <v>2</v>
      </c>
      <c r="HL573" s="7">
        <v>1</v>
      </c>
      <c r="HP573" s="7">
        <v>1</v>
      </c>
      <c r="HR573" s="7">
        <v>2</v>
      </c>
      <c r="HV573" s="7">
        <v>1</v>
      </c>
      <c r="HY573" s="7">
        <v>3</v>
      </c>
      <c r="IA573" s="7">
        <v>1</v>
      </c>
      <c r="IB573" s="7">
        <v>1</v>
      </c>
      <c r="IC573" s="7">
        <v>5</v>
      </c>
      <c r="ID573" s="7">
        <v>1</v>
      </c>
      <c r="IE573" s="7">
        <v>1</v>
      </c>
      <c r="IF573" s="7">
        <v>2</v>
      </c>
      <c r="II573" s="7">
        <v>1</v>
      </c>
      <c r="IJ573" s="7">
        <v>1</v>
      </c>
      <c r="IK573" s="7">
        <v>1</v>
      </c>
      <c r="IL573" s="7">
        <v>5</v>
      </c>
      <c r="IM573" s="7">
        <v>1</v>
      </c>
      <c r="IO573" s="7">
        <v>3</v>
      </c>
      <c r="IP573" s="7">
        <v>1</v>
      </c>
      <c r="IQ573" s="7">
        <v>2</v>
      </c>
      <c r="IT573" s="7">
        <v>2</v>
      </c>
      <c r="IU573" s="7">
        <v>1</v>
      </c>
      <c r="IV573" s="7">
        <v>2</v>
      </c>
      <c r="IW573" s="7">
        <v>2</v>
      </c>
      <c r="JB573" s="7">
        <v>3</v>
      </c>
      <c r="JC573" s="7">
        <v>2</v>
      </c>
      <c r="JG573" s="7">
        <v>1</v>
      </c>
      <c r="JH573" s="7">
        <v>1</v>
      </c>
      <c r="JJ573" s="7">
        <v>2</v>
      </c>
      <c r="JK573" s="7">
        <v>1</v>
      </c>
      <c r="JL573" s="7">
        <v>1</v>
      </c>
      <c r="JM573" s="7">
        <v>1</v>
      </c>
      <c r="JN573" s="7">
        <v>3</v>
      </c>
      <c r="JO573" s="7">
        <v>1</v>
      </c>
      <c r="JQ573" s="7">
        <v>3</v>
      </c>
      <c r="JR573" s="7">
        <v>2</v>
      </c>
      <c r="JT573" s="7">
        <v>1</v>
      </c>
      <c r="JU573" s="7">
        <v>1</v>
      </c>
      <c r="JV573" s="7">
        <v>1</v>
      </c>
      <c r="JX573" s="7">
        <v>2</v>
      </c>
      <c r="JY573" s="7">
        <v>2</v>
      </c>
      <c r="KB573" s="7">
        <v>1</v>
      </c>
      <c r="KD573" s="7">
        <v>4</v>
      </c>
      <c r="KF573" s="7">
        <v>1</v>
      </c>
      <c r="KJ573" s="7">
        <v>2</v>
      </c>
      <c r="KK573" s="7">
        <v>2</v>
      </c>
      <c r="KO573" s="7">
        <v>1</v>
      </c>
      <c r="KP573" s="7">
        <v>4</v>
      </c>
      <c r="KR573" s="7">
        <v>4</v>
      </c>
      <c r="KW573" s="7">
        <v>1</v>
      </c>
      <c r="KY573" s="7">
        <v>1</v>
      </c>
      <c r="LC573" s="7">
        <v>1</v>
      </c>
      <c r="LE573" s="7">
        <v>1</v>
      </c>
      <c r="LF573" s="7">
        <v>2</v>
      </c>
      <c r="LH573" s="7">
        <v>1</v>
      </c>
      <c r="LI573" s="7">
        <v>1</v>
      </c>
      <c r="LL573" s="7">
        <v>1</v>
      </c>
      <c r="LN573" s="7">
        <v>2</v>
      </c>
      <c r="LQ573" s="7">
        <v>1</v>
      </c>
      <c r="LS573" s="7">
        <v>2</v>
      </c>
      <c r="LT573" s="7">
        <v>2</v>
      </c>
      <c r="LX573" s="7">
        <v>3</v>
      </c>
      <c r="LZ573" s="7">
        <v>2</v>
      </c>
      <c r="MA573" s="7">
        <v>1</v>
      </c>
      <c r="MD573" s="7">
        <v>1</v>
      </c>
      <c r="MF573" s="7">
        <v>2</v>
      </c>
      <c r="MG573" s="7">
        <v>3</v>
      </c>
      <c r="MI573" s="7">
        <v>4</v>
      </c>
      <c r="MJ573" s="7">
        <v>3</v>
      </c>
      <c r="MK573" s="7">
        <v>1</v>
      </c>
      <c r="ML573" s="7">
        <v>1</v>
      </c>
      <c r="MM573" s="7">
        <v>2</v>
      </c>
      <c r="MP573" s="7">
        <v>2</v>
      </c>
      <c r="MQ573" s="7">
        <v>3</v>
      </c>
      <c r="MU573" s="7">
        <v>5</v>
      </c>
      <c r="ND573" s="7">
        <f t="shared" si="15"/>
        <v>290</v>
      </c>
    </row>
    <row r="574" spans="1:370" x14ac:dyDescent="0.2">
      <c r="A574" s="7" t="s">
        <v>919</v>
      </c>
      <c r="B574" s="7">
        <v>1</v>
      </c>
      <c r="D574" s="7">
        <v>1</v>
      </c>
      <c r="F574" s="7">
        <v>1</v>
      </c>
      <c r="L574" s="7">
        <v>2</v>
      </c>
      <c r="O574" s="7">
        <v>1</v>
      </c>
      <c r="Q574" s="7">
        <v>4</v>
      </c>
      <c r="X574" s="7">
        <v>2</v>
      </c>
      <c r="Z574" s="7">
        <v>1</v>
      </c>
      <c r="AI574" s="7">
        <v>2</v>
      </c>
      <c r="AL574" s="7">
        <v>2</v>
      </c>
      <c r="AM574" s="7">
        <v>1</v>
      </c>
      <c r="AO574" s="7">
        <v>2</v>
      </c>
      <c r="BA574" s="7">
        <v>2</v>
      </c>
      <c r="BB574" s="7">
        <v>1</v>
      </c>
      <c r="BC574" s="7">
        <v>3</v>
      </c>
      <c r="BR574" s="7">
        <v>1</v>
      </c>
      <c r="BW574" s="7">
        <v>1</v>
      </c>
      <c r="BZ574" s="7">
        <v>1</v>
      </c>
      <c r="CB574" s="7">
        <v>2</v>
      </c>
      <c r="CF574" s="7">
        <v>1</v>
      </c>
      <c r="CG574" s="7">
        <v>1</v>
      </c>
      <c r="CH574" s="7">
        <v>1</v>
      </c>
      <c r="CI574" s="7">
        <v>2</v>
      </c>
      <c r="CJ574" s="7">
        <v>1</v>
      </c>
      <c r="CR574" s="7">
        <v>1</v>
      </c>
      <c r="CV574" s="7">
        <v>1</v>
      </c>
      <c r="CY574" s="7">
        <v>1</v>
      </c>
      <c r="DA574" s="7">
        <v>1</v>
      </c>
      <c r="DB574" s="7">
        <v>1</v>
      </c>
      <c r="DE574" s="7">
        <v>1</v>
      </c>
      <c r="DH574" s="7">
        <v>1</v>
      </c>
      <c r="DI574" s="7">
        <v>3</v>
      </c>
      <c r="DJ574" s="7">
        <v>2</v>
      </c>
      <c r="DN574" s="7">
        <v>2</v>
      </c>
      <c r="DY574" s="7">
        <v>1</v>
      </c>
      <c r="EA574" s="7">
        <v>1</v>
      </c>
      <c r="ED574" s="7">
        <v>1</v>
      </c>
      <c r="EE574" s="7">
        <v>2</v>
      </c>
      <c r="EI574" s="7">
        <v>1</v>
      </c>
      <c r="EK574" s="7">
        <v>1</v>
      </c>
      <c r="EL574" s="7">
        <v>3</v>
      </c>
      <c r="EM574" s="7">
        <v>2</v>
      </c>
      <c r="EN574" s="7">
        <v>1</v>
      </c>
      <c r="EO574" s="7">
        <v>1</v>
      </c>
      <c r="EQ574" s="7">
        <v>1</v>
      </c>
      <c r="EU574" s="7">
        <v>4</v>
      </c>
      <c r="EW574" s="7">
        <v>1</v>
      </c>
      <c r="EX574" s="7">
        <v>1</v>
      </c>
      <c r="FB574" s="7">
        <v>3</v>
      </c>
      <c r="FC574" s="7">
        <v>1</v>
      </c>
      <c r="FN574" s="7">
        <v>1</v>
      </c>
      <c r="FQ574" s="7">
        <v>2</v>
      </c>
      <c r="FU574" s="7">
        <v>1</v>
      </c>
      <c r="FZ574" s="7">
        <v>1</v>
      </c>
      <c r="GB574" s="7">
        <v>1</v>
      </c>
      <c r="GH574" s="7">
        <v>2</v>
      </c>
      <c r="GL574" s="7">
        <v>1</v>
      </c>
      <c r="GQ574" s="7">
        <v>1</v>
      </c>
      <c r="GR574" s="7">
        <v>1</v>
      </c>
      <c r="GY574" s="7">
        <v>1</v>
      </c>
      <c r="HJ574" s="7">
        <v>2</v>
      </c>
      <c r="HL574" s="7">
        <v>1</v>
      </c>
      <c r="HT574" s="7">
        <v>1</v>
      </c>
      <c r="HW574" s="7">
        <v>1</v>
      </c>
      <c r="HX574" s="7">
        <v>1</v>
      </c>
      <c r="HY574" s="7">
        <v>2</v>
      </c>
      <c r="HZ574" s="7">
        <v>1</v>
      </c>
      <c r="IB574" s="7">
        <v>2</v>
      </c>
      <c r="IF574" s="7">
        <v>2</v>
      </c>
      <c r="IH574" s="7">
        <v>1</v>
      </c>
      <c r="II574" s="7">
        <v>1</v>
      </c>
      <c r="IK574" s="7">
        <v>1</v>
      </c>
      <c r="IP574" s="7">
        <v>1</v>
      </c>
      <c r="IQ574" s="7">
        <v>1</v>
      </c>
      <c r="IU574" s="7">
        <v>1</v>
      </c>
      <c r="IV574" s="7">
        <v>1</v>
      </c>
      <c r="IY574" s="7">
        <v>1</v>
      </c>
      <c r="JA574" s="7">
        <v>1</v>
      </c>
      <c r="JC574" s="7">
        <v>1</v>
      </c>
      <c r="JH574" s="7">
        <v>2</v>
      </c>
      <c r="JI574" s="7">
        <v>1</v>
      </c>
      <c r="JJ574" s="7">
        <v>2</v>
      </c>
      <c r="JL574" s="7">
        <v>1</v>
      </c>
      <c r="JM574" s="7">
        <v>3</v>
      </c>
      <c r="JN574" s="7">
        <v>1</v>
      </c>
      <c r="JO574" s="7">
        <v>1</v>
      </c>
      <c r="JR574" s="7">
        <v>1</v>
      </c>
      <c r="JU574" s="7">
        <v>1</v>
      </c>
      <c r="JY574" s="7">
        <v>2</v>
      </c>
      <c r="KD574" s="7">
        <v>1</v>
      </c>
      <c r="KI574" s="7">
        <v>1</v>
      </c>
      <c r="KK574" s="7">
        <v>1</v>
      </c>
      <c r="KO574" s="7">
        <v>2</v>
      </c>
      <c r="KR574" s="7">
        <v>3</v>
      </c>
      <c r="KS574" s="7">
        <v>1</v>
      </c>
      <c r="LB574" s="7">
        <v>1</v>
      </c>
      <c r="LD574" s="7">
        <v>1</v>
      </c>
      <c r="LH574" s="7">
        <v>1</v>
      </c>
      <c r="LJ574" s="7">
        <v>1</v>
      </c>
      <c r="LL574" s="7">
        <v>1</v>
      </c>
      <c r="LP574" s="7">
        <v>1</v>
      </c>
      <c r="LS574" s="7">
        <v>3</v>
      </c>
      <c r="LV574" s="7">
        <v>2</v>
      </c>
      <c r="LX574" s="7">
        <v>1</v>
      </c>
      <c r="LY574" s="7">
        <v>1</v>
      </c>
      <c r="MD574" s="7">
        <v>1</v>
      </c>
      <c r="ME574" s="7">
        <v>1</v>
      </c>
      <c r="MI574" s="7">
        <v>1</v>
      </c>
      <c r="MK574" s="7">
        <v>1</v>
      </c>
      <c r="ML574" s="7">
        <v>1</v>
      </c>
      <c r="MM574" s="7">
        <v>1</v>
      </c>
      <c r="MN574" s="7">
        <v>1</v>
      </c>
      <c r="MP574" s="7">
        <v>1</v>
      </c>
      <c r="MU574" s="7">
        <v>1</v>
      </c>
      <c r="MX574" s="7">
        <v>1</v>
      </c>
      <c r="MY574" s="7">
        <v>1</v>
      </c>
      <c r="ND574" s="7">
        <f t="shared" si="15"/>
        <v>159</v>
      </c>
    </row>
    <row r="575" spans="1:370" x14ac:dyDescent="0.2">
      <c r="A575" s="7" t="s">
        <v>920</v>
      </c>
      <c r="H575" s="7">
        <v>1</v>
      </c>
      <c r="K575" s="7">
        <v>1</v>
      </c>
      <c r="AD575" s="7">
        <v>1</v>
      </c>
      <c r="AS575" s="7">
        <v>1</v>
      </c>
      <c r="AZ575" s="7">
        <v>1</v>
      </c>
      <c r="CI575" s="7">
        <v>1</v>
      </c>
      <c r="CR575" s="7">
        <v>1</v>
      </c>
      <c r="DK575" s="7">
        <v>1</v>
      </c>
      <c r="DY575" s="7">
        <v>1</v>
      </c>
      <c r="EH575" s="7">
        <v>1</v>
      </c>
      <c r="EW575" s="7">
        <v>2</v>
      </c>
      <c r="FC575" s="7">
        <v>1</v>
      </c>
      <c r="FH575" s="7">
        <v>1</v>
      </c>
      <c r="GC575" s="7">
        <v>1</v>
      </c>
      <c r="GN575" s="7">
        <v>1</v>
      </c>
      <c r="GQ575" s="7">
        <v>1</v>
      </c>
      <c r="HV575" s="7">
        <v>2</v>
      </c>
      <c r="IA575" s="7">
        <v>1</v>
      </c>
      <c r="IE575" s="7">
        <v>1</v>
      </c>
      <c r="IT575" s="7">
        <v>1</v>
      </c>
      <c r="IV575" s="7">
        <v>1</v>
      </c>
      <c r="JA575" s="7">
        <v>2</v>
      </c>
      <c r="JR575" s="7">
        <v>1</v>
      </c>
      <c r="LB575" s="7">
        <v>1</v>
      </c>
      <c r="LN575" s="7">
        <v>1</v>
      </c>
      <c r="LQ575" s="7">
        <v>1</v>
      </c>
      <c r="LS575" s="7">
        <v>1</v>
      </c>
      <c r="MD575" s="7">
        <v>1</v>
      </c>
      <c r="ND575" s="7">
        <f t="shared" si="15"/>
        <v>31</v>
      </c>
    </row>
    <row r="576" spans="1:370" x14ac:dyDescent="0.2">
      <c r="A576" s="7" t="s">
        <v>921</v>
      </c>
      <c r="B576" s="7">
        <v>1</v>
      </c>
      <c r="E576" s="7">
        <v>1</v>
      </c>
      <c r="O576" s="7">
        <v>1</v>
      </c>
      <c r="R576" s="7">
        <v>1</v>
      </c>
      <c r="AL576" s="7">
        <v>1</v>
      </c>
      <c r="AP576" s="7">
        <v>1</v>
      </c>
      <c r="BJ576" s="7">
        <v>1</v>
      </c>
      <c r="DN576" s="7">
        <v>2</v>
      </c>
      <c r="EI576" s="7">
        <v>2</v>
      </c>
      <c r="EO576" s="7">
        <v>3</v>
      </c>
      <c r="FP576" s="7">
        <v>1</v>
      </c>
      <c r="FZ576" s="7">
        <v>1</v>
      </c>
      <c r="GJ576" s="7">
        <v>1</v>
      </c>
      <c r="GQ576" s="7">
        <v>1</v>
      </c>
      <c r="IX576" s="7">
        <v>1</v>
      </c>
      <c r="JL576" s="7">
        <v>1</v>
      </c>
      <c r="KE576" s="7">
        <v>1</v>
      </c>
      <c r="KN576" s="7">
        <v>1</v>
      </c>
      <c r="LE576" s="7">
        <v>1</v>
      </c>
      <c r="MD576" s="7">
        <v>1</v>
      </c>
      <c r="MF576" s="7">
        <v>1</v>
      </c>
      <c r="MM576" s="7">
        <v>1</v>
      </c>
      <c r="ND576" s="7">
        <f t="shared" si="15"/>
        <v>26</v>
      </c>
    </row>
    <row r="577" spans="1:368" x14ac:dyDescent="0.2">
      <c r="A577" s="7" t="s">
        <v>922</v>
      </c>
      <c r="Q577" s="7">
        <v>1</v>
      </c>
      <c r="T577" s="7">
        <v>2</v>
      </c>
      <c r="AD577" s="7">
        <v>1</v>
      </c>
      <c r="AO577" s="7">
        <v>1</v>
      </c>
      <c r="AP577" s="7">
        <v>1</v>
      </c>
      <c r="AR577" s="7">
        <v>1</v>
      </c>
      <c r="AT577" s="7">
        <v>2</v>
      </c>
      <c r="BF577" s="7">
        <v>1</v>
      </c>
      <c r="BZ577" s="7">
        <v>1</v>
      </c>
      <c r="DC577" s="7">
        <v>1</v>
      </c>
      <c r="DM577" s="7">
        <v>1</v>
      </c>
      <c r="EF577" s="7">
        <v>1</v>
      </c>
      <c r="FA577" s="7">
        <v>1</v>
      </c>
      <c r="FN577" s="7">
        <v>1</v>
      </c>
      <c r="HF577" s="7">
        <v>2</v>
      </c>
      <c r="HG577" s="7">
        <v>1</v>
      </c>
      <c r="IB577" s="7">
        <v>1</v>
      </c>
      <c r="JI577" s="7">
        <v>1</v>
      </c>
      <c r="JO577" s="7">
        <v>1</v>
      </c>
      <c r="KA577" s="7">
        <v>1</v>
      </c>
      <c r="LD577" s="7">
        <v>1</v>
      </c>
      <c r="LG577" s="7">
        <v>1</v>
      </c>
      <c r="LJ577" s="7">
        <v>1</v>
      </c>
      <c r="LT577" s="7">
        <v>1</v>
      </c>
      <c r="LZ577" s="7">
        <v>1</v>
      </c>
      <c r="MG577" s="7">
        <v>1</v>
      </c>
      <c r="MI577" s="7">
        <v>1</v>
      </c>
      <c r="MV577" s="7">
        <v>1</v>
      </c>
      <c r="ND577" s="7">
        <f t="shared" si="15"/>
        <v>31</v>
      </c>
    </row>
    <row r="578" spans="1:368" x14ac:dyDescent="0.2">
      <c r="A578" s="7" t="s">
        <v>923</v>
      </c>
      <c r="D578" s="7">
        <v>1</v>
      </c>
      <c r="J578" s="7">
        <v>1</v>
      </c>
      <c r="O578" s="7">
        <v>1</v>
      </c>
      <c r="AH578" s="7">
        <v>2</v>
      </c>
      <c r="AP578" s="7">
        <v>1</v>
      </c>
      <c r="AR578" s="7">
        <v>1</v>
      </c>
      <c r="AS578" s="7">
        <v>1</v>
      </c>
      <c r="AX578" s="7">
        <v>1</v>
      </c>
      <c r="BL578" s="7">
        <v>1</v>
      </c>
      <c r="BZ578" s="7">
        <v>1</v>
      </c>
      <c r="CC578" s="7">
        <v>1</v>
      </c>
      <c r="CI578" s="7">
        <v>1</v>
      </c>
      <c r="CR578" s="7">
        <v>1</v>
      </c>
      <c r="DA578" s="7">
        <v>1</v>
      </c>
      <c r="DB578" s="7">
        <v>1</v>
      </c>
      <c r="EI578" s="7">
        <v>1</v>
      </c>
      <c r="EK578" s="7">
        <v>1</v>
      </c>
      <c r="EN578" s="7">
        <v>1</v>
      </c>
      <c r="FD578" s="7">
        <v>1</v>
      </c>
      <c r="FJ578" s="7">
        <v>1</v>
      </c>
      <c r="FN578" s="7">
        <v>1</v>
      </c>
      <c r="FP578" s="7">
        <v>1</v>
      </c>
      <c r="FZ578" s="7">
        <v>1</v>
      </c>
      <c r="GJ578" s="7">
        <v>1</v>
      </c>
      <c r="GL578" s="7">
        <v>1</v>
      </c>
      <c r="HQ578" s="7">
        <v>2</v>
      </c>
      <c r="HV578" s="7">
        <v>1</v>
      </c>
      <c r="IJ578" s="7">
        <v>1</v>
      </c>
      <c r="IK578" s="7">
        <v>1</v>
      </c>
      <c r="IW578" s="7">
        <v>1</v>
      </c>
      <c r="JD578" s="7">
        <v>1</v>
      </c>
      <c r="JL578" s="7">
        <v>1</v>
      </c>
      <c r="JN578" s="7">
        <v>1</v>
      </c>
      <c r="JR578" s="7">
        <v>1</v>
      </c>
      <c r="JX578" s="7">
        <v>1</v>
      </c>
      <c r="KL578" s="7">
        <v>1</v>
      </c>
      <c r="KY578" s="7">
        <v>1</v>
      </c>
      <c r="LB578" s="7">
        <v>1</v>
      </c>
      <c r="LC578" s="7">
        <v>1</v>
      </c>
      <c r="LG578" s="7">
        <v>2</v>
      </c>
      <c r="LX578" s="7">
        <v>1</v>
      </c>
      <c r="MA578" s="7">
        <v>1</v>
      </c>
      <c r="MF578" s="7">
        <v>1</v>
      </c>
      <c r="MM578" s="7">
        <v>1</v>
      </c>
      <c r="MT578" s="7">
        <v>2</v>
      </c>
      <c r="ND578" s="7">
        <f t="shared" si="15"/>
        <v>49</v>
      </c>
    </row>
    <row r="579" spans="1:368" x14ac:dyDescent="0.2">
      <c r="A579" s="7" t="s">
        <v>924</v>
      </c>
      <c r="BD579" s="7">
        <v>1</v>
      </c>
      <c r="BQ579" s="7">
        <v>1</v>
      </c>
      <c r="CR579" s="7">
        <v>1</v>
      </c>
      <c r="CZ579" s="7">
        <v>1</v>
      </c>
      <c r="DC579" s="7">
        <v>1</v>
      </c>
      <c r="EA579" s="7">
        <v>1</v>
      </c>
      <c r="EC579" s="7">
        <v>1</v>
      </c>
      <c r="EL579" s="7">
        <v>1</v>
      </c>
      <c r="FQ579" s="7">
        <v>1</v>
      </c>
      <c r="IX579" s="7">
        <v>1</v>
      </c>
      <c r="KH579" s="7">
        <v>1</v>
      </c>
      <c r="KQ579" s="7">
        <v>1</v>
      </c>
      <c r="LS579" s="7">
        <v>1</v>
      </c>
      <c r="MJ579" s="7">
        <v>1</v>
      </c>
      <c r="ND579" s="7">
        <f t="shared" si="15"/>
        <v>14</v>
      </c>
    </row>
    <row r="580" spans="1:368" x14ac:dyDescent="0.2">
      <c r="A580" s="7" t="s">
        <v>925</v>
      </c>
      <c r="N580" s="7">
        <v>1</v>
      </c>
      <c r="P580" s="7">
        <v>1</v>
      </c>
      <c r="AS580" s="7">
        <v>1</v>
      </c>
      <c r="AV580" s="7">
        <v>1</v>
      </c>
      <c r="CR580" s="7">
        <v>1</v>
      </c>
      <c r="DE580" s="7">
        <v>1</v>
      </c>
      <c r="HJ580" s="7">
        <v>1</v>
      </c>
      <c r="HV580" s="7">
        <v>1</v>
      </c>
      <c r="IB580" s="7">
        <v>1</v>
      </c>
      <c r="KJ580" s="7">
        <v>1</v>
      </c>
      <c r="LM580" s="7">
        <v>1</v>
      </c>
      <c r="LV580" s="7">
        <v>1</v>
      </c>
      <c r="ND580" s="7">
        <f t="shared" si="15"/>
        <v>12</v>
      </c>
    </row>
    <row r="581" spans="1:368" x14ac:dyDescent="0.2">
      <c r="A581" s="7" t="s">
        <v>926</v>
      </c>
      <c r="F581" s="7">
        <v>1</v>
      </c>
      <c r="EH581" s="7">
        <v>1</v>
      </c>
      <c r="EN581" s="7">
        <v>1</v>
      </c>
      <c r="EU581" s="7">
        <v>1</v>
      </c>
      <c r="FA581" s="7">
        <v>1</v>
      </c>
      <c r="GK581" s="7">
        <v>1</v>
      </c>
      <c r="GP581" s="7">
        <v>1</v>
      </c>
      <c r="IC581" s="7">
        <v>1</v>
      </c>
      <c r="II581" s="7">
        <v>1</v>
      </c>
      <c r="IY581" s="7">
        <v>2</v>
      </c>
      <c r="JF581" s="7">
        <v>1</v>
      </c>
      <c r="JK581" s="7">
        <v>1</v>
      </c>
      <c r="KT581" s="7">
        <v>1</v>
      </c>
      <c r="LH581" s="7">
        <v>1</v>
      </c>
      <c r="MR581" s="7">
        <v>1</v>
      </c>
      <c r="ND581" s="7">
        <f t="shared" si="15"/>
        <v>16</v>
      </c>
    </row>
    <row r="582" spans="1:368" x14ac:dyDescent="0.2">
      <c r="A582" s="7" t="s">
        <v>927</v>
      </c>
      <c r="N582" s="7">
        <v>2</v>
      </c>
      <c r="AG582" s="7">
        <v>1</v>
      </c>
      <c r="AX582" s="7">
        <v>1</v>
      </c>
      <c r="GP582" s="7">
        <v>1</v>
      </c>
      <c r="GW582" s="7">
        <v>1</v>
      </c>
      <c r="GY582" s="7">
        <v>1</v>
      </c>
      <c r="KS582" s="7">
        <v>1</v>
      </c>
      <c r="LD582" s="7">
        <v>1</v>
      </c>
      <c r="ND582" s="7">
        <f t="shared" si="15"/>
        <v>9</v>
      </c>
    </row>
    <row r="583" spans="1:368" x14ac:dyDescent="0.2">
      <c r="A583" s="7" t="s">
        <v>928</v>
      </c>
      <c r="G583" s="7">
        <v>1</v>
      </c>
      <c r="AJ583" s="7">
        <v>1</v>
      </c>
      <c r="AL583" s="7">
        <v>1</v>
      </c>
      <c r="AQ583" s="7">
        <v>2</v>
      </c>
      <c r="BE583" s="7">
        <v>1</v>
      </c>
      <c r="EC583" s="7">
        <v>1</v>
      </c>
      <c r="EP583" s="7">
        <v>1</v>
      </c>
      <c r="FC583" s="7">
        <v>1</v>
      </c>
      <c r="FW583" s="7">
        <v>1</v>
      </c>
      <c r="GO583" s="7">
        <v>1</v>
      </c>
      <c r="GU583" s="7">
        <v>1</v>
      </c>
      <c r="HD583" s="7">
        <v>1</v>
      </c>
      <c r="HJ583" s="7">
        <v>1</v>
      </c>
      <c r="HM583" s="7">
        <v>1</v>
      </c>
      <c r="HV583" s="7">
        <v>1</v>
      </c>
      <c r="IE583" s="7">
        <v>2</v>
      </c>
      <c r="IJ583" s="7">
        <v>1</v>
      </c>
      <c r="IU583" s="7">
        <v>1</v>
      </c>
      <c r="JV583" s="7">
        <v>1</v>
      </c>
      <c r="KE583" s="7">
        <v>1</v>
      </c>
      <c r="KY583" s="7">
        <v>1</v>
      </c>
      <c r="LG583" s="7">
        <v>1</v>
      </c>
      <c r="LQ583" s="7">
        <v>1</v>
      </c>
      <c r="MX583" s="7">
        <v>1</v>
      </c>
      <c r="ND583" s="7">
        <f t="shared" si="15"/>
        <v>26</v>
      </c>
    </row>
    <row r="584" spans="1:368" x14ac:dyDescent="0.2">
      <c r="A584" s="7" t="s">
        <v>929</v>
      </c>
      <c r="DB584" s="7">
        <v>1</v>
      </c>
      <c r="DW584" s="7">
        <v>1</v>
      </c>
      <c r="FD584" s="7">
        <v>1</v>
      </c>
      <c r="FJ584" s="7">
        <v>1</v>
      </c>
      <c r="GE584" s="7">
        <v>1</v>
      </c>
      <c r="JT584" s="7">
        <v>1</v>
      </c>
      <c r="ND584" s="7">
        <f t="shared" si="15"/>
        <v>6</v>
      </c>
    </row>
    <row r="585" spans="1:368" x14ac:dyDescent="0.2">
      <c r="A585" s="7" t="s">
        <v>930</v>
      </c>
      <c r="BZ585" s="7">
        <v>1</v>
      </c>
      <c r="DH585" s="7">
        <v>1</v>
      </c>
      <c r="DQ585" s="7">
        <v>1</v>
      </c>
      <c r="JF585" s="7">
        <v>1</v>
      </c>
      <c r="JI585" s="7">
        <v>1</v>
      </c>
      <c r="ND585" s="7">
        <f t="shared" si="15"/>
        <v>5</v>
      </c>
    </row>
    <row r="586" spans="1:368" x14ac:dyDescent="0.2">
      <c r="A586" s="7" t="s">
        <v>931</v>
      </c>
      <c r="BC586" s="7">
        <v>1</v>
      </c>
      <c r="BP586" s="7">
        <v>1</v>
      </c>
      <c r="CW586" s="7">
        <v>1</v>
      </c>
      <c r="DO586" s="7">
        <v>1</v>
      </c>
      <c r="DR586" s="7">
        <v>1</v>
      </c>
      <c r="FN586" s="7">
        <v>1</v>
      </c>
      <c r="FY586" s="7">
        <v>1</v>
      </c>
      <c r="II586" s="7">
        <v>1</v>
      </c>
      <c r="KA586" s="7">
        <v>1</v>
      </c>
      <c r="KF586" s="7">
        <v>1</v>
      </c>
      <c r="KZ586" s="7">
        <v>1</v>
      </c>
      <c r="LZ586" s="7">
        <v>1</v>
      </c>
      <c r="MP586" s="7">
        <v>1</v>
      </c>
      <c r="ND586" s="7">
        <f t="shared" si="15"/>
        <v>13</v>
      </c>
    </row>
    <row r="587" spans="1:368" x14ac:dyDescent="0.2">
      <c r="A587" s="7" t="s">
        <v>932</v>
      </c>
      <c r="G587" s="7">
        <v>1</v>
      </c>
      <c r="BI587" s="7">
        <v>1</v>
      </c>
      <c r="CT587" s="7">
        <v>1</v>
      </c>
      <c r="IF587" s="7">
        <v>1</v>
      </c>
      <c r="MI587" s="7">
        <v>1</v>
      </c>
      <c r="ND587" s="7">
        <f t="shared" si="15"/>
        <v>5</v>
      </c>
    </row>
    <row r="588" spans="1:368" x14ac:dyDescent="0.2">
      <c r="A588" s="7" t="s">
        <v>933</v>
      </c>
      <c r="J588" s="7">
        <v>1</v>
      </c>
      <c r="BM588" s="7">
        <v>1</v>
      </c>
      <c r="CQ588" s="7">
        <v>1</v>
      </c>
      <c r="EH588" s="7">
        <v>1</v>
      </c>
      <c r="GV588" s="7">
        <v>1</v>
      </c>
      <c r="HK588" s="7">
        <v>1</v>
      </c>
      <c r="HV588" s="7">
        <v>2</v>
      </c>
      <c r="IM588" s="7">
        <v>1</v>
      </c>
      <c r="IZ588" s="7">
        <v>1</v>
      </c>
      <c r="JA588" s="7">
        <v>1</v>
      </c>
      <c r="KU588" s="7">
        <v>1</v>
      </c>
      <c r="LI588" s="7">
        <v>1</v>
      </c>
      <c r="ND588" s="7">
        <f t="shared" ref="ND588:ND651" si="16">SUM(B588:NC588)</f>
        <v>13</v>
      </c>
    </row>
    <row r="589" spans="1:368" x14ac:dyDescent="0.2">
      <c r="A589" s="7" t="s">
        <v>934</v>
      </c>
      <c r="KT589" s="7">
        <v>1</v>
      </c>
      <c r="ND589" s="7">
        <f t="shared" si="16"/>
        <v>1</v>
      </c>
    </row>
    <row r="590" spans="1:368" x14ac:dyDescent="0.2">
      <c r="A590" s="7" t="s">
        <v>935</v>
      </c>
      <c r="FI590" s="7">
        <v>1</v>
      </c>
      <c r="GT590" s="7">
        <v>1</v>
      </c>
      <c r="IP590" s="7">
        <v>1</v>
      </c>
      <c r="ND590" s="7">
        <f t="shared" si="16"/>
        <v>3</v>
      </c>
    </row>
    <row r="591" spans="1:368" x14ac:dyDescent="0.2">
      <c r="A591" s="7" t="s">
        <v>936</v>
      </c>
      <c r="ND591" s="7">
        <f t="shared" si="16"/>
        <v>0</v>
      </c>
    </row>
    <row r="592" spans="1:368" x14ac:dyDescent="0.2">
      <c r="A592" s="7" t="s">
        <v>937</v>
      </c>
      <c r="HJ592" s="7">
        <v>1</v>
      </c>
      <c r="KB592" s="7">
        <v>1</v>
      </c>
      <c r="ND592" s="7">
        <f t="shared" si="16"/>
        <v>2</v>
      </c>
    </row>
    <row r="593" spans="1:368" x14ac:dyDescent="0.2">
      <c r="A593" s="7" t="s">
        <v>938</v>
      </c>
      <c r="P593" s="7">
        <v>2</v>
      </c>
      <c r="Q593" s="7">
        <v>1</v>
      </c>
      <c r="AL593" s="7">
        <v>1</v>
      </c>
      <c r="BJ593" s="7">
        <v>1</v>
      </c>
      <c r="ED593" s="7">
        <v>1</v>
      </c>
      <c r="EX593" s="7">
        <v>2</v>
      </c>
      <c r="FR593" s="7">
        <v>1</v>
      </c>
      <c r="GO593" s="7">
        <v>1</v>
      </c>
      <c r="HV593" s="7">
        <v>1</v>
      </c>
      <c r="IZ593" s="7">
        <v>1</v>
      </c>
      <c r="KT593" s="7">
        <v>1</v>
      </c>
      <c r="MF593" s="7">
        <v>1</v>
      </c>
      <c r="MW593" s="7">
        <v>2</v>
      </c>
      <c r="ND593" s="7">
        <f t="shared" si="16"/>
        <v>16</v>
      </c>
    </row>
    <row r="594" spans="1:368" x14ac:dyDescent="0.2">
      <c r="A594" s="7" t="s">
        <v>939</v>
      </c>
      <c r="G594" s="7">
        <v>1</v>
      </c>
      <c r="FI594" s="7">
        <v>1</v>
      </c>
      <c r="KD594" s="7">
        <v>1</v>
      </c>
      <c r="KN594" s="7">
        <v>1</v>
      </c>
      <c r="LG594" s="7">
        <v>1</v>
      </c>
      <c r="MJ594" s="7">
        <v>2</v>
      </c>
      <c r="ND594" s="7">
        <f t="shared" si="16"/>
        <v>7</v>
      </c>
    </row>
    <row r="595" spans="1:368" x14ac:dyDescent="0.2">
      <c r="A595" s="7" t="s">
        <v>940</v>
      </c>
      <c r="BF595" s="7">
        <v>1</v>
      </c>
      <c r="DB595" s="7">
        <v>1</v>
      </c>
      <c r="IC595" s="7">
        <v>1</v>
      </c>
      <c r="MI595" s="7">
        <v>2</v>
      </c>
      <c r="ND595" s="7">
        <f t="shared" si="16"/>
        <v>5</v>
      </c>
    </row>
    <row r="596" spans="1:368" x14ac:dyDescent="0.2">
      <c r="A596" s="7" t="s">
        <v>941</v>
      </c>
      <c r="DY596" s="7">
        <v>1</v>
      </c>
      <c r="KP596" s="7">
        <v>1</v>
      </c>
      <c r="ND596" s="7">
        <f t="shared" si="16"/>
        <v>2</v>
      </c>
    </row>
    <row r="597" spans="1:368" x14ac:dyDescent="0.2">
      <c r="A597" s="7" t="s">
        <v>942</v>
      </c>
      <c r="AT597" s="7">
        <v>1</v>
      </c>
      <c r="ND597" s="7">
        <f t="shared" si="16"/>
        <v>1</v>
      </c>
    </row>
    <row r="598" spans="1:368" x14ac:dyDescent="0.2">
      <c r="A598" s="7" t="s">
        <v>943</v>
      </c>
      <c r="AY598" s="7">
        <v>1</v>
      </c>
      <c r="BE598" s="7">
        <v>1</v>
      </c>
      <c r="DB598" s="7">
        <v>1</v>
      </c>
      <c r="EZ598" s="7">
        <v>1</v>
      </c>
      <c r="FE598" s="7">
        <v>1</v>
      </c>
      <c r="HM598" s="7">
        <v>1</v>
      </c>
      <c r="IC598" s="7">
        <v>2</v>
      </c>
      <c r="KH598" s="7">
        <v>1</v>
      </c>
      <c r="KY598" s="7">
        <v>1</v>
      </c>
      <c r="MJ598" s="7">
        <v>1</v>
      </c>
      <c r="MK598" s="7">
        <v>1</v>
      </c>
      <c r="ND598" s="7">
        <f t="shared" si="16"/>
        <v>12</v>
      </c>
    </row>
    <row r="599" spans="1:368" x14ac:dyDescent="0.2">
      <c r="A599" s="7" t="s">
        <v>944</v>
      </c>
      <c r="FH599" s="7">
        <v>1</v>
      </c>
      <c r="HR599" s="7">
        <v>1</v>
      </c>
      <c r="IE599" s="7">
        <v>1</v>
      </c>
      <c r="KU599" s="7">
        <v>1</v>
      </c>
      <c r="MY599" s="7">
        <v>1</v>
      </c>
      <c r="ND599" s="7">
        <f t="shared" si="16"/>
        <v>5</v>
      </c>
    </row>
    <row r="600" spans="1:368" x14ac:dyDescent="0.2">
      <c r="A600" s="7" t="s">
        <v>945</v>
      </c>
      <c r="FI600" s="7">
        <v>1</v>
      </c>
      <c r="ND600" s="7">
        <f t="shared" si="16"/>
        <v>1</v>
      </c>
    </row>
    <row r="601" spans="1:368" x14ac:dyDescent="0.2">
      <c r="A601" s="7" t="s">
        <v>946</v>
      </c>
      <c r="BK601" s="7">
        <v>1</v>
      </c>
      <c r="CK601" s="7">
        <v>1</v>
      </c>
      <c r="DD601" s="7">
        <v>1</v>
      </c>
      <c r="DI601" s="7">
        <v>1</v>
      </c>
      <c r="FL601" s="7">
        <v>1</v>
      </c>
      <c r="ND601" s="7">
        <f t="shared" si="16"/>
        <v>5</v>
      </c>
    </row>
    <row r="602" spans="1:368" x14ac:dyDescent="0.2">
      <c r="A602" s="7" t="s">
        <v>947</v>
      </c>
      <c r="DK602" s="7">
        <v>1</v>
      </c>
      <c r="KY602" s="7">
        <v>1</v>
      </c>
      <c r="ND602" s="7">
        <f t="shared" si="16"/>
        <v>2</v>
      </c>
    </row>
    <row r="603" spans="1:368" x14ac:dyDescent="0.2">
      <c r="A603" s="7" t="s">
        <v>948</v>
      </c>
      <c r="BT603" s="7">
        <v>1</v>
      </c>
      <c r="JB603" s="7">
        <v>1</v>
      </c>
      <c r="ND603" s="7">
        <f t="shared" si="16"/>
        <v>2</v>
      </c>
    </row>
    <row r="604" spans="1:368" x14ac:dyDescent="0.2">
      <c r="A604" s="7" t="s">
        <v>949</v>
      </c>
      <c r="EB604" s="7">
        <v>1</v>
      </c>
      <c r="LA604" s="7">
        <v>1</v>
      </c>
      <c r="LB604" s="7">
        <v>1</v>
      </c>
      <c r="ND604" s="7">
        <f t="shared" si="16"/>
        <v>3</v>
      </c>
    </row>
    <row r="605" spans="1:368" x14ac:dyDescent="0.2">
      <c r="A605" s="7" t="s">
        <v>950</v>
      </c>
      <c r="EA605" s="7">
        <v>1</v>
      </c>
      <c r="KY605" s="7">
        <v>1</v>
      </c>
      <c r="MY605" s="7">
        <v>1</v>
      </c>
      <c r="ND605" s="7">
        <f t="shared" si="16"/>
        <v>3</v>
      </c>
    </row>
    <row r="606" spans="1:368" x14ac:dyDescent="0.2">
      <c r="A606" s="7" t="s">
        <v>951</v>
      </c>
      <c r="ND606" s="7">
        <f t="shared" si="16"/>
        <v>0</v>
      </c>
    </row>
    <row r="607" spans="1:368" x14ac:dyDescent="0.2">
      <c r="A607" s="7" t="s">
        <v>952</v>
      </c>
      <c r="ND607" s="7">
        <f t="shared" si="16"/>
        <v>0</v>
      </c>
    </row>
    <row r="608" spans="1:368" x14ac:dyDescent="0.2">
      <c r="A608" s="7" t="s">
        <v>953</v>
      </c>
      <c r="N608" s="7">
        <v>1</v>
      </c>
      <c r="CQ608" s="7">
        <v>1</v>
      </c>
      <c r="FB608" s="7">
        <v>1</v>
      </c>
      <c r="FC608" s="7">
        <v>1</v>
      </c>
      <c r="GL608" s="7">
        <v>1</v>
      </c>
      <c r="JD608" s="7">
        <v>1</v>
      </c>
      <c r="JS608" s="7">
        <v>1</v>
      </c>
      <c r="JU608" s="7">
        <v>1</v>
      </c>
      <c r="KD608" s="7">
        <v>1</v>
      </c>
      <c r="KP608" s="7">
        <v>1</v>
      </c>
      <c r="KZ608" s="7">
        <v>1</v>
      </c>
      <c r="MG608" s="7">
        <v>1</v>
      </c>
      <c r="MJ608" s="7">
        <v>4</v>
      </c>
      <c r="MM608" s="7">
        <v>1</v>
      </c>
      <c r="MO608" s="7">
        <v>1</v>
      </c>
      <c r="MY608" s="7">
        <v>1</v>
      </c>
      <c r="MZ608" s="7">
        <v>1</v>
      </c>
      <c r="ND608" s="7">
        <f t="shared" si="16"/>
        <v>20</v>
      </c>
    </row>
    <row r="609" spans="1:370" x14ac:dyDescent="0.2">
      <c r="A609" s="7" t="s">
        <v>954</v>
      </c>
      <c r="ND609" s="7">
        <f t="shared" si="16"/>
        <v>0</v>
      </c>
    </row>
    <row r="610" spans="1:370" x14ac:dyDescent="0.2">
      <c r="A610" s="7" t="s">
        <v>955</v>
      </c>
      <c r="GE610" s="7">
        <v>1</v>
      </c>
      <c r="KM610" s="7">
        <v>1</v>
      </c>
      <c r="LV610" s="7">
        <v>1</v>
      </c>
      <c r="ND610" s="7">
        <f t="shared" si="16"/>
        <v>3</v>
      </c>
    </row>
    <row r="611" spans="1:370" x14ac:dyDescent="0.2">
      <c r="A611" s="7" t="s">
        <v>956</v>
      </c>
      <c r="O611" s="7">
        <v>1</v>
      </c>
      <c r="JJ611" s="7">
        <v>1</v>
      </c>
      <c r="ND611" s="7">
        <f t="shared" si="16"/>
        <v>2</v>
      </c>
    </row>
    <row r="612" spans="1:370" x14ac:dyDescent="0.2">
      <c r="A612" s="7" t="s">
        <v>957</v>
      </c>
      <c r="HR612" s="7">
        <v>1</v>
      </c>
      <c r="IT612" s="7">
        <v>1</v>
      </c>
      <c r="JB612" s="7">
        <v>1</v>
      </c>
      <c r="ND612" s="7">
        <f t="shared" si="16"/>
        <v>3</v>
      </c>
    </row>
    <row r="613" spans="1:370" x14ac:dyDescent="0.2">
      <c r="A613" s="7" t="s">
        <v>958</v>
      </c>
      <c r="BA613" s="7">
        <v>1</v>
      </c>
      <c r="ND613" s="7">
        <f t="shared" si="16"/>
        <v>1</v>
      </c>
    </row>
    <row r="614" spans="1:370" x14ac:dyDescent="0.2">
      <c r="A614" s="7" t="s">
        <v>959</v>
      </c>
      <c r="KT614" s="7">
        <v>1</v>
      </c>
      <c r="ND614" s="7">
        <f t="shared" si="16"/>
        <v>1</v>
      </c>
    </row>
    <row r="615" spans="1:370" x14ac:dyDescent="0.2">
      <c r="A615" s="7" t="s">
        <v>960</v>
      </c>
      <c r="ND615" s="7">
        <f t="shared" si="16"/>
        <v>0</v>
      </c>
    </row>
    <row r="616" spans="1:370" x14ac:dyDescent="0.2">
      <c r="A616" s="7" t="s">
        <v>961</v>
      </c>
      <c r="C616" s="7">
        <v>1</v>
      </c>
      <c r="KX616" s="7">
        <v>1</v>
      </c>
      <c r="LH616" s="7">
        <v>2</v>
      </c>
      <c r="ND616" s="7">
        <f t="shared" si="16"/>
        <v>4</v>
      </c>
    </row>
    <row r="617" spans="1:370" x14ac:dyDescent="0.2">
      <c r="A617" s="7" t="s">
        <v>962</v>
      </c>
      <c r="ND617" s="7">
        <f t="shared" si="16"/>
        <v>0</v>
      </c>
    </row>
    <row r="618" spans="1:370" x14ac:dyDescent="0.2">
      <c r="A618" s="7" t="s">
        <v>963</v>
      </c>
      <c r="H618" s="7">
        <v>1</v>
      </c>
      <c r="GS618" s="7">
        <v>1</v>
      </c>
      <c r="IL618" s="7">
        <v>2</v>
      </c>
      <c r="JN618" s="7">
        <v>1</v>
      </c>
      <c r="MK618" s="7">
        <v>1</v>
      </c>
      <c r="ND618" s="7">
        <f t="shared" si="16"/>
        <v>6</v>
      </c>
    </row>
    <row r="619" spans="1:370" x14ac:dyDescent="0.2">
      <c r="A619" s="7" t="s">
        <v>964</v>
      </c>
      <c r="D619" s="7">
        <v>5</v>
      </c>
      <c r="F619" s="7">
        <v>1</v>
      </c>
      <c r="G619" s="7">
        <v>1</v>
      </c>
      <c r="I619" s="7">
        <v>1</v>
      </c>
      <c r="J619" s="7">
        <v>2</v>
      </c>
      <c r="K619" s="7">
        <v>1</v>
      </c>
      <c r="O619" s="7">
        <v>3</v>
      </c>
      <c r="P619" s="7">
        <v>4</v>
      </c>
      <c r="Q619" s="7">
        <v>1</v>
      </c>
      <c r="S619" s="7">
        <v>7</v>
      </c>
      <c r="U619" s="7">
        <v>1</v>
      </c>
      <c r="V619" s="7">
        <v>2</v>
      </c>
      <c r="W619" s="7">
        <v>1</v>
      </c>
      <c r="Y619" s="7">
        <v>2</v>
      </c>
      <c r="Z619" s="7">
        <v>1</v>
      </c>
      <c r="AB619" s="7">
        <v>3</v>
      </c>
      <c r="AD619" s="7">
        <v>2</v>
      </c>
      <c r="AH619" s="7">
        <v>2</v>
      </c>
      <c r="AI619" s="7">
        <v>1</v>
      </c>
      <c r="AJ619" s="7">
        <v>1</v>
      </c>
      <c r="AL619" s="7">
        <v>2</v>
      </c>
      <c r="AM619" s="7">
        <v>1</v>
      </c>
      <c r="AN619" s="7">
        <v>3</v>
      </c>
      <c r="AO619" s="7">
        <v>2</v>
      </c>
      <c r="AP619" s="7">
        <v>3</v>
      </c>
      <c r="AQ619" s="7">
        <v>2</v>
      </c>
      <c r="AR619" s="7">
        <v>3</v>
      </c>
      <c r="AS619" s="7">
        <v>2</v>
      </c>
      <c r="AU619" s="7">
        <v>1</v>
      </c>
      <c r="AV619" s="7">
        <v>3</v>
      </c>
      <c r="AY619" s="7">
        <v>3</v>
      </c>
      <c r="AZ619" s="7">
        <v>5</v>
      </c>
      <c r="BA619" s="7">
        <v>2</v>
      </c>
      <c r="BB619" s="7">
        <v>2</v>
      </c>
      <c r="BD619" s="7">
        <v>1</v>
      </c>
      <c r="BE619" s="7">
        <v>2</v>
      </c>
      <c r="BF619" s="7">
        <v>1</v>
      </c>
      <c r="BH619" s="7">
        <v>2</v>
      </c>
      <c r="BL619" s="7">
        <v>1</v>
      </c>
      <c r="BN619" s="7">
        <v>4</v>
      </c>
      <c r="BQ619" s="7">
        <v>2</v>
      </c>
      <c r="BR619" s="7">
        <v>2</v>
      </c>
      <c r="BT619" s="7">
        <v>3</v>
      </c>
      <c r="BV619" s="7">
        <v>2</v>
      </c>
      <c r="BW619" s="7">
        <v>2</v>
      </c>
      <c r="BX619" s="7">
        <v>1</v>
      </c>
      <c r="BZ619" s="7">
        <v>1</v>
      </c>
      <c r="CA619" s="7">
        <v>1</v>
      </c>
      <c r="CE619" s="7">
        <v>1</v>
      </c>
      <c r="CF619" s="7">
        <v>1</v>
      </c>
      <c r="CG619" s="7">
        <v>2</v>
      </c>
      <c r="CH619" s="7">
        <v>1</v>
      </c>
      <c r="CI619" s="7">
        <v>1</v>
      </c>
      <c r="CM619" s="7">
        <v>2</v>
      </c>
      <c r="CN619" s="7">
        <v>2</v>
      </c>
      <c r="CP619" s="7">
        <v>1</v>
      </c>
      <c r="CQ619" s="7">
        <v>1</v>
      </c>
      <c r="CR619" s="7">
        <v>1</v>
      </c>
      <c r="CS619" s="7">
        <v>2</v>
      </c>
      <c r="CT619" s="7">
        <v>1</v>
      </c>
      <c r="CU619" s="7">
        <v>1</v>
      </c>
      <c r="CW619" s="7">
        <v>1</v>
      </c>
      <c r="CX619" s="7">
        <v>1</v>
      </c>
      <c r="CZ619" s="7">
        <v>2</v>
      </c>
      <c r="DB619" s="7">
        <v>1</v>
      </c>
      <c r="DC619" s="7">
        <v>1</v>
      </c>
      <c r="DF619" s="7">
        <v>1</v>
      </c>
      <c r="DG619" s="7">
        <v>4</v>
      </c>
      <c r="DH619" s="7">
        <v>1</v>
      </c>
      <c r="DK619" s="7">
        <v>1</v>
      </c>
      <c r="DM619" s="7">
        <v>1</v>
      </c>
      <c r="DN619" s="7">
        <v>5</v>
      </c>
      <c r="DO619" s="7">
        <v>1</v>
      </c>
      <c r="DQ619" s="7">
        <v>3</v>
      </c>
      <c r="DR619" s="7">
        <v>1</v>
      </c>
      <c r="DT619" s="7">
        <v>1</v>
      </c>
      <c r="DU619" s="7">
        <v>1</v>
      </c>
      <c r="DV619" s="7">
        <v>1</v>
      </c>
      <c r="DW619" s="7">
        <v>2</v>
      </c>
      <c r="DY619" s="7">
        <v>1</v>
      </c>
      <c r="DZ619" s="7">
        <v>1</v>
      </c>
      <c r="EC619" s="7">
        <v>1</v>
      </c>
      <c r="ED619" s="7">
        <v>2</v>
      </c>
      <c r="EE619" s="7">
        <v>3</v>
      </c>
      <c r="EF619" s="7">
        <v>1</v>
      </c>
      <c r="EH619" s="7">
        <v>4</v>
      </c>
      <c r="EI619" s="7">
        <v>4</v>
      </c>
      <c r="EJ619" s="7">
        <v>2</v>
      </c>
      <c r="EN619" s="7">
        <v>1</v>
      </c>
      <c r="EO619" s="7">
        <v>4</v>
      </c>
      <c r="EP619" s="7">
        <v>1</v>
      </c>
      <c r="ER619" s="7">
        <v>1</v>
      </c>
      <c r="ES619" s="7">
        <v>2</v>
      </c>
      <c r="EU619" s="7">
        <v>3</v>
      </c>
      <c r="EV619" s="7">
        <v>1</v>
      </c>
      <c r="EW619" s="7">
        <v>1</v>
      </c>
      <c r="FD619" s="7">
        <v>2</v>
      </c>
      <c r="FF619" s="7">
        <v>1</v>
      </c>
      <c r="FI619" s="7">
        <v>2</v>
      </c>
      <c r="FK619" s="7">
        <v>2</v>
      </c>
      <c r="FL619" s="7">
        <v>1</v>
      </c>
      <c r="FM619" s="7">
        <v>1</v>
      </c>
      <c r="FN619" s="7">
        <v>1</v>
      </c>
      <c r="FO619" s="7">
        <v>2</v>
      </c>
      <c r="FP619" s="7">
        <v>3</v>
      </c>
      <c r="FQ619" s="7">
        <v>2</v>
      </c>
      <c r="FR619" s="7">
        <v>1</v>
      </c>
      <c r="FU619" s="7">
        <v>2</v>
      </c>
      <c r="FW619" s="7">
        <v>3</v>
      </c>
      <c r="FZ619" s="7">
        <v>2</v>
      </c>
      <c r="GA619" s="7">
        <v>1</v>
      </c>
      <c r="GC619" s="7">
        <v>4</v>
      </c>
      <c r="GD619" s="7">
        <v>1</v>
      </c>
      <c r="GG619" s="7">
        <v>2</v>
      </c>
      <c r="GI619" s="7">
        <v>1</v>
      </c>
      <c r="GL619" s="7">
        <v>1</v>
      </c>
      <c r="GM619" s="7">
        <v>2</v>
      </c>
      <c r="GN619" s="7">
        <v>2</v>
      </c>
      <c r="GO619" s="7">
        <v>1</v>
      </c>
      <c r="GQ619" s="7">
        <v>1</v>
      </c>
      <c r="GR619" s="7">
        <v>2</v>
      </c>
      <c r="GU619" s="7">
        <v>1</v>
      </c>
      <c r="GV619" s="7">
        <v>1</v>
      </c>
      <c r="GW619" s="7">
        <v>1</v>
      </c>
      <c r="GZ619" s="7">
        <v>2</v>
      </c>
      <c r="HF619" s="7">
        <v>1</v>
      </c>
      <c r="HI619" s="7">
        <v>1</v>
      </c>
      <c r="HJ619" s="7">
        <v>2</v>
      </c>
      <c r="HM619" s="7">
        <v>1</v>
      </c>
      <c r="HN619" s="7">
        <v>1</v>
      </c>
      <c r="HQ619" s="7">
        <v>2</v>
      </c>
      <c r="HR619" s="7">
        <v>2</v>
      </c>
      <c r="HV619" s="7">
        <v>2</v>
      </c>
      <c r="HW619" s="7">
        <v>1</v>
      </c>
      <c r="HY619" s="7">
        <v>1</v>
      </c>
      <c r="IA619" s="7">
        <v>5</v>
      </c>
      <c r="IC619" s="7">
        <v>4</v>
      </c>
      <c r="ID619" s="7">
        <v>2</v>
      </c>
      <c r="IE619" s="7">
        <v>6</v>
      </c>
      <c r="IF619" s="7">
        <v>1</v>
      </c>
      <c r="IH619" s="7">
        <v>2</v>
      </c>
      <c r="II619" s="7">
        <v>2</v>
      </c>
      <c r="IK619" s="7">
        <v>1</v>
      </c>
      <c r="IL619" s="7">
        <v>9</v>
      </c>
      <c r="IM619" s="7">
        <v>1</v>
      </c>
      <c r="IN619" s="7">
        <v>3</v>
      </c>
      <c r="IO619" s="7">
        <v>2</v>
      </c>
      <c r="IR619" s="7">
        <v>1</v>
      </c>
      <c r="IS619" s="7">
        <v>1</v>
      </c>
      <c r="IT619" s="7">
        <v>1</v>
      </c>
      <c r="IU619" s="7">
        <v>1</v>
      </c>
      <c r="IV619" s="7">
        <v>2</v>
      </c>
      <c r="IW619" s="7">
        <v>2</v>
      </c>
      <c r="IX619" s="7">
        <v>2</v>
      </c>
      <c r="IZ619" s="7">
        <v>1</v>
      </c>
      <c r="JA619" s="7">
        <v>7</v>
      </c>
      <c r="JB619" s="7">
        <v>2</v>
      </c>
      <c r="JC619" s="7">
        <v>3</v>
      </c>
      <c r="JD619" s="7">
        <v>1</v>
      </c>
      <c r="JE619" s="7">
        <v>1</v>
      </c>
      <c r="JG619" s="7">
        <v>1</v>
      </c>
      <c r="JH619" s="7">
        <v>2</v>
      </c>
      <c r="JI619" s="7">
        <v>3</v>
      </c>
      <c r="JJ619" s="7">
        <v>1</v>
      </c>
      <c r="JK619" s="7">
        <v>1</v>
      </c>
      <c r="JL619" s="7">
        <v>1</v>
      </c>
      <c r="JM619" s="7">
        <v>1</v>
      </c>
      <c r="JN619" s="7">
        <v>4</v>
      </c>
      <c r="JO619" s="7">
        <v>2</v>
      </c>
      <c r="JP619" s="7">
        <v>3</v>
      </c>
      <c r="JQ619" s="7">
        <v>1</v>
      </c>
      <c r="JS619" s="7">
        <v>2</v>
      </c>
      <c r="JU619" s="7">
        <v>3</v>
      </c>
      <c r="JV619" s="7">
        <v>2</v>
      </c>
      <c r="JW619" s="7">
        <v>6</v>
      </c>
      <c r="JZ619" s="7">
        <v>5</v>
      </c>
      <c r="KA619" s="7">
        <v>3</v>
      </c>
      <c r="KB619" s="7">
        <v>3</v>
      </c>
      <c r="KC619" s="7">
        <v>2</v>
      </c>
      <c r="KD619" s="7">
        <v>5</v>
      </c>
      <c r="KG619" s="7">
        <v>1</v>
      </c>
      <c r="KI619" s="7">
        <v>1</v>
      </c>
      <c r="KJ619" s="7">
        <v>2</v>
      </c>
      <c r="KK619" s="7">
        <v>1</v>
      </c>
      <c r="KL619" s="7">
        <v>1</v>
      </c>
      <c r="KM619" s="7">
        <v>2</v>
      </c>
      <c r="KO619" s="7">
        <v>1</v>
      </c>
      <c r="KP619" s="7">
        <v>2</v>
      </c>
      <c r="KQ619" s="7">
        <v>5</v>
      </c>
      <c r="KR619" s="7">
        <v>1</v>
      </c>
      <c r="KS619" s="7">
        <v>1</v>
      </c>
      <c r="KT619" s="7">
        <v>4</v>
      </c>
      <c r="KV619" s="7">
        <v>1</v>
      </c>
      <c r="KW619" s="7">
        <v>2</v>
      </c>
      <c r="KZ619" s="7">
        <v>2</v>
      </c>
      <c r="LA619" s="7">
        <v>5</v>
      </c>
      <c r="LB619" s="7">
        <v>1</v>
      </c>
      <c r="LC619" s="7">
        <v>2</v>
      </c>
      <c r="LD619" s="7">
        <v>1</v>
      </c>
      <c r="LG619" s="7">
        <v>2</v>
      </c>
      <c r="LH619" s="7">
        <v>1</v>
      </c>
      <c r="LI619" s="7">
        <v>3</v>
      </c>
      <c r="LJ619" s="7">
        <v>2</v>
      </c>
      <c r="LN619" s="7">
        <v>2</v>
      </c>
      <c r="LP619" s="7">
        <v>2</v>
      </c>
      <c r="LQ619" s="7">
        <v>1</v>
      </c>
      <c r="LS619" s="7">
        <v>1</v>
      </c>
      <c r="LV619" s="7">
        <v>3</v>
      </c>
      <c r="LY619" s="7">
        <v>2</v>
      </c>
      <c r="LZ619" s="7">
        <v>8</v>
      </c>
      <c r="MB619" s="7">
        <v>1</v>
      </c>
      <c r="MC619" s="7">
        <v>1</v>
      </c>
      <c r="MD619" s="7">
        <v>4</v>
      </c>
      <c r="ME619" s="7">
        <v>1</v>
      </c>
      <c r="MF619" s="7">
        <v>5</v>
      </c>
      <c r="MH619" s="7">
        <v>1</v>
      </c>
      <c r="MJ619" s="7">
        <v>3</v>
      </c>
      <c r="MM619" s="7">
        <v>1</v>
      </c>
      <c r="MN619" s="7">
        <v>3</v>
      </c>
      <c r="MO619" s="7">
        <v>1</v>
      </c>
      <c r="MP619" s="7">
        <v>2</v>
      </c>
      <c r="MQ619" s="7">
        <v>1</v>
      </c>
      <c r="MS619" s="7">
        <v>2</v>
      </c>
      <c r="MT619" s="7">
        <v>1</v>
      </c>
      <c r="MU619" s="7">
        <v>2</v>
      </c>
      <c r="MV619" s="7">
        <v>4</v>
      </c>
      <c r="MW619" s="7">
        <v>3</v>
      </c>
      <c r="MX619" s="7">
        <v>5</v>
      </c>
      <c r="MY619" s="7">
        <v>8</v>
      </c>
      <c r="MZ619" s="7">
        <v>2</v>
      </c>
      <c r="NA619" s="7">
        <v>4</v>
      </c>
      <c r="NB619" s="7">
        <v>1</v>
      </c>
      <c r="ND619" s="7">
        <f t="shared" si="16"/>
        <v>475</v>
      </c>
    </row>
    <row r="620" spans="1:370" x14ac:dyDescent="0.2">
      <c r="A620" s="7" t="s">
        <v>1291</v>
      </c>
      <c r="B620" s="7">
        <v>11</v>
      </c>
      <c r="C620" s="7">
        <v>29</v>
      </c>
      <c r="D620" s="7">
        <v>12</v>
      </c>
      <c r="E620" s="7">
        <v>15</v>
      </c>
      <c r="F620" s="7">
        <v>48</v>
      </c>
      <c r="G620" s="7">
        <v>76</v>
      </c>
      <c r="H620" s="7">
        <v>20</v>
      </c>
      <c r="I620" s="7">
        <v>19</v>
      </c>
      <c r="J620" s="7">
        <v>36</v>
      </c>
      <c r="K620" s="7">
        <v>16</v>
      </c>
      <c r="L620" s="7">
        <v>10</v>
      </c>
      <c r="M620" s="7">
        <v>49</v>
      </c>
      <c r="N620" s="7">
        <v>19</v>
      </c>
      <c r="O620" s="7">
        <v>58</v>
      </c>
      <c r="P620" s="7">
        <v>36</v>
      </c>
      <c r="Q620" s="7">
        <v>22</v>
      </c>
      <c r="R620" s="7">
        <v>13</v>
      </c>
      <c r="S620" s="7">
        <v>30</v>
      </c>
      <c r="T620" s="7">
        <v>19</v>
      </c>
      <c r="U620" s="7">
        <v>16</v>
      </c>
      <c r="V620" s="7">
        <v>20</v>
      </c>
      <c r="W620" s="7">
        <v>14</v>
      </c>
      <c r="X620" s="7">
        <v>11</v>
      </c>
      <c r="Y620" s="7">
        <v>19</v>
      </c>
      <c r="Z620" s="7">
        <v>12</v>
      </c>
      <c r="AA620" s="7">
        <v>0</v>
      </c>
      <c r="AB620" s="7">
        <v>15</v>
      </c>
      <c r="AC620" s="7">
        <v>11</v>
      </c>
      <c r="AD620" s="7">
        <v>33</v>
      </c>
      <c r="AE620" s="7">
        <v>2</v>
      </c>
      <c r="AF620" s="7">
        <v>10</v>
      </c>
      <c r="AG620" s="7">
        <v>14</v>
      </c>
      <c r="AH620" s="7">
        <v>14</v>
      </c>
      <c r="AI620" s="7">
        <v>43</v>
      </c>
      <c r="AJ620" s="7">
        <v>21</v>
      </c>
      <c r="AK620" s="7">
        <v>4</v>
      </c>
      <c r="AL620" s="7">
        <v>60</v>
      </c>
      <c r="AM620" s="7">
        <v>23</v>
      </c>
      <c r="AN620" s="7">
        <v>19</v>
      </c>
      <c r="AO620" s="7">
        <v>34</v>
      </c>
      <c r="AP620" s="7">
        <v>65</v>
      </c>
      <c r="AQ620" s="7">
        <v>46</v>
      </c>
      <c r="AR620" s="7">
        <v>22</v>
      </c>
      <c r="AS620" s="7">
        <v>48</v>
      </c>
      <c r="AT620" s="7">
        <v>11</v>
      </c>
      <c r="AU620" s="7">
        <v>39</v>
      </c>
      <c r="AV620" s="7">
        <v>26</v>
      </c>
      <c r="AW620" s="7">
        <v>17</v>
      </c>
      <c r="AX620" s="7">
        <v>40</v>
      </c>
      <c r="AY620" s="7">
        <v>71</v>
      </c>
      <c r="AZ620" s="7">
        <v>48</v>
      </c>
      <c r="BA620" s="7">
        <v>38</v>
      </c>
      <c r="BB620" s="7">
        <v>19</v>
      </c>
      <c r="BC620" s="7">
        <v>55</v>
      </c>
      <c r="BD620" s="7">
        <v>20</v>
      </c>
      <c r="BE620" s="7">
        <v>35</v>
      </c>
      <c r="BF620" s="7">
        <v>30</v>
      </c>
      <c r="BG620" s="7">
        <v>17</v>
      </c>
      <c r="BH620" s="7">
        <v>21</v>
      </c>
      <c r="BI620" s="7">
        <v>38</v>
      </c>
      <c r="BJ620" s="7">
        <v>58</v>
      </c>
      <c r="BK620" s="7">
        <v>10</v>
      </c>
      <c r="BL620" s="7">
        <v>38</v>
      </c>
      <c r="BM620" s="7">
        <v>36</v>
      </c>
      <c r="BN620" s="7">
        <v>47</v>
      </c>
      <c r="BO620" s="7">
        <v>11</v>
      </c>
      <c r="BP620" s="7">
        <v>36</v>
      </c>
      <c r="BQ620" s="7">
        <v>15</v>
      </c>
      <c r="BR620" s="7">
        <v>17</v>
      </c>
      <c r="BS620" s="7">
        <v>19</v>
      </c>
      <c r="BT620" s="7">
        <v>11</v>
      </c>
      <c r="BU620" s="7">
        <v>20</v>
      </c>
      <c r="BV620" s="7">
        <v>23</v>
      </c>
      <c r="BW620" s="7">
        <v>22</v>
      </c>
      <c r="BX620" s="7">
        <v>6</v>
      </c>
      <c r="BY620" s="7">
        <v>8</v>
      </c>
      <c r="BZ620" s="7">
        <v>21</v>
      </c>
      <c r="CA620" s="7">
        <v>38</v>
      </c>
      <c r="CB620" s="7">
        <v>31</v>
      </c>
      <c r="CC620" s="7">
        <v>13</v>
      </c>
      <c r="CD620" s="7">
        <v>6</v>
      </c>
      <c r="CE620" s="7">
        <v>14</v>
      </c>
      <c r="CF620" s="7">
        <v>5</v>
      </c>
      <c r="CG620" s="7">
        <v>23</v>
      </c>
      <c r="CH620" s="7">
        <v>18</v>
      </c>
      <c r="CI620" s="7">
        <v>12</v>
      </c>
      <c r="CJ620" s="7">
        <v>30</v>
      </c>
      <c r="CK620" s="7">
        <v>36</v>
      </c>
      <c r="CL620" s="7">
        <v>16</v>
      </c>
      <c r="CM620" s="7">
        <v>24</v>
      </c>
      <c r="CN620" s="7">
        <v>15</v>
      </c>
      <c r="CO620" s="7">
        <v>9</v>
      </c>
      <c r="CP620" s="7">
        <v>20</v>
      </c>
      <c r="CQ620" s="7">
        <v>45</v>
      </c>
      <c r="CR620" s="7">
        <v>22</v>
      </c>
      <c r="CS620" s="7">
        <v>24</v>
      </c>
      <c r="CT620" s="7">
        <v>11</v>
      </c>
      <c r="CU620" s="7">
        <v>24</v>
      </c>
      <c r="CV620" s="7">
        <v>36</v>
      </c>
      <c r="CW620" s="7">
        <v>69</v>
      </c>
      <c r="CX620" s="7">
        <v>15</v>
      </c>
      <c r="CY620" s="7">
        <v>44</v>
      </c>
      <c r="CZ620" s="7">
        <v>36</v>
      </c>
      <c r="DA620" s="7">
        <v>27</v>
      </c>
      <c r="DB620" s="7">
        <v>62</v>
      </c>
      <c r="DC620" s="7">
        <v>20</v>
      </c>
      <c r="DD620" s="7">
        <v>42</v>
      </c>
      <c r="DE620" s="7">
        <v>27</v>
      </c>
      <c r="DF620" s="7">
        <v>20</v>
      </c>
      <c r="DG620" s="7">
        <v>37</v>
      </c>
      <c r="DH620" s="7">
        <v>18</v>
      </c>
      <c r="DI620" s="7">
        <v>40</v>
      </c>
      <c r="DJ620" s="7">
        <v>33</v>
      </c>
      <c r="DK620" s="7">
        <v>47</v>
      </c>
      <c r="DL620" s="7">
        <v>12</v>
      </c>
      <c r="DM620" s="7">
        <v>39</v>
      </c>
      <c r="DN620" s="7">
        <v>29</v>
      </c>
      <c r="DO620" s="7">
        <v>31</v>
      </c>
      <c r="DP620" s="7">
        <v>24</v>
      </c>
      <c r="DQ620" s="7">
        <v>24</v>
      </c>
      <c r="DR620" s="7">
        <v>41</v>
      </c>
      <c r="DS620" s="7">
        <v>4</v>
      </c>
      <c r="DT620" s="7">
        <v>18</v>
      </c>
      <c r="DU620" s="7">
        <v>16</v>
      </c>
      <c r="DV620" s="7">
        <v>18</v>
      </c>
      <c r="DW620" s="7">
        <v>79</v>
      </c>
      <c r="DX620" s="7">
        <v>35</v>
      </c>
      <c r="DY620" s="7">
        <v>46</v>
      </c>
      <c r="DZ620" s="7">
        <v>20</v>
      </c>
      <c r="EA620" s="7">
        <v>23</v>
      </c>
      <c r="EB620" s="7">
        <v>17</v>
      </c>
      <c r="EC620" s="7">
        <v>21</v>
      </c>
      <c r="ED620" s="7">
        <v>42</v>
      </c>
      <c r="EE620" s="7">
        <v>34</v>
      </c>
      <c r="EF620" s="7">
        <v>25</v>
      </c>
      <c r="EG620" s="7">
        <v>9</v>
      </c>
      <c r="EH620" s="7">
        <v>36</v>
      </c>
      <c r="EI620" s="7">
        <v>26</v>
      </c>
      <c r="EJ620" s="7">
        <v>8</v>
      </c>
      <c r="EK620" s="7">
        <v>22</v>
      </c>
      <c r="EL620" s="7">
        <v>39</v>
      </c>
      <c r="EM620" s="7">
        <v>21</v>
      </c>
      <c r="EN620" s="7">
        <v>30</v>
      </c>
      <c r="EO620" s="7">
        <v>54</v>
      </c>
      <c r="EP620" s="7">
        <v>28</v>
      </c>
      <c r="EQ620" s="7">
        <v>36</v>
      </c>
      <c r="ER620" s="7">
        <v>22</v>
      </c>
      <c r="ES620" s="7">
        <v>24</v>
      </c>
      <c r="ET620" s="7">
        <v>10</v>
      </c>
      <c r="EU620" s="7">
        <v>83</v>
      </c>
      <c r="EV620" s="7">
        <v>7</v>
      </c>
      <c r="EW620" s="7">
        <v>19</v>
      </c>
      <c r="EX620" s="7">
        <v>14</v>
      </c>
      <c r="EY620" s="7">
        <v>50</v>
      </c>
      <c r="EZ620" s="7">
        <v>22</v>
      </c>
      <c r="FA620" s="7">
        <v>22</v>
      </c>
      <c r="FB620" s="7">
        <v>38</v>
      </c>
      <c r="FC620" s="7">
        <v>26</v>
      </c>
      <c r="FD620" s="7">
        <v>40</v>
      </c>
      <c r="FE620" s="7">
        <v>65</v>
      </c>
      <c r="FF620" s="7">
        <v>17</v>
      </c>
      <c r="FG620" s="7">
        <v>8</v>
      </c>
      <c r="FH620" s="7">
        <v>44</v>
      </c>
      <c r="FI620" s="7">
        <v>12</v>
      </c>
      <c r="FJ620" s="7">
        <v>20</v>
      </c>
      <c r="FK620" s="7">
        <v>14</v>
      </c>
      <c r="FL620" s="7">
        <v>36</v>
      </c>
      <c r="FM620" s="7">
        <v>23</v>
      </c>
      <c r="FN620" s="7">
        <v>28</v>
      </c>
      <c r="FO620" s="7">
        <v>18</v>
      </c>
      <c r="FP620" s="7">
        <v>45</v>
      </c>
      <c r="FQ620" s="7">
        <v>19</v>
      </c>
      <c r="FR620" s="7">
        <v>16</v>
      </c>
      <c r="FS620" s="7">
        <v>7</v>
      </c>
      <c r="FT620" s="7">
        <v>3</v>
      </c>
      <c r="FU620" s="7">
        <v>44</v>
      </c>
      <c r="FV620" s="7">
        <v>8</v>
      </c>
      <c r="FW620" s="7">
        <v>18</v>
      </c>
      <c r="FX620" s="7">
        <v>22</v>
      </c>
      <c r="FY620" s="7">
        <v>10</v>
      </c>
      <c r="FZ620" s="7">
        <v>34</v>
      </c>
      <c r="GA620" s="7">
        <v>15</v>
      </c>
      <c r="GB620" s="7">
        <v>11</v>
      </c>
      <c r="GC620" s="7">
        <v>16</v>
      </c>
      <c r="GD620" s="7">
        <v>12</v>
      </c>
      <c r="GE620" s="7">
        <v>19</v>
      </c>
      <c r="GF620" s="7">
        <v>40</v>
      </c>
      <c r="GG620" s="7">
        <v>27</v>
      </c>
      <c r="GH620" s="7">
        <v>13</v>
      </c>
      <c r="GI620" s="7">
        <v>8</v>
      </c>
      <c r="GJ620" s="7">
        <v>48</v>
      </c>
      <c r="GK620" s="7">
        <v>42</v>
      </c>
      <c r="GL620" s="7">
        <v>53</v>
      </c>
      <c r="GM620" s="7">
        <v>30</v>
      </c>
      <c r="GN620" s="7">
        <v>14</v>
      </c>
      <c r="GO620" s="7">
        <v>17</v>
      </c>
      <c r="GP620" s="7">
        <v>29</v>
      </c>
      <c r="GQ620" s="7">
        <v>44</v>
      </c>
      <c r="GR620" s="7">
        <v>24</v>
      </c>
      <c r="GS620" s="7">
        <v>23</v>
      </c>
      <c r="GT620" s="7">
        <v>17</v>
      </c>
      <c r="GU620" s="7">
        <v>17</v>
      </c>
      <c r="GV620" s="7">
        <v>27</v>
      </c>
      <c r="GW620" s="7">
        <v>11</v>
      </c>
      <c r="GX620" s="7">
        <v>8</v>
      </c>
      <c r="GY620" s="7">
        <v>15</v>
      </c>
      <c r="GZ620" s="7">
        <v>17</v>
      </c>
      <c r="HA620" s="7">
        <v>8</v>
      </c>
      <c r="HB620" s="7">
        <v>15</v>
      </c>
      <c r="HC620" s="7">
        <v>6</v>
      </c>
      <c r="HD620" s="7">
        <v>16</v>
      </c>
      <c r="HE620" s="7">
        <v>4</v>
      </c>
      <c r="HF620" s="7">
        <v>72</v>
      </c>
      <c r="HG620" s="7">
        <v>11</v>
      </c>
      <c r="HH620" s="7">
        <v>24</v>
      </c>
      <c r="HI620" s="7">
        <v>29</v>
      </c>
      <c r="HJ620" s="7">
        <v>26</v>
      </c>
      <c r="HK620" s="7">
        <v>6</v>
      </c>
      <c r="HL620" s="7">
        <v>24</v>
      </c>
      <c r="HM620" s="7">
        <v>19</v>
      </c>
      <c r="HN620" s="7">
        <v>4</v>
      </c>
      <c r="HO620" s="7">
        <v>4</v>
      </c>
      <c r="HP620" s="7">
        <v>20</v>
      </c>
      <c r="HQ620" s="7">
        <v>34</v>
      </c>
      <c r="HR620" s="7">
        <v>24</v>
      </c>
      <c r="HS620" s="7">
        <v>17</v>
      </c>
      <c r="HT620" s="7">
        <v>9</v>
      </c>
      <c r="HU620" s="7">
        <v>1</v>
      </c>
      <c r="HV620" s="7">
        <v>73</v>
      </c>
      <c r="HW620" s="7">
        <v>27</v>
      </c>
      <c r="HX620" s="7">
        <v>31</v>
      </c>
      <c r="HY620" s="7">
        <v>43</v>
      </c>
      <c r="HZ620" s="7">
        <v>23</v>
      </c>
      <c r="IA620" s="7">
        <v>52</v>
      </c>
      <c r="IB620" s="7">
        <v>42</v>
      </c>
      <c r="IC620" s="7">
        <v>65</v>
      </c>
      <c r="ID620" s="7">
        <v>32</v>
      </c>
      <c r="IE620" s="7">
        <v>54</v>
      </c>
      <c r="IF620" s="7">
        <v>38</v>
      </c>
      <c r="IG620" s="7">
        <v>0</v>
      </c>
      <c r="IH620" s="7">
        <v>41</v>
      </c>
      <c r="II620" s="7">
        <v>29</v>
      </c>
      <c r="IJ620" s="7">
        <v>47</v>
      </c>
      <c r="IK620" s="7">
        <v>21</v>
      </c>
      <c r="IL620" s="7">
        <v>68</v>
      </c>
      <c r="IM620" s="7">
        <v>17</v>
      </c>
      <c r="IN620" s="7">
        <v>33</v>
      </c>
      <c r="IO620" s="7">
        <v>32</v>
      </c>
      <c r="IP620" s="7">
        <v>11</v>
      </c>
      <c r="IQ620" s="7">
        <v>37</v>
      </c>
      <c r="IR620" s="7">
        <v>17</v>
      </c>
      <c r="IS620" s="7">
        <v>3</v>
      </c>
      <c r="IT620" s="7">
        <v>53</v>
      </c>
      <c r="IU620" s="7">
        <v>34</v>
      </c>
      <c r="IV620" s="7">
        <v>49</v>
      </c>
      <c r="IW620" s="7">
        <v>30</v>
      </c>
      <c r="IX620" s="7">
        <v>32</v>
      </c>
      <c r="IY620" s="7">
        <v>30</v>
      </c>
      <c r="IZ620" s="7">
        <v>15</v>
      </c>
      <c r="JA620" s="7">
        <v>42</v>
      </c>
      <c r="JB620" s="7">
        <v>82</v>
      </c>
      <c r="JC620" s="7">
        <v>41</v>
      </c>
      <c r="JD620" s="7">
        <v>55</v>
      </c>
      <c r="JE620" s="7">
        <v>27</v>
      </c>
      <c r="JF620" s="7">
        <v>15</v>
      </c>
      <c r="JG620" s="7">
        <v>38</v>
      </c>
      <c r="JH620" s="7">
        <v>18</v>
      </c>
      <c r="JI620" s="7">
        <v>33</v>
      </c>
      <c r="JJ620" s="7">
        <v>64</v>
      </c>
      <c r="JK620" s="7">
        <v>39</v>
      </c>
      <c r="JL620" s="7">
        <v>38</v>
      </c>
      <c r="JM620" s="7">
        <v>37</v>
      </c>
      <c r="JN620" s="7">
        <v>48</v>
      </c>
      <c r="JO620" s="7">
        <v>38</v>
      </c>
      <c r="JP620" s="7">
        <v>22</v>
      </c>
      <c r="JQ620" s="7">
        <v>14</v>
      </c>
      <c r="JR620" s="7">
        <v>19</v>
      </c>
      <c r="JS620" s="7">
        <v>51</v>
      </c>
      <c r="JT620" s="7">
        <v>33</v>
      </c>
      <c r="JU620" s="7">
        <v>65</v>
      </c>
      <c r="JV620" s="7">
        <v>73</v>
      </c>
      <c r="JW620" s="7">
        <v>27</v>
      </c>
      <c r="JX620" s="7">
        <v>40</v>
      </c>
      <c r="JY620" s="7">
        <v>62</v>
      </c>
      <c r="JZ620" s="7">
        <v>56</v>
      </c>
      <c r="KA620" s="7">
        <v>48</v>
      </c>
      <c r="KB620" s="7">
        <v>50</v>
      </c>
      <c r="KC620" s="7">
        <v>20</v>
      </c>
      <c r="KD620" s="7">
        <v>59</v>
      </c>
      <c r="KE620" s="7">
        <v>26</v>
      </c>
      <c r="KF620" s="7">
        <v>30</v>
      </c>
      <c r="KG620" s="7">
        <v>35</v>
      </c>
      <c r="KH620" s="7">
        <v>26</v>
      </c>
      <c r="KI620" s="7">
        <v>44</v>
      </c>
      <c r="KJ620" s="7">
        <v>18</v>
      </c>
      <c r="KK620" s="7">
        <v>32</v>
      </c>
      <c r="KL620" s="7">
        <v>11</v>
      </c>
      <c r="KM620" s="7">
        <v>42</v>
      </c>
      <c r="KN620" s="7">
        <v>16</v>
      </c>
      <c r="KO620" s="7">
        <v>40</v>
      </c>
      <c r="KP620" s="7">
        <v>59</v>
      </c>
      <c r="KQ620" s="7">
        <v>13</v>
      </c>
      <c r="KR620" s="7">
        <v>46</v>
      </c>
      <c r="KS620" s="7">
        <v>36</v>
      </c>
      <c r="KT620" s="7">
        <v>20</v>
      </c>
      <c r="KU620" s="7">
        <v>12</v>
      </c>
      <c r="KV620" s="7">
        <v>18</v>
      </c>
      <c r="KW620" s="7">
        <v>30</v>
      </c>
      <c r="KX620" s="7">
        <v>29</v>
      </c>
      <c r="KY620" s="7">
        <v>47</v>
      </c>
      <c r="KZ620" s="7">
        <v>73</v>
      </c>
      <c r="LA620" s="7">
        <v>27</v>
      </c>
      <c r="LB620" s="7">
        <v>76</v>
      </c>
      <c r="LC620" s="7">
        <v>26</v>
      </c>
      <c r="LD620" s="7">
        <v>40</v>
      </c>
      <c r="LE620" s="7">
        <v>16</v>
      </c>
      <c r="LF620" s="7">
        <v>16</v>
      </c>
      <c r="LG620" s="7">
        <v>27</v>
      </c>
      <c r="LH620" s="7">
        <v>27</v>
      </c>
      <c r="LI620" s="7">
        <v>52</v>
      </c>
      <c r="LJ620" s="7">
        <v>65</v>
      </c>
      <c r="LK620" s="7">
        <v>8</v>
      </c>
      <c r="LL620" s="7">
        <v>34</v>
      </c>
      <c r="LM620" s="7">
        <v>13</v>
      </c>
      <c r="LN620" s="7">
        <v>36</v>
      </c>
      <c r="LO620" s="7">
        <v>47</v>
      </c>
      <c r="LP620" s="7">
        <v>49</v>
      </c>
      <c r="LQ620" s="7">
        <v>60</v>
      </c>
      <c r="LR620" s="7">
        <v>34</v>
      </c>
      <c r="LS620" s="7">
        <v>50</v>
      </c>
      <c r="LT620" s="7">
        <v>35</v>
      </c>
      <c r="LU620" s="7">
        <v>22</v>
      </c>
      <c r="LV620" s="7">
        <v>34</v>
      </c>
      <c r="LW620" s="7">
        <v>18</v>
      </c>
      <c r="LX620" s="7">
        <v>26</v>
      </c>
      <c r="LY620" s="7">
        <v>31</v>
      </c>
      <c r="LZ620" s="7">
        <v>80</v>
      </c>
      <c r="MA620" s="7">
        <v>54</v>
      </c>
      <c r="MB620" s="7">
        <v>28</v>
      </c>
      <c r="MC620" s="7">
        <v>57</v>
      </c>
      <c r="MD620" s="7">
        <v>65</v>
      </c>
      <c r="ME620" s="7">
        <v>6</v>
      </c>
      <c r="MF620" s="7">
        <v>43</v>
      </c>
      <c r="MG620" s="7">
        <v>35</v>
      </c>
      <c r="MH620" s="7">
        <v>26</v>
      </c>
      <c r="MI620" s="7">
        <v>42</v>
      </c>
      <c r="MJ620" s="7">
        <v>77</v>
      </c>
      <c r="MK620" s="7">
        <v>45</v>
      </c>
      <c r="ML620" s="7">
        <v>38</v>
      </c>
      <c r="MM620" s="7">
        <v>89</v>
      </c>
      <c r="MN620" s="7">
        <v>13</v>
      </c>
      <c r="MO620" s="7">
        <v>42</v>
      </c>
      <c r="MP620" s="7">
        <v>34</v>
      </c>
      <c r="MQ620" s="7">
        <v>10</v>
      </c>
      <c r="MR620" s="7">
        <v>11</v>
      </c>
      <c r="MS620" s="7">
        <v>12</v>
      </c>
      <c r="MT620" s="7">
        <v>55</v>
      </c>
      <c r="MU620" s="7">
        <v>42</v>
      </c>
      <c r="MV620" s="7">
        <v>30</v>
      </c>
      <c r="MW620" s="7">
        <v>18</v>
      </c>
      <c r="MX620" s="7">
        <v>34</v>
      </c>
      <c r="MY620" s="7">
        <v>60</v>
      </c>
      <c r="MZ620" s="7">
        <v>19</v>
      </c>
      <c r="NA620" s="7">
        <v>48</v>
      </c>
      <c r="NB620" s="7">
        <v>6</v>
      </c>
      <c r="ND620" s="7">
        <f t="shared" si="16"/>
        <v>10835</v>
      </c>
      <c r="NF620" s="7">
        <f>ND620</f>
        <v>10835</v>
      </c>
    </row>
    <row r="621" spans="1:370" x14ac:dyDescent="0.2">
      <c r="A621" s="1" t="s">
        <v>965</v>
      </c>
      <c r="ND621" s="7">
        <f t="shared" si="16"/>
        <v>0</v>
      </c>
    </row>
    <row r="622" spans="1:370" x14ac:dyDescent="0.2">
      <c r="A622" s="7" t="s">
        <v>966</v>
      </c>
      <c r="D622" s="7">
        <v>1</v>
      </c>
      <c r="G622" s="7">
        <v>1</v>
      </c>
      <c r="K622" s="7">
        <v>2</v>
      </c>
      <c r="L622" s="7">
        <v>1</v>
      </c>
      <c r="M622" s="7">
        <v>2</v>
      </c>
      <c r="T622" s="7">
        <v>1</v>
      </c>
      <c r="V622" s="7">
        <v>2</v>
      </c>
      <c r="Y622" s="7">
        <v>1</v>
      </c>
      <c r="AF622" s="7">
        <v>1</v>
      </c>
      <c r="AH622" s="7">
        <v>1</v>
      </c>
      <c r="AJ622" s="7">
        <v>1</v>
      </c>
      <c r="AK622" s="7">
        <v>2</v>
      </c>
      <c r="AL622" s="7">
        <v>2</v>
      </c>
      <c r="AM622" s="7">
        <v>1</v>
      </c>
      <c r="AO622" s="7">
        <v>1</v>
      </c>
      <c r="AQ622" s="7">
        <v>1</v>
      </c>
      <c r="AR622" s="7">
        <v>1</v>
      </c>
      <c r="AS622" s="7">
        <v>2</v>
      </c>
      <c r="AU622" s="7">
        <v>2</v>
      </c>
      <c r="AW622" s="7">
        <v>1</v>
      </c>
      <c r="AZ622" s="7">
        <v>1</v>
      </c>
      <c r="BA622" s="7">
        <v>2</v>
      </c>
      <c r="BC622" s="7">
        <v>2</v>
      </c>
      <c r="BD622" s="7">
        <v>1</v>
      </c>
      <c r="BE622" s="7">
        <v>2</v>
      </c>
      <c r="BG622" s="7">
        <v>1</v>
      </c>
      <c r="BJ622" s="7">
        <v>1</v>
      </c>
      <c r="BL622" s="7">
        <v>1</v>
      </c>
      <c r="BM622" s="7">
        <v>1</v>
      </c>
      <c r="BP622" s="7">
        <v>1</v>
      </c>
      <c r="BQ622" s="7">
        <v>2</v>
      </c>
      <c r="BV622" s="7">
        <v>2</v>
      </c>
      <c r="BW622" s="7">
        <v>1</v>
      </c>
      <c r="BZ622" s="7">
        <v>2</v>
      </c>
      <c r="CD622" s="7">
        <v>1</v>
      </c>
      <c r="CH622" s="7">
        <v>1</v>
      </c>
      <c r="CK622" s="7">
        <v>0</v>
      </c>
      <c r="CL622" s="7">
        <v>1</v>
      </c>
      <c r="CO622" s="7">
        <v>1</v>
      </c>
      <c r="CP622" s="7">
        <v>1</v>
      </c>
      <c r="CQ622" s="7">
        <v>4</v>
      </c>
      <c r="CU622" s="7">
        <v>1</v>
      </c>
      <c r="CX622" s="7">
        <v>1</v>
      </c>
      <c r="CY622" s="7">
        <v>1</v>
      </c>
      <c r="CZ622" s="7">
        <v>1</v>
      </c>
      <c r="DB622" s="7">
        <v>1</v>
      </c>
      <c r="DG622" s="7">
        <v>2</v>
      </c>
      <c r="DM622" s="7">
        <v>1</v>
      </c>
      <c r="DN622" s="7">
        <v>3</v>
      </c>
      <c r="DO622" s="7">
        <v>1</v>
      </c>
      <c r="DP622" s="7">
        <v>1</v>
      </c>
      <c r="DU622" s="7">
        <v>1</v>
      </c>
      <c r="DY622" s="7">
        <v>1</v>
      </c>
      <c r="DZ622" s="7">
        <v>1</v>
      </c>
      <c r="EE622" s="7">
        <v>1</v>
      </c>
      <c r="EF622" s="7">
        <v>1</v>
      </c>
      <c r="EL622" s="7">
        <v>1</v>
      </c>
      <c r="EN622" s="7">
        <v>1</v>
      </c>
      <c r="EO622" s="7">
        <v>1</v>
      </c>
      <c r="EP622" s="7">
        <v>1</v>
      </c>
      <c r="EU622" s="7">
        <v>1</v>
      </c>
      <c r="EV622" s="7">
        <v>1</v>
      </c>
      <c r="EY622" s="7">
        <v>1</v>
      </c>
      <c r="EZ622" s="7">
        <v>1</v>
      </c>
      <c r="FA622" s="7">
        <v>1</v>
      </c>
      <c r="FE622" s="7">
        <v>2</v>
      </c>
      <c r="FG622" s="7">
        <v>1</v>
      </c>
      <c r="FJ622" s="7">
        <v>1</v>
      </c>
      <c r="FL622" s="7">
        <v>1</v>
      </c>
      <c r="FO622" s="7">
        <v>1</v>
      </c>
      <c r="FU622" s="7">
        <v>2</v>
      </c>
      <c r="FW622" s="7">
        <v>1</v>
      </c>
      <c r="FX622" s="7">
        <v>2</v>
      </c>
      <c r="FY622" s="7">
        <v>1</v>
      </c>
      <c r="FZ622" s="7">
        <v>1</v>
      </c>
      <c r="GD622" s="7">
        <v>2</v>
      </c>
      <c r="GE622" s="7">
        <v>2</v>
      </c>
      <c r="GG622" s="7">
        <v>1</v>
      </c>
      <c r="GJ622" s="7">
        <v>1</v>
      </c>
      <c r="GL622" s="7">
        <v>1</v>
      </c>
      <c r="GM622" s="7">
        <v>3</v>
      </c>
      <c r="GQ622" s="7">
        <v>2</v>
      </c>
      <c r="GV622" s="7">
        <v>1</v>
      </c>
      <c r="GX622" s="7">
        <v>1</v>
      </c>
      <c r="GY622" s="7">
        <v>1</v>
      </c>
      <c r="GZ622" s="7">
        <v>2</v>
      </c>
      <c r="HB622" s="7">
        <v>1</v>
      </c>
      <c r="HH622" s="7">
        <v>1</v>
      </c>
      <c r="HI622" s="7">
        <v>1</v>
      </c>
      <c r="HJ622" s="7">
        <v>1</v>
      </c>
      <c r="HL622" s="7">
        <v>3</v>
      </c>
      <c r="HM622" s="7">
        <v>2</v>
      </c>
      <c r="HO622" s="7">
        <v>1</v>
      </c>
      <c r="HR622" s="7">
        <v>1</v>
      </c>
      <c r="HW622" s="7">
        <v>1</v>
      </c>
      <c r="HX622" s="7">
        <v>1</v>
      </c>
      <c r="HY622" s="7">
        <v>1</v>
      </c>
      <c r="IA622" s="7">
        <v>2</v>
      </c>
      <c r="IH622" s="7">
        <v>1</v>
      </c>
      <c r="IK622" s="7">
        <v>1</v>
      </c>
      <c r="IT622" s="7">
        <v>1</v>
      </c>
      <c r="IW622" s="7">
        <v>2</v>
      </c>
      <c r="JB622" s="7">
        <v>1</v>
      </c>
      <c r="JD622" s="7">
        <v>1</v>
      </c>
      <c r="JE622" s="7">
        <v>1</v>
      </c>
      <c r="JL622" s="7">
        <v>1</v>
      </c>
      <c r="JS622" s="7">
        <v>1</v>
      </c>
      <c r="JU622" s="7">
        <v>3</v>
      </c>
      <c r="KG622" s="7">
        <v>2</v>
      </c>
      <c r="KJ622" s="7">
        <v>1</v>
      </c>
      <c r="KL622" s="7">
        <v>1</v>
      </c>
      <c r="KP622" s="7">
        <v>1</v>
      </c>
      <c r="KQ622" s="7">
        <v>2</v>
      </c>
      <c r="KU622" s="7">
        <v>1</v>
      </c>
      <c r="KY622" s="7">
        <v>2</v>
      </c>
      <c r="LA622" s="7">
        <v>1</v>
      </c>
      <c r="LD622" s="7">
        <v>1</v>
      </c>
      <c r="LG622" s="7">
        <v>1</v>
      </c>
      <c r="LH622" s="7">
        <v>4</v>
      </c>
      <c r="LI622" s="7">
        <v>3</v>
      </c>
      <c r="LL622" s="7">
        <v>1</v>
      </c>
      <c r="LM622" s="7">
        <v>1</v>
      </c>
      <c r="LN622" s="7">
        <v>1</v>
      </c>
      <c r="LP622" s="7">
        <v>3</v>
      </c>
      <c r="LQ622" s="7">
        <v>3</v>
      </c>
      <c r="LW622" s="7">
        <v>1</v>
      </c>
      <c r="LX622" s="7">
        <v>1</v>
      </c>
      <c r="LZ622" s="7">
        <v>1</v>
      </c>
      <c r="MA622" s="7">
        <v>1</v>
      </c>
      <c r="MB622" s="7">
        <v>1</v>
      </c>
      <c r="MC622" s="7">
        <v>1</v>
      </c>
      <c r="MF622" s="7">
        <v>2</v>
      </c>
      <c r="MG622" s="7">
        <v>1</v>
      </c>
      <c r="MM622" s="7">
        <v>1</v>
      </c>
      <c r="MP622" s="7">
        <v>1</v>
      </c>
      <c r="MQ622" s="7">
        <v>2</v>
      </c>
      <c r="MU622" s="7">
        <v>1</v>
      </c>
      <c r="MX622" s="7">
        <v>1</v>
      </c>
      <c r="NA622" s="7">
        <v>1</v>
      </c>
      <c r="ND622" s="7">
        <f t="shared" si="16"/>
        <v>187</v>
      </c>
    </row>
    <row r="623" spans="1:370" x14ac:dyDescent="0.2">
      <c r="A623" s="7" t="s">
        <v>967</v>
      </c>
      <c r="D623" s="7">
        <v>1</v>
      </c>
      <c r="G623" s="7">
        <v>1</v>
      </c>
      <c r="T623" s="7">
        <v>1</v>
      </c>
      <c r="BA623" s="7">
        <v>1</v>
      </c>
      <c r="BC623" s="7">
        <v>1</v>
      </c>
      <c r="BE623" s="7">
        <v>1</v>
      </c>
      <c r="BU623" s="7">
        <v>1</v>
      </c>
      <c r="CK623" s="7">
        <v>2</v>
      </c>
      <c r="CL623" s="7">
        <v>1</v>
      </c>
      <c r="DA623" s="7">
        <v>1</v>
      </c>
      <c r="DM623" s="7">
        <v>1</v>
      </c>
      <c r="EC623" s="7">
        <v>1</v>
      </c>
      <c r="EN623" s="7">
        <v>1</v>
      </c>
      <c r="ET623" s="7">
        <v>1</v>
      </c>
      <c r="EX623" s="7">
        <v>1</v>
      </c>
      <c r="FC623" s="7">
        <v>2</v>
      </c>
      <c r="FD623" s="7">
        <v>2</v>
      </c>
      <c r="FJ623" s="7">
        <v>1</v>
      </c>
      <c r="GF623" s="7">
        <v>1</v>
      </c>
      <c r="GU623" s="7">
        <v>1</v>
      </c>
      <c r="HN623" s="7">
        <v>1</v>
      </c>
      <c r="HV623" s="7">
        <v>1</v>
      </c>
      <c r="HX623" s="7">
        <v>1</v>
      </c>
      <c r="II623" s="7">
        <v>1</v>
      </c>
      <c r="IX623" s="7">
        <v>1</v>
      </c>
      <c r="KB623" s="7">
        <v>1</v>
      </c>
      <c r="KG623" s="7">
        <v>1</v>
      </c>
      <c r="KP623" s="7">
        <v>1</v>
      </c>
      <c r="KR623" s="7">
        <v>1</v>
      </c>
      <c r="LJ623" s="7">
        <v>1</v>
      </c>
      <c r="LQ623" s="7">
        <v>1</v>
      </c>
      <c r="LT623" s="7">
        <v>1</v>
      </c>
      <c r="LX623" s="7">
        <v>1</v>
      </c>
      <c r="MA623" s="7">
        <v>1</v>
      </c>
      <c r="MC623" s="7">
        <v>1</v>
      </c>
      <c r="MN623" s="7">
        <v>1</v>
      </c>
      <c r="MO623" s="7">
        <v>1</v>
      </c>
      <c r="MW623" s="7">
        <v>1</v>
      </c>
      <c r="ND623" s="7">
        <f t="shared" si="16"/>
        <v>41</v>
      </c>
    </row>
    <row r="624" spans="1:370" x14ac:dyDescent="0.2">
      <c r="A624" s="7" t="s">
        <v>968</v>
      </c>
      <c r="BM624" s="7">
        <v>1</v>
      </c>
      <c r="IL624" s="7">
        <v>1</v>
      </c>
      <c r="ND624" s="7">
        <f t="shared" si="16"/>
        <v>2</v>
      </c>
    </row>
    <row r="625" spans="1:368" x14ac:dyDescent="0.2">
      <c r="A625" s="7" t="s">
        <v>969</v>
      </c>
      <c r="BC625" s="7">
        <v>1</v>
      </c>
      <c r="BR625" s="7">
        <v>1</v>
      </c>
      <c r="HV625" s="7">
        <v>1</v>
      </c>
      <c r="ID625" s="7">
        <v>1</v>
      </c>
      <c r="IV625" s="7">
        <v>1</v>
      </c>
      <c r="JV625" s="7">
        <v>1</v>
      </c>
      <c r="KH625" s="7">
        <v>1</v>
      </c>
      <c r="ND625" s="7">
        <f t="shared" si="16"/>
        <v>7</v>
      </c>
    </row>
    <row r="626" spans="1:368" x14ac:dyDescent="0.2">
      <c r="A626" s="7" t="s">
        <v>970</v>
      </c>
      <c r="DQ626" s="7">
        <v>1</v>
      </c>
      <c r="ES626" s="7">
        <v>1</v>
      </c>
      <c r="FP626" s="7">
        <v>1</v>
      </c>
      <c r="JF626" s="7">
        <v>1</v>
      </c>
      <c r="ND626" s="7">
        <f t="shared" si="16"/>
        <v>4</v>
      </c>
    </row>
    <row r="627" spans="1:368" x14ac:dyDescent="0.2">
      <c r="A627" s="7" t="s">
        <v>971</v>
      </c>
      <c r="BE627" s="7">
        <v>1</v>
      </c>
      <c r="CX627" s="7">
        <v>1</v>
      </c>
      <c r="DK627" s="7">
        <v>1</v>
      </c>
      <c r="JU627" s="7">
        <v>2</v>
      </c>
      <c r="ND627" s="7">
        <f t="shared" si="16"/>
        <v>5</v>
      </c>
    </row>
    <row r="628" spans="1:368" x14ac:dyDescent="0.2">
      <c r="A628" s="7" t="s">
        <v>972</v>
      </c>
      <c r="CY628" s="7">
        <v>1</v>
      </c>
      <c r="GO628" s="7">
        <v>1</v>
      </c>
      <c r="JX628" s="7">
        <v>1</v>
      </c>
      <c r="KG628" s="7">
        <v>1</v>
      </c>
      <c r="LR628" s="7">
        <v>2</v>
      </c>
      <c r="ND628" s="7">
        <f t="shared" si="16"/>
        <v>6</v>
      </c>
    </row>
    <row r="629" spans="1:368" x14ac:dyDescent="0.2">
      <c r="A629" s="7" t="s">
        <v>973</v>
      </c>
      <c r="J629" s="7">
        <v>1</v>
      </c>
      <c r="R629" s="7">
        <v>1</v>
      </c>
      <c r="BE629" s="7">
        <v>1</v>
      </c>
      <c r="BJ629" s="7">
        <v>1</v>
      </c>
      <c r="CW629" s="7">
        <v>1</v>
      </c>
      <c r="DF629" s="7">
        <v>1</v>
      </c>
      <c r="DN629" s="7">
        <v>1</v>
      </c>
      <c r="GQ629" s="7">
        <v>1</v>
      </c>
      <c r="JV629" s="7">
        <v>1</v>
      </c>
      <c r="MO629" s="7">
        <v>1</v>
      </c>
      <c r="ND629" s="7">
        <f t="shared" si="16"/>
        <v>10</v>
      </c>
    </row>
    <row r="630" spans="1:368" x14ac:dyDescent="0.2">
      <c r="A630" s="7" t="s">
        <v>974</v>
      </c>
      <c r="L630" s="7">
        <v>1</v>
      </c>
      <c r="M630" s="7">
        <v>1</v>
      </c>
      <c r="AL630" s="7">
        <v>1</v>
      </c>
      <c r="AR630" s="7">
        <v>1</v>
      </c>
      <c r="BE630" s="7">
        <v>1</v>
      </c>
      <c r="BO630" s="7">
        <v>1</v>
      </c>
      <c r="CL630" s="7">
        <v>1</v>
      </c>
      <c r="DD630" s="7">
        <v>1</v>
      </c>
      <c r="DU630" s="7">
        <v>1</v>
      </c>
      <c r="FI630" s="7">
        <v>1</v>
      </c>
      <c r="GE630" s="7">
        <v>1</v>
      </c>
      <c r="GS630" s="7">
        <v>1</v>
      </c>
      <c r="IV630" s="7">
        <v>1</v>
      </c>
      <c r="IX630" s="7">
        <v>1</v>
      </c>
      <c r="JC630" s="7">
        <v>1</v>
      </c>
      <c r="JE630" s="7">
        <v>1</v>
      </c>
      <c r="JM630" s="7">
        <v>1</v>
      </c>
      <c r="JZ630" s="7">
        <v>1</v>
      </c>
      <c r="KO630" s="7">
        <v>1</v>
      </c>
      <c r="LJ630" s="7">
        <v>1</v>
      </c>
      <c r="LS630" s="7">
        <v>1</v>
      </c>
      <c r="MC630" s="7">
        <v>1</v>
      </c>
      <c r="MV630" s="7">
        <v>2</v>
      </c>
      <c r="ND630" s="7">
        <f t="shared" si="16"/>
        <v>24</v>
      </c>
    </row>
    <row r="631" spans="1:368" x14ac:dyDescent="0.2">
      <c r="A631" s="7" t="s">
        <v>975</v>
      </c>
      <c r="ND631" s="7">
        <f t="shared" si="16"/>
        <v>0</v>
      </c>
    </row>
    <row r="632" spans="1:368" x14ac:dyDescent="0.2">
      <c r="A632" s="7" t="s">
        <v>976</v>
      </c>
      <c r="U632" s="7">
        <v>1</v>
      </c>
      <c r="AH632" s="7">
        <v>1</v>
      </c>
      <c r="CK632" s="7">
        <v>1</v>
      </c>
      <c r="FE632" s="7">
        <v>1</v>
      </c>
      <c r="FF632" s="7">
        <v>1</v>
      </c>
      <c r="FX632" s="7">
        <v>1</v>
      </c>
      <c r="GQ632" s="7">
        <v>1</v>
      </c>
      <c r="JP632" s="7">
        <v>1</v>
      </c>
      <c r="LB632" s="7">
        <v>1</v>
      </c>
      <c r="ND632" s="7">
        <f t="shared" si="16"/>
        <v>9</v>
      </c>
    </row>
    <row r="633" spans="1:368" x14ac:dyDescent="0.2">
      <c r="A633" s="7" t="s">
        <v>1289</v>
      </c>
      <c r="B633" s="7">
        <f>SUM(B622:B632)</f>
        <v>0</v>
      </c>
      <c r="C633" s="7">
        <f t="shared" ref="C633:BN633" si="17">SUM(C622:C632)</f>
        <v>0</v>
      </c>
      <c r="D633" s="7">
        <f t="shared" si="17"/>
        <v>2</v>
      </c>
      <c r="E633" s="7">
        <f t="shared" si="17"/>
        <v>0</v>
      </c>
      <c r="F633" s="7">
        <f t="shared" si="17"/>
        <v>0</v>
      </c>
      <c r="G633" s="7">
        <f t="shared" si="17"/>
        <v>2</v>
      </c>
      <c r="H633" s="7">
        <f t="shared" si="17"/>
        <v>0</v>
      </c>
      <c r="I633" s="7">
        <f t="shared" si="17"/>
        <v>0</v>
      </c>
      <c r="J633" s="7">
        <f t="shared" si="17"/>
        <v>1</v>
      </c>
      <c r="K633" s="7">
        <f t="shared" si="17"/>
        <v>2</v>
      </c>
      <c r="L633" s="7">
        <f t="shared" si="17"/>
        <v>2</v>
      </c>
      <c r="M633" s="7">
        <f t="shared" si="17"/>
        <v>3</v>
      </c>
      <c r="N633" s="7">
        <f t="shared" si="17"/>
        <v>0</v>
      </c>
      <c r="O633" s="7">
        <f t="shared" si="17"/>
        <v>0</v>
      </c>
      <c r="P633" s="7">
        <f t="shared" si="17"/>
        <v>0</v>
      </c>
      <c r="Q633" s="7">
        <f t="shared" si="17"/>
        <v>0</v>
      </c>
      <c r="R633" s="7">
        <f t="shared" si="17"/>
        <v>1</v>
      </c>
      <c r="S633" s="7">
        <f t="shared" si="17"/>
        <v>0</v>
      </c>
      <c r="T633" s="7">
        <f t="shared" si="17"/>
        <v>2</v>
      </c>
      <c r="U633" s="7">
        <f t="shared" si="17"/>
        <v>1</v>
      </c>
      <c r="V633" s="7">
        <f t="shared" si="17"/>
        <v>2</v>
      </c>
      <c r="W633" s="7">
        <f t="shared" si="17"/>
        <v>0</v>
      </c>
      <c r="X633" s="7">
        <f t="shared" si="17"/>
        <v>0</v>
      </c>
      <c r="Y633" s="7">
        <f t="shared" si="17"/>
        <v>1</v>
      </c>
      <c r="Z633" s="7">
        <f t="shared" si="17"/>
        <v>0</v>
      </c>
      <c r="AA633" s="7">
        <f t="shared" si="17"/>
        <v>0</v>
      </c>
      <c r="AB633" s="7">
        <f t="shared" si="17"/>
        <v>0</v>
      </c>
      <c r="AC633" s="7">
        <f t="shared" si="17"/>
        <v>0</v>
      </c>
      <c r="AD633" s="7">
        <f t="shared" si="17"/>
        <v>0</v>
      </c>
      <c r="AE633" s="7">
        <f t="shared" si="17"/>
        <v>0</v>
      </c>
      <c r="AF633" s="7">
        <f t="shared" si="17"/>
        <v>1</v>
      </c>
      <c r="AG633" s="7">
        <f t="shared" si="17"/>
        <v>0</v>
      </c>
      <c r="AH633" s="7">
        <f t="shared" si="17"/>
        <v>2</v>
      </c>
      <c r="AI633" s="7">
        <f t="shared" si="17"/>
        <v>0</v>
      </c>
      <c r="AJ633" s="7">
        <f t="shared" si="17"/>
        <v>1</v>
      </c>
      <c r="AK633" s="7">
        <f t="shared" si="17"/>
        <v>2</v>
      </c>
      <c r="AL633" s="7">
        <f t="shared" si="17"/>
        <v>3</v>
      </c>
      <c r="AM633" s="7">
        <f t="shared" si="17"/>
        <v>1</v>
      </c>
      <c r="AN633" s="7">
        <f t="shared" si="17"/>
        <v>0</v>
      </c>
      <c r="AO633" s="7">
        <f t="shared" si="17"/>
        <v>1</v>
      </c>
      <c r="AP633" s="7">
        <f t="shared" si="17"/>
        <v>0</v>
      </c>
      <c r="AQ633" s="7">
        <f t="shared" si="17"/>
        <v>1</v>
      </c>
      <c r="AR633" s="7">
        <f t="shared" si="17"/>
        <v>2</v>
      </c>
      <c r="AS633" s="7">
        <f t="shared" si="17"/>
        <v>2</v>
      </c>
      <c r="AT633" s="7">
        <f t="shared" si="17"/>
        <v>0</v>
      </c>
      <c r="AU633" s="7">
        <f t="shared" si="17"/>
        <v>2</v>
      </c>
      <c r="AV633" s="7">
        <f t="shared" si="17"/>
        <v>0</v>
      </c>
      <c r="AW633" s="7">
        <f t="shared" si="17"/>
        <v>1</v>
      </c>
      <c r="AX633" s="7">
        <f t="shared" si="17"/>
        <v>0</v>
      </c>
      <c r="AY633" s="7">
        <f t="shared" si="17"/>
        <v>0</v>
      </c>
      <c r="AZ633" s="7">
        <f t="shared" si="17"/>
        <v>1</v>
      </c>
      <c r="BA633" s="7">
        <f t="shared" si="17"/>
        <v>3</v>
      </c>
      <c r="BB633" s="7">
        <f t="shared" si="17"/>
        <v>0</v>
      </c>
      <c r="BC633" s="7">
        <f t="shared" si="17"/>
        <v>4</v>
      </c>
      <c r="BD633" s="7">
        <f t="shared" si="17"/>
        <v>1</v>
      </c>
      <c r="BE633" s="7">
        <f t="shared" si="17"/>
        <v>6</v>
      </c>
      <c r="BF633" s="7">
        <f t="shared" si="17"/>
        <v>0</v>
      </c>
      <c r="BG633" s="7">
        <f t="shared" si="17"/>
        <v>1</v>
      </c>
      <c r="BH633" s="7">
        <f t="shared" si="17"/>
        <v>0</v>
      </c>
      <c r="BI633" s="7">
        <f t="shared" si="17"/>
        <v>0</v>
      </c>
      <c r="BJ633" s="7">
        <f t="shared" si="17"/>
        <v>2</v>
      </c>
      <c r="BK633" s="7">
        <f t="shared" si="17"/>
        <v>0</v>
      </c>
      <c r="BL633" s="7">
        <f t="shared" si="17"/>
        <v>1</v>
      </c>
      <c r="BM633" s="7">
        <f t="shared" si="17"/>
        <v>2</v>
      </c>
      <c r="BN633" s="7">
        <f t="shared" si="17"/>
        <v>0</v>
      </c>
      <c r="BO633" s="7">
        <f t="shared" ref="BO633:DZ633" si="18">SUM(BO622:BO632)</f>
        <v>1</v>
      </c>
      <c r="BP633" s="7">
        <f t="shared" si="18"/>
        <v>1</v>
      </c>
      <c r="BQ633" s="7">
        <f t="shared" si="18"/>
        <v>2</v>
      </c>
      <c r="BR633" s="7">
        <f t="shared" si="18"/>
        <v>1</v>
      </c>
      <c r="BS633" s="7">
        <f t="shared" si="18"/>
        <v>0</v>
      </c>
      <c r="BT633" s="7">
        <f t="shared" si="18"/>
        <v>0</v>
      </c>
      <c r="BU633" s="7">
        <f t="shared" si="18"/>
        <v>1</v>
      </c>
      <c r="BV633" s="7">
        <f t="shared" si="18"/>
        <v>2</v>
      </c>
      <c r="BW633" s="7">
        <f t="shared" si="18"/>
        <v>1</v>
      </c>
      <c r="BX633" s="7">
        <f t="shared" si="18"/>
        <v>0</v>
      </c>
      <c r="BY633" s="7">
        <f t="shared" si="18"/>
        <v>0</v>
      </c>
      <c r="BZ633" s="7">
        <f t="shared" si="18"/>
        <v>2</v>
      </c>
      <c r="CA633" s="7">
        <f t="shared" si="18"/>
        <v>0</v>
      </c>
      <c r="CB633" s="7">
        <f t="shared" si="18"/>
        <v>0</v>
      </c>
      <c r="CC633" s="7">
        <f t="shared" si="18"/>
        <v>0</v>
      </c>
      <c r="CD633" s="7">
        <f t="shared" si="18"/>
        <v>1</v>
      </c>
      <c r="CE633" s="7">
        <f t="shared" si="18"/>
        <v>0</v>
      </c>
      <c r="CF633" s="7">
        <f t="shared" si="18"/>
        <v>0</v>
      </c>
      <c r="CG633" s="7">
        <f t="shared" si="18"/>
        <v>0</v>
      </c>
      <c r="CH633" s="7">
        <f t="shared" si="18"/>
        <v>1</v>
      </c>
      <c r="CI633" s="7">
        <f t="shared" si="18"/>
        <v>0</v>
      </c>
      <c r="CJ633" s="7">
        <f t="shared" si="18"/>
        <v>0</v>
      </c>
      <c r="CK633" s="7">
        <f t="shared" si="18"/>
        <v>3</v>
      </c>
      <c r="CL633" s="7">
        <f t="shared" si="18"/>
        <v>3</v>
      </c>
      <c r="CM633" s="7">
        <f t="shared" si="18"/>
        <v>0</v>
      </c>
      <c r="CN633" s="7">
        <f t="shared" si="18"/>
        <v>0</v>
      </c>
      <c r="CO633" s="7">
        <f t="shared" si="18"/>
        <v>1</v>
      </c>
      <c r="CP633" s="7">
        <f t="shared" si="18"/>
        <v>1</v>
      </c>
      <c r="CQ633" s="7">
        <f t="shared" si="18"/>
        <v>4</v>
      </c>
      <c r="CR633" s="7">
        <f t="shared" si="18"/>
        <v>0</v>
      </c>
      <c r="CS633" s="7">
        <f t="shared" si="18"/>
        <v>0</v>
      </c>
      <c r="CT633" s="7">
        <f t="shared" si="18"/>
        <v>0</v>
      </c>
      <c r="CU633" s="7">
        <f t="shared" si="18"/>
        <v>1</v>
      </c>
      <c r="CV633" s="7">
        <f t="shared" si="18"/>
        <v>0</v>
      </c>
      <c r="CW633" s="7">
        <f t="shared" si="18"/>
        <v>1</v>
      </c>
      <c r="CX633" s="7">
        <f t="shared" si="18"/>
        <v>2</v>
      </c>
      <c r="CY633" s="7">
        <f t="shared" si="18"/>
        <v>2</v>
      </c>
      <c r="CZ633" s="7">
        <f t="shared" si="18"/>
        <v>1</v>
      </c>
      <c r="DA633" s="7">
        <f t="shared" si="18"/>
        <v>1</v>
      </c>
      <c r="DB633" s="7">
        <f t="shared" si="18"/>
        <v>1</v>
      </c>
      <c r="DC633" s="7">
        <f t="shared" si="18"/>
        <v>0</v>
      </c>
      <c r="DD633" s="7">
        <f t="shared" si="18"/>
        <v>1</v>
      </c>
      <c r="DE633" s="7">
        <f t="shared" si="18"/>
        <v>0</v>
      </c>
      <c r="DF633" s="7">
        <f t="shared" si="18"/>
        <v>1</v>
      </c>
      <c r="DG633" s="7">
        <f t="shared" si="18"/>
        <v>2</v>
      </c>
      <c r="DH633" s="7">
        <f t="shared" si="18"/>
        <v>0</v>
      </c>
      <c r="DI633" s="7">
        <f t="shared" si="18"/>
        <v>0</v>
      </c>
      <c r="DJ633" s="7">
        <f t="shared" si="18"/>
        <v>0</v>
      </c>
      <c r="DK633" s="7">
        <f t="shared" si="18"/>
        <v>1</v>
      </c>
      <c r="DL633" s="7">
        <f t="shared" si="18"/>
        <v>0</v>
      </c>
      <c r="DM633" s="7">
        <f t="shared" si="18"/>
        <v>2</v>
      </c>
      <c r="DN633" s="7">
        <f t="shared" si="18"/>
        <v>4</v>
      </c>
      <c r="DO633" s="7">
        <f t="shared" si="18"/>
        <v>1</v>
      </c>
      <c r="DP633" s="7">
        <f t="shared" si="18"/>
        <v>1</v>
      </c>
      <c r="DQ633" s="7">
        <f t="shared" si="18"/>
        <v>1</v>
      </c>
      <c r="DR633" s="7">
        <f t="shared" si="18"/>
        <v>0</v>
      </c>
      <c r="DS633" s="7">
        <f t="shared" si="18"/>
        <v>0</v>
      </c>
      <c r="DT633" s="7">
        <f t="shared" si="18"/>
        <v>0</v>
      </c>
      <c r="DU633" s="7">
        <f t="shared" si="18"/>
        <v>2</v>
      </c>
      <c r="DV633" s="7">
        <f t="shared" si="18"/>
        <v>0</v>
      </c>
      <c r="DW633" s="7">
        <f t="shared" si="18"/>
        <v>0</v>
      </c>
      <c r="DX633" s="7">
        <f t="shared" si="18"/>
        <v>0</v>
      </c>
      <c r="DY633" s="7">
        <f t="shared" si="18"/>
        <v>1</v>
      </c>
      <c r="DZ633" s="7">
        <f t="shared" si="18"/>
        <v>1</v>
      </c>
      <c r="EA633" s="7">
        <f t="shared" ref="EA633:GL633" si="19">SUM(EA622:EA632)</f>
        <v>0</v>
      </c>
      <c r="EB633" s="7">
        <f t="shared" si="19"/>
        <v>0</v>
      </c>
      <c r="EC633" s="7">
        <f t="shared" si="19"/>
        <v>1</v>
      </c>
      <c r="ED633" s="7">
        <f t="shared" si="19"/>
        <v>0</v>
      </c>
      <c r="EE633" s="7">
        <f t="shared" si="19"/>
        <v>1</v>
      </c>
      <c r="EF633" s="7">
        <f t="shared" si="19"/>
        <v>1</v>
      </c>
      <c r="EG633" s="7">
        <f t="shared" si="19"/>
        <v>0</v>
      </c>
      <c r="EH633" s="7">
        <f t="shared" si="19"/>
        <v>0</v>
      </c>
      <c r="EI633" s="7">
        <f t="shared" si="19"/>
        <v>0</v>
      </c>
      <c r="EJ633" s="7">
        <f t="shared" si="19"/>
        <v>0</v>
      </c>
      <c r="EK633" s="7">
        <f t="shared" si="19"/>
        <v>0</v>
      </c>
      <c r="EL633" s="7">
        <f t="shared" si="19"/>
        <v>1</v>
      </c>
      <c r="EM633" s="7">
        <f t="shared" si="19"/>
        <v>0</v>
      </c>
      <c r="EN633" s="7">
        <f t="shared" si="19"/>
        <v>2</v>
      </c>
      <c r="EO633" s="7">
        <f t="shared" si="19"/>
        <v>1</v>
      </c>
      <c r="EP633" s="7">
        <f t="shared" si="19"/>
        <v>1</v>
      </c>
      <c r="EQ633" s="7">
        <f t="shared" si="19"/>
        <v>0</v>
      </c>
      <c r="ER633" s="7">
        <f t="shared" si="19"/>
        <v>0</v>
      </c>
      <c r="ES633" s="7">
        <f t="shared" si="19"/>
        <v>1</v>
      </c>
      <c r="ET633" s="7">
        <f t="shared" si="19"/>
        <v>1</v>
      </c>
      <c r="EU633" s="7">
        <f t="shared" si="19"/>
        <v>1</v>
      </c>
      <c r="EV633" s="7">
        <f t="shared" si="19"/>
        <v>1</v>
      </c>
      <c r="EW633" s="7">
        <f t="shared" si="19"/>
        <v>0</v>
      </c>
      <c r="EX633" s="7">
        <f t="shared" si="19"/>
        <v>1</v>
      </c>
      <c r="EY633" s="7">
        <f t="shared" si="19"/>
        <v>1</v>
      </c>
      <c r="EZ633" s="7">
        <f t="shared" si="19"/>
        <v>1</v>
      </c>
      <c r="FA633" s="7">
        <f t="shared" si="19"/>
        <v>1</v>
      </c>
      <c r="FB633" s="7">
        <f t="shared" si="19"/>
        <v>0</v>
      </c>
      <c r="FC633" s="7">
        <f t="shared" si="19"/>
        <v>2</v>
      </c>
      <c r="FD633" s="7">
        <f t="shared" si="19"/>
        <v>2</v>
      </c>
      <c r="FE633" s="7">
        <f t="shared" si="19"/>
        <v>3</v>
      </c>
      <c r="FF633" s="7">
        <f t="shared" si="19"/>
        <v>1</v>
      </c>
      <c r="FG633" s="7">
        <f t="shared" si="19"/>
        <v>1</v>
      </c>
      <c r="FH633" s="7">
        <f t="shared" si="19"/>
        <v>0</v>
      </c>
      <c r="FI633" s="7">
        <f t="shared" si="19"/>
        <v>1</v>
      </c>
      <c r="FJ633" s="7">
        <f t="shared" si="19"/>
        <v>2</v>
      </c>
      <c r="FK633" s="7">
        <f t="shared" si="19"/>
        <v>0</v>
      </c>
      <c r="FL633" s="7">
        <f t="shared" si="19"/>
        <v>1</v>
      </c>
      <c r="FM633" s="7">
        <f t="shared" si="19"/>
        <v>0</v>
      </c>
      <c r="FN633" s="7">
        <f t="shared" si="19"/>
        <v>0</v>
      </c>
      <c r="FO633" s="7">
        <f t="shared" si="19"/>
        <v>1</v>
      </c>
      <c r="FP633" s="7">
        <f t="shared" si="19"/>
        <v>1</v>
      </c>
      <c r="FQ633" s="7">
        <f t="shared" si="19"/>
        <v>0</v>
      </c>
      <c r="FR633" s="7">
        <f t="shared" si="19"/>
        <v>0</v>
      </c>
      <c r="FS633" s="7">
        <f t="shared" si="19"/>
        <v>0</v>
      </c>
      <c r="FT633" s="7">
        <f t="shared" si="19"/>
        <v>0</v>
      </c>
      <c r="FU633" s="7">
        <f t="shared" si="19"/>
        <v>2</v>
      </c>
      <c r="FV633" s="7">
        <f t="shared" si="19"/>
        <v>0</v>
      </c>
      <c r="FW633" s="7">
        <f t="shared" si="19"/>
        <v>1</v>
      </c>
      <c r="FX633" s="7">
        <f t="shared" si="19"/>
        <v>3</v>
      </c>
      <c r="FY633" s="7">
        <f t="shared" si="19"/>
        <v>1</v>
      </c>
      <c r="FZ633" s="7">
        <f t="shared" si="19"/>
        <v>1</v>
      </c>
      <c r="GA633" s="7">
        <f t="shared" si="19"/>
        <v>0</v>
      </c>
      <c r="GB633" s="7">
        <f t="shared" si="19"/>
        <v>0</v>
      </c>
      <c r="GC633" s="7">
        <f t="shared" si="19"/>
        <v>0</v>
      </c>
      <c r="GD633" s="7">
        <f t="shared" si="19"/>
        <v>2</v>
      </c>
      <c r="GE633" s="7">
        <f t="shared" si="19"/>
        <v>3</v>
      </c>
      <c r="GF633" s="7">
        <f t="shared" si="19"/>
        <v>1</v>
      </c>
      <c r="GG633" s="7">
        <f t="shared" si="19"/>
        <v>1</v>
      </c>
      <c r="GH633" s="7">
        <f t="shared" si="19"/>
        <v>0</v>
      </c>
      <c r="GI633" s="7">
        <f t="shared" si="19"/>
        <v>0</v>
      </c>
      <c r="GJ633" s="7">
        <f t="shared" si="19"/>
        <v>1</v>
      </c>
      <c r="GK633" s="7">
        <f t="shared" si="19"/>
        <v>0</v>
      </c>
      <c r="GL633" s="7">
        <f t="shared" si="19"/>
        <v>1</v>
      </c>
      <c r="GM633" s="7">
        <f t="shared" ref="GM633:IX633" si="20">SUM(GM622:GM632)</f>
        <v>3</v>
      </c>
      <c r="GN633" s="7">
        <f t="shared" si="20"/>
        <v>0</v>
      </c>
      <c r="GO633" s="7">
        <f t="shared" si="20"/>
        <v>1</v>
      </c>
      <c r="GP633" s="7">
        <f t="shared" si="20"/>
        <v>0</v>
      </c>
      <c r="GQ633" s="7">
        <f t="shared" si="20"/>
        <v>4</v>
      </c>
      <c r="GR633" s="7">
        <f t="shared" si="20"/>
        <v>0</v>
      </c>
      <c r="GS633" s="7">
        <f t="shared" si="20"/>
        <v>1</v>
      </c>
      <c r="GT633" s="7">
        <f t="shared" si="20"/>
        <v>0</v>
      </c>
      <c r="GU633" s="7">
        <f t="shared" si="20"/>
        <v>1</v>
      </c>
      <c r="GV633" s="7">
        <f t="shared" si="20"/>
        <v>1</v>
      </c>
      <c r="GW633" s="7">
        <f t="shared" si="20"/>
        <v>0</v>
      </c>
      <c r="GX633" s="7">
        <f t="shared" si="20"/>
        <v>1</v>
      </c>
      <c r="GY633" s="7">
        <f t="shared" si="20"/>
        <v>1</v>
      </c>
      <c r="GZ633" s="7">
        <f t="shared" si="20"/>
        <v>2</v>
      </c>
      <c r="HA633" s="7">
        <f t="shared" si="20"/>
        <v>0</v>
      </c>
      <c r="HB633" s="7">
        <f t="shared" si="20"/>
        <v>1</v>
      </c>
      <c r="HC633" s="7">
        <f t="shared" si="20"/>
        <v>0</v>
      </c>
      <c r="HD633" s="7">
        <f t="shared" si="20"/>
        <v>0</v>
      </c>
      <c r="HE633" s="7">
        <f t="shared" si="20"/>
        <v>0</v>
      </c>
      <c r="HF633" s="7">
        <f t="shared" si="20"/>
        <v>0</v>
      </c>
      <c r="HG633" s="7">
        <f t="shared" si="20"/>
        <v>0</v>
      </c>
      <c r="HH633" s="7">
        <f t="shared" si="20"/>
        <v>1</v>
      </c>
      <c r="HI633" s="7">
        <f t="shared" si="20"/>
        <v>1</v>
      </c>
      <c r="HJ633" s="7">
        <f t="shared" si="20"/>
        <v>1</v>
      </c>
      <c r="HK633" s="7">
        <f t="shared" si="20"/>
        <v>0</v>
      </c>
      <c r="HL633" s="7">
        <f t="shared" si="20"/>
        <v>3</v>
      </c>
      <c r="HM633" s="7">
        <f t="shared" si="20"/>
        <v>2</v>
      </c>
      <c r="HN633" s="7">
        <f t="shared" si="20"/>
        <v>1</v>
      </c>
      <c r="HO633" s="7">
        <f t="shared" si="20"/>
        <v>1</v>
      </c>
      <c r="HP633" s="7">
        <f t="shared" si="20"/>
        <v>0</v>
      </c>
      <c r="HQ633" s="7">
        <f t="shared" si="20"/>
        <v>0</v>
      </c>
      <c r="HR633" s="7">
        <f t="shared" si="20"/>
        <v>1</v>
      </c>
      <c r="HS633" s="7">
        <f t="shared" si="20"/>
        <v>0</v>
      </c>
      <c r="HT633" s="7">
        <f t="shared" si="20"/>
        <v>0</v>
      </c>
      <c r="HU633" s="7">
        <f t="shared" si="20"/>
        <v>0</v>
      </c>
      <c r="HV633" s="7">
        <f t="shared" si="20"/>
        <v>2</v>
      </c>
      <c r="HW633" s="7">
        <f t="shared" si="20"/>
        <v>1</v>
      </c>
      <c r="HX633" s="7">
        <f t="shared" si="20"/>
        <v>2</v>
      </c>
      <c r="HY633" s="7">
        <f t="shared" si="20"/>
        <v>1</v>
      </c>
      <c r="HZ633" s="7">
        <f t="shared" si="20"/>
        <v>0</v>
      </c>
      <c r="IA633" s="7">
        <f t="shared" si="20"/>
        <v>2</v>
      </c>
      <c r="IB633" s="7">
        <f t="shared" si="20"/>
        <v>0</v>
      </c>
      <c r="IC633" s="7">
        <f t="shared" si="20"/>
        <v>0</v>
      </c>
      <c r="ID633" s="7">
        <f t="shared" si="20"/>
        <v>1</v>
      </c>
      <c r="IE633" s="7">
        <f t="shared" si="20"/>
        <v>0</v>
      </c>
      <c r="IF633" s="7">
        <f t="shared" si="20"/>
        <v>0</v>
      </c>
      <c r="IG633" s="7">
        <f t="shared" si="20"/>
        <v>0</v>
      </c>
      <c r="IH633" s="7">
        <f t="shared" si="20"/>
        <v>1</v>
      </c>
      <c r="II633" s="7">
        <f t="shared" si="20"/>
        <v>1</v>
      </c>
      <c r="IJ633" s="7">
        <f t="shared" si="20"/>
        <v>0</v>
      </c>
      <c r="IK633" s="7">
        <f t="shared" si="20"/>
        <v>1</v>
      </c>
      <c r="IL633" s="7">
        <f t="shared" si="20"/>
        <v>1</v>
      </c>
      <c r="IM633" s="7">
        <f t="shared" si="20"/>
        <v>0</v>
      </c>
      <c r="IN633" s="7">
        <f t="shared" si="20"/>
        <v>0</v>
      </c>
      <c r="IO633" s="7">
        <f t="shared" si="20"/>
        <v>0</v>
      </c>
      <c r="IP633" s="7">
        <f t="shared" si="20"/>
        <v>0</v>
      </c>
      <c r="IQ633" s="7">
        <f t="shared" si="20"/>
        <v>0</v>
      </c>
      <c r="IR633" s="7">
        <f t="shared" si="20"/>
        <v>0</v>
      </c>
      <c r="IS633" s="7">
        <f t="shared" si="20"/>
        <v>0</v>
      </c>
      <c r="IT633" s="7">
        <f t="shared" si="20"/>
        <v>1</v>
      </c>
      <c r="IU633" s="7">
        <f t="shared" si="20"/>
        <v>0</v>
      </c>
      <c r="IV633" s="7">
        <f t="shared" si="20"/>
        <v>2</v>
      </c>
      <c r="IW633" s="7">
        <f t="shared" si="20"/>
        <v>2</v>
      </c>
      <c r="IX633" s="7">
        <f t="shared" si="20"/>
        <v>2</v>
      </c>
      <c r="IY633" s="7">
        <f t="shared" ref="IY633:LJ633" si="21">SUM(IY622:IY632)</f>
        <v>0</v>
      </c>
      <c r="IZ633" s="7">
        <f t="shared" si="21"/>
        <v>0</v>
      </c>
      <c r="JA633" s="7">
        <f t="shared" si="21"/>
        <v>0</v>
      </c>
      <c r="JB633" s="7">
        <f t="shared" si="21"/>
        <v>1</v>
      </c>
      <c r="JC633" s="7">
        <f t="shared" si="21"/>
        <v>1</v>
      </c>
      <c r="JD633" s="7">
        <f t="shared" si="21"/>
        <v>1</v>
      </c>
      <c r="JE633" s="7">
        <f t="shared" si="21"/>
        <v>2</v>
      </c>
      <c r="JF633" s="7">
        <f t="shared" si="21"/>
        <v>1</v>
      </c>
      <c r="JG633" s="7">
        <f t="shared" si="21"/>
        <v>0</v>
      </c>
      <c r="JH633" s="7">
        <f t="shared" si="21"/>
        <v>0</v>
      </c>
      <c r="JI633" s="7">
        <f t="shared" si="21"/>
        <v>0</v>
      </c>
      <c r="JJ633" s="7">
        <f t="shared" si="21"/>
        <v>0</v>
      </c>
      <c r="JK633" s="7">
        <f t="shared" si="21"/>
        <v>0</v>
      </c>
      <c r="JL633" s="7">
        <f t="shared" si="21"/>
        <v>1</v>
      </c>
      <c r="JM633" s="7">
        <f t="shared" si="21"/>
        <v>1</v>
      </c>
      <c r="JN633" s="7">
        <f t="shared" si="21"/>
        <v>0</v>
      </c>
      <c r="JO633" s="7">
        <f t="shared" si="21"/>
        <v>0</v>
      </c>
      <c r="JP633" s="7">
        <f t="shared" si="21"/>
        <v>1</v>
      </c>
      <c r="JQ633" s="7">
        <f t="shared" si="21"/>
        <v>0</v>
      </c>
      <c r="JR633" s="7">
        <f t="shared" si="21"/>
        <v>0</v>
      </c>
      <c r="JS633" s="7">
        <f t="shared" si="21"/>
        <v>1</v>
      </c>
      <c r="JT633" s="7">
        <f t="shared" si="21"/>
        <v>0</v>
      </c>
      <c r="JU633" s="7">
        <f t="shared" si="21"/>
        <v>5</v>
      </c>
      <c r="JV633" s="7">
        <f t="shared" si="21"/>
        <v>2</v>
      </c>
      <c r="JW633" s="7">
        <f t="shared" si="21"/>
        <v>0</v>
      </c>
      <c r="JX633" s="7">
        <f t="shared" si="21"/>
        <v>1</v>
      </c>
      <c r="JY633" s="7">
        <f t="shared" si="21"/>
        <v>0</v>
      </c>
      <c r="JZ633" s="7">
        <f t="shared" si="21"/>
        <v>1</v>
      </c>
      <c r="KA633" s="7">
        <f t="shared" si="21"/>
        <v>0</v>
      </c>
      <c r="KB633" s="7">
        <f t="shared" si="21"/>
        <v>1</v>
      </c>
      <c r="KC633" s="7">
        <f t="shared" si="21"/>
        <v>0</v>
      </c>
      <c r="KD633" s="7">
        <f t="shared" si="21"/>
        <v>0</v>
      </c>
      <c r="KE633" s="7">
        <f t="shared" si="21"/>
        <v>0</v>
      </c>
      <c r="KF633" s="7">
        <f t="shared" si="21"/>
        <v>0</v>
      </c>
      <c r="KG633" s="7">
        <f t="shared" si="21"/>
        <v>4</v>
      </c>
      <c r="KH633" s="7">
        <f t="shared" si="21"/>
        <v>1</v>
      </c>
      <c r="KI633" s="7">
        <f t="shared" si="21"/>
        <v>0</v>
      </c>
      <c r="KJ633" s="7">
        <f t="shared" si="21"/>
        <v>1</v>
      </c>
      <c r="KK633" s="7">
        <f t="shared" si="21"/>
        <v>0</v>
      </c>
      <c r="KL633" s="7">
        <f t="shared" si="21"/>
        <v>1</v>
      </c>
      <c r="KM633" s="7">
        <f t="shared" si="21"/>
        <v>0</v>
      </c>
      <c r="KN633" s="7">
        <f t="shared" si="21"/>
        <v>0</v>
      </c>
      <c r="KO633" s="7">
        <f t="shared" si="21"/>
        <v>1</v>
      </c>
      <c r="KP633" s="7">
        <f t="shared" si="21"/>
        <v>2</v>
      </c>
      <c r="KQ633" s="7">
        <f t="shared" si="21"/>
        <v>2</v>
      </c>
      <c r="KR633" s="7">
        <f t="shared" si="21"/>
        <v>1</v>
      </c>
      <c r="KS633" s="7">
        <f t="shared" si="21"/>
        <v>0</v>
      </c>
      <c r="KT633" s="7">
        <f t="shared" si="21"/>
        <v>0</v>
      </c>
      <c r="KU633" s="7">
        <f t="shared" si="21"/>
        <v>1</v>
      </c>
      <c r="KV633" s="7">
        <f t="shared" si="21"/>
        <v>0</v>
      </c>
      <c r="KW633" s="7">
        <f t="shared" si="21"/>
        <v>0</v>
      </c>
      <c r="KX633" s="7">
        <f t="shared" si="21"/>
        <v>0</v>
      </c>
      <c r="KY633" s="7">
        <f t="shared" si="21"/>
        <v>2</v>
      </c>
      <c r="KZ633" s="7">
        <f t="shared" si="21"/>
        <v>0</v>
      </c>
      <c r="LA633" s="7">
        <f t="shared" si="21"/>
        <v>1</v>
      </c>
      <c r="LB633" s="7">
        <f t="shared" si="21"/>
        <v>1</v>
      </c>
      <c r="LC633" s="7">
        <f t="shared" si="21"/>
        <v>0</v>
      </c>
      <c r="LD633" s="7">
        <f t="shared" si="21"/>
        <v>1</v>
      </c>
      <c r="LE633" s="7">
        <f t="shared" si="21"/>
        <v>0</v>
      </c>
      <c r="LF633" s="7">
        <f t="shared" si="21"/>
        <v>0</v>
      </c>
      <c r="LG633" s="7">
        <f t="shared" si="21"/>
        <v>1</v>
      </c>
      <c r="LH633" s="7">
        <f t="shared" si="21"/>
        <v>4</v>
      </c>
      <c r="LI633" s="7">
        <f t="shared" si="21"/>
        <v>3</v>
      </c>
      <c r="LJ633" s="7">
        <f t="shared" si="21"/>
        <v>2</v>
      </c>
      <c r="LK633" s="7">
        <f t="shared" ref="LK633:NB633" si="22">SUM(LK622:LK632)</f>
        <v>0</v>
      </c>
      <c r="LL633" s="7">
        <f t="shared" si="22"/>
        <v>1</v>
      </c>
      <c r="LM633" s="7">
        <f t="shared" si="22"/>
        <v>1</v>
      </c>
      <c r="LN633" s="7">
        <f t="shared" si="22"/>
        <v>1</v>
      </c>
      <c r="LO633" s="7">
        <f t="shared" si="22"/>
        <v>0</v>
      </c>
      <c r="LP633" s="7">
        <f t="shared" si="22"/>
        <v>3</v>
      </c>
      <c r="LQ633" s="7">
        <f t="shared" si="22"/>
        <v>4</v>
      </c>
      <c r="LR633" s="7">
        <f t="shared" si="22"/>
        <v>2</v>
      </c>
      <c r="LS633" s="7">
        <f t="shared" si="22"/>
        <v>1</v>
      </c>
      <c r="LT633" s="7">
        <f t="shared" si="22"/>
        <v>1</v>
      </c>
      <c r="LU633" s="7">
        <f t="shared" si="22"/>
        <v>0</v>
      </c>
      <c r="LV633" s="7">
        <f t="shared" si="22"/>
        <v>0</v>
      </c>
      <c r="LW633" s="7">
        <f t="shared" si="22"/>
        <v>1</v>
      </c>
      <c r="LX633" s="7">
        <f t="shared" si="22"/>
        <v>2</v>
      </c>
      <c r="LY633" s="7">
        <f t="shared" si="22"/>
        <v>0</v>
      </c>
      <c r="LZ633" s="7">
        <f t="shared" si="22"/>
        <v>1</v>
      </c>
      <c r="MA633" s="7">
        <f t="shared" si="22"/>
        <v>2</v>
      </c>
      <c r="MB633" s="7">
        <f t="shared" si="22"/>
        <v>1</v>
      </c>
      <c r="MC633" s="7">
        <f t="shared" si="22"/>
        <v>3</v>
      </c>
      <c r="MD633" s="7">
        <f t="shared" si="22"/>
        <v>0</v>
      </c>
      <c r="ME633" s="7">
        <f t="shared" si="22"/>
        <v>0</v>
      </c>
      <c r="MF633" s="7">
        <f t="shared" si="22"/>
        <v>2</v>
      </c>
      <c r="MG633" s="7">
        <f t="shared" si="22"/>
        <v>1</v>
      </c>
      <c r="MH633" s="7">
        <f t="shared" si="22"/>
        <v>0</v>
      </c>
      <c r="MI633" s="7">
        <f t="shared" si="22"/>
        <v>0</v>
      </c>
      <c r="MJ633" s="7">
        <f t="shared" si="22"/>
        <v>0</v>
      </c>
      <c r="MK633" s="7">
        <f t="shared" si="22"/>
        <v>0</v>
      </c>
      <c r="ML633" s="7">
        <f t="shared" si="22"/>
        <v>0</v>
      </c>
      <c r="MM633" s="7">
        <f t="shared" si="22"/>
        <v>1</v>
      </c>
      <c r="MN633" s="7">
        <f t="shared" si="22"/>
        <v>1</v>
      </c>
      <c r="MO633" s="7">
        <f t="shared" si="22"/>
        <v>2</v>
      </c>
      <c r="MP633" s="7">
        <f t="shared" si="22"/>
        <v>1</v>
      </c>
      <c r="MQ633" s="7">
        <f t="shared" si="22"/>
        <v>2</v>
      </c>
      <c r="MR633" s="7">
        <f t="shared" si="22"/>
        <v>0</v>
      </c>
      <c r="MS633" s="7">
        <f t="shared" si="22"/>
        <v>0</v>
      </c>
      <c r="MT633" s="7">
        <f t="shared" si="22"/>
        <v>0</v>
      </c>
      <c r="MU633" s="7">
        <f t="shared" si="22"/>
        <v>1</v>
      </c>
      <c r="MV633" s="7">
        <f t="shared" si="22"/>
        <v>2</v>
      </c>
      <c r="MW633" s="7">
        <f t="shared" si="22"/>
        <v>1</v>
      </c>
      <c r="MX633" s="7">
        <f t="shared" si="22"/>
        <v>1</v>
      </c>
      <c r="MY633" s="7">
        <f t="shared" si="22"/>
        <v>0</v>
      </c>
      <c r="MZ633" s="7">
        <f t="shared" si="22"/>
        <v>0</v>
      </c>
      <c r="NA633" s="7">
        <f t="shared" si="22"/>
        <v>1</v>
      </c>
      <c r="NB633" s="7">
        <f t="shared" si="22"/>
        <v>0</v>
      </c>
      <c r="ND633" s="7">
        <f t="shared" si="16"/>
        <v>295</v>
      </c>
    </row>
    <row r="634" spans="1:368" x14ac:dyDescent="0.2">
      <c r="A634" s="1" t="s">
        <v>977</v>
      </c>
      <c r="ND634" s="7">
        <f t="shared" si="16"/>
        <v>0</v>
      </c>
    </row>
    <row r="635" spans="1:368" x14ac:dyDescent="0.2">
      <c r="A635" s="7" t="s">
        <v>978</v>
      </c>
      <c r="B635" s="7">
        <v>1</v>
      </c>
      <c r="C635" s="7">
        <v>3</v>
      </c>
      <c r="E635" s="7">
        <v>2</v>
      </c>
      <c r="F635" s="7">
        <v>3</v>
      </c>
      <c r="G635" s="7">
        <v>5</v>
      </c>
      <c r="H635" s="7">
        <v>1</v>
      </c>
      <c r="J635" s="7">
        <v>6</v>
      </c>
      <c r="K635" s="7">
        <v>1</v>
      </c>
      <c r="L635" s="7">
        <v>2</v>
      </c>
      <c r="M635" s="7">
        <v>2</v>
      </c>
      <c r="N635" s="7">
        <v>1</v>
      </c>
      <c r="O635" s="7">
        <v>3</v>
      </c>
      <c r="P635" s="7">
        <v>1</v>
      </c>
      <c r="Q635" s="7">
        <v>1</v>
      </c>
      <c r="T635" s="7">
        <v>1</v>
      </c>
      <c r="U635" s="7">
        <v>2</v>
      </c>
      <c r="V635" s="7">
        <v>3</v>
      </c>
      <c r="W635" s="7">
        <v>1</v>
      </c>
      <c r="Y635" s="7">
        <v>3</v>
      </c>
      <c r="Z635" s="7">
        <v>1</v>
      </c>
      <c r="AB635" s="7">
        <v>1</v>
      </c>
      <c r="AD635" s="7">
        <v>3</v>
      </c>
      <c r="AG635" s="7">
        <v>3</v>
      </c>
      <c r="AI635" s="7">
        <v>3</v>
      </c>
      <c r="AJ635" s="7">
        <v>2</v>
      </c>
      <c r="AL635" s="7">
        <v>3</v>
      </c>
      <c r="AM635" s="7">
        <v>2</v>
      </c>
      <c r="AP635" s="7">
        <v>1</v>
      </c>
      <c r="AQ635" s="7">
        <v>4</v>
      </c>
      <c r="AR635" s="7">
        <v>1</v>
      </c>
      <c r="AS635" s="7">
        <v>4</v>
      </c>
      <c r="AV635" s="7">
        <v>1</v>
      </c>
      <c r="AX635" s="7">
        <v>5</v>
      </c>
      <c r="AY635" s="7">
        <v>6</v>
      </c>
      <c r="AZ635" s="7">
        <v>6</v>
      </c>
      <c r="BB635" s="7">
        <v>1</v>
      </c>
      <c r="BC635" s="7">
        <v>1</v>
      </c>
      <c r="BD635" s="7">
        <v>3</v>
      </c>
      <c r="BE635" s="7">
        <v>1</v>
      </c>
      <c r="BF635" s="7">
        <v>3</v>
      </c>
      <c r="BI635" s="7">
        <v>3</v>
      </c>
      <c r="BJ635" s="7">
        <v>1</v>
      </c>
      <c r="BK635" s="7">
        <v>1</v>
      </c>
      <c r="BL635" s="7">
        <v>1</v>
      </c>
      <c r="BM635" s="7">
        <v>2</v>
      </c>
      <c r="BN635" s="7">
        <v>2</v>
      </c>
      <c r="BO635" s="7">
        <v>1</v>
      </c>
      <c r="BP635" s="7">
        <v>5</v>
      </c>
      <c r="BQ635" s="7">
        <v>3</v>
      </c>
      <c r="BR635" s="7">
        <v>2</v>
      </c>
      <c r="BS635" s="7">
        <v>1</v>
      </c>
      <c r="BT635" s="7">
        <v>1</v>
      </c>
      <c r="BU635" s="7">
        <v>3</v>
      </c>
      <c r="BW635" s="7">
        <v>1</v>
      </c>
      <c r="BX635" s="7">
        <v>3</v>
      </c>
      <c r="BY635" s="7">
        <v>3</v>
      </c>
      <c r="BZ635" s="7">
        <v>2</v>
      </c>
      <c r="CA635" s="7">
        <v>4</v>
      </c>
      <c r="CB635" s="7">
        <v>3</v>
      </c>
      <c r="CC635" s="7">
        <v>4</v>
      </c>
      <c r="CE635" s="7">
        <v>1</v>
      </c>
      <c r="CF635" s="7">
        <v>5</v>
      </c>
      <c r="CH635" s="7">
        <v>1</v>
      </c>
      <c r="CJ635" s="7">
        <v>3</v>
      </c>
      <c r="CK635" s="7">
        <v>4</v>
      </c>
      <c r="CL635" s="7">
        <v>2</v>
      </c>
      <c r="CM635" s="7">
        <v>1</v>
      </c>
      <c r="CN635" s="7">
        <v>2</v>
      </c>
      <c r="CP635" s="7">
        <v>1</v>
      </c>
      <c r="CQ635" s="7">
        <v>3</v>
      </c>
      <c r="CR635" s="7">
        <v>1</v>
      </c>
      <c r="CT635" s="7">
        <v>1</v>
      </c>
      <c r="CU635" s="7">
        <v>2</v>
      </c>
      <c r="CV635" s="7">
        <v>9</v>
      </c>
      <c r="CW635" s="7">
        <v>2</v>
      </c>
      <c r="CY635" s="7">
        <v>1</v>
      </c>
      <c r="CZ635" s="7">
        <v>1</v>
      </c>
      <c r="DA635" s="7">
        <v>2</v>
      </c>
      <c r="DB635" s="7">
        <v>1</v>
      </c>
      <c r="DC635" s="7">
        <v>1</v>
      </c>
      <c r="DD635" s="7">
        <v>1</v>
      </c>
      <c r="DE635" s="7">
        <v>4</v>
      </c>
      <c r="DF635" s="7">
        <v>1</v>
      </c>
      <c r="DG635" s="7">
        <v>3</v>
      </c>
      <c r="DH635" s="7">
        <v>2</v>
      </c>
      <c r="DI635" s="7">
        <v>8</v>
      </c>
      <c r="DJ635" s="7">
        <v>12</v>
      </c>
      <c r="DK635" s="7">
        <v>5</v>
      </c>
      <c r="DL635" s="7">
        <v>1</v>
      </c>
      <c r="DM635" s="7">
        <v>1</v>
      </c>
      <c r="DN635" s="7">
        <v>6</v>
      </c>
      <c r="DP635" s="7">
        <v>3</v>
      </c>
      <c r="DQ635" s="7">
        <v>4</v>
      </c>
      <c r="DR635" s="7">
        <v>2</v>
      </c>
      <c r="DT635" s="7">
        <v>3</v>
      </c>
      <c r="DU635" s="7">
        <v>1</v>
      </c>
      <c r="DW635" s="7">
        <v>2</v>
      </c>
      <c r="DY635" s="7">
        <v>4</v>
      </c>
      <c r="EA635" s="7">
        <v>2</v>
      </c>
      <c r="EB635" s="7">
        <v>1</v>
      </c>
      <c r="EC635" s="7">
        <v>2</v>
      </c>
      <c r="ED635" s="7">
        <v>1</v>
      </c>
      <c r="EE635" s="7">
        <v>1</v>
      </c>
      <c r="EF635" s="7">
        <v>5</v>
      </c>
      <c r="EH635" s="7">
        <v>2</v>
      </c>
      <c r="EJ635" s="7">
        <v>2</v>
      </c>
      <c r="EK635" s="7">
        <v>1</v>
      </c>
      <c r="EL635" s="7">
        <v>5</v>
      </c>
      <c r="EM635" s="7">
        <v>2</v>
      </c>
      <c r="EN635" s="7">
        <v>4</v>
      </c>
      <c r="EO635" s="7">
        <v>1</v>
      </c>
      <c r="EP635" s="7">
        <v>1</v>
      </c>
      <c r="EQ635" s="7">
        <v>2</v>
      </c>
      <c r="ER635" s="7">
        <v>3</v>
      </c>
      <c r="ES635" s="7">
        <v>1</v>
      </c>
      <c r="ET635" s="7">
        <v>3</v>
      </c>
      <c r="EU635" s="7">
        <v>4</v>
      </c>
      <c r="EV635" s="7">
        <v>1</v>
      </c>
      <c r="EW635" s="7">
        <v>1</v>
      </c>
      <c r="EX635" s="7">
        <v>3</v>
      </c>
      <c r="EY635" s="7">
        <v>3</v>
      </c>
      <c r="EZ635" s="7">
        <v>6</v>
      </c>
      <c r="FA635" s="7">
        <v>1</v>
      </c>
      <c r="FB635" s="7">
        <v>1</v>
      </c>
      <c r="FD635" s="7">
        <v>5</v>
      </c>
      <c r="FE635" s="7">
        <v>3</v>
      </c>
      <c r="FG635" s="7">
        <v>5</v>
      </c>
      <c r="FH635" s="7">
        <v>11</v>
      </c>
      <c r="FI635" s="7">
        <v>1</v>
      </c>
      <c r="FJ635" s="7">
        <v>2</v>
      </c>
      <c r="FK635" s="7">
        <v>1</v>
      </c>
      <c r="FL635" s="7">
        <v>1</v>
      </c>
      <c r="FM635" s="7">
        <v>1</v>
      </c>
      <c r="FO635" s="7">
        <v>4</v>
      </c>
      <c r="FP635" s="7">
        <v>5</v>
      </c>
      <c r="FQ635" s="7">
        <v>1</v>
      </c>
      <c r="FU635" s="7">
        <v>3</v>
      </c>
      <c r="FV635" s="7">
        <v>1</v>
      </c>
      <c r="FW635" s="7">
        <v>1</v>
      </c>
      <c r="FX635" s="7">
        <v>3</v>
      </c>
      <c r="FY635" s="7">
        <v>1</v>
      </c>
      <c r="FZ635" s="7">
        <v>4</v>
      </c>
      <c r="GC635" s="7">
        <v>3</v>
      </c>
      <c r="GE635" s="7">
        <v>1</v>
      </c>
      <c r="GF635" s="7">
        <v>6</v>
      </c>
      <c r="GG635" s="7">
        <v>1</v>
      </c>
      <c r="GH635" s="7">
        <v>4</v>
      </c>
      <c r="GI635" s="7">
        <v>1</v>
      </c>
      <c r="GJ635" s="7">
        <v>2</v>
      </c>
      <c r="GK635" s="7">
        <v>3</v>
      </c>
      <c r="GL635" s="7">
        <v>2</v>
      </c>
      <c r="GP635" s="7">
        <v>1</v>
      </c>
      <c r="GR635" s="7">
        <v>3</v>
      </c>
      <c r="GS635" s="7">
        <v>2</v>
      </c>
      <c r="GT635" s="7">
        <v>4</v>
      </c>
      <c r="GU635" s="7">
        <v>1</v>
      </c>
      <c r="GV635" s="7">
        <v>4</v>
      </c>
      <c r="GX635" s="7">
        <v>3</v>
      </c>
      <c r="GY635" s="7">
        <v>1</v>
      </c>
      <c r="HA635" s="7">
        <v>2</v>
      </c>
      <c r="HC635" s="7">
        <v>1</v>
      </c>
      <c r="HD635" s="7">
        <v>1</v>
      </c>
      <c r="HH635" s="7">
        <v>1</v>
      </c>
      <c r="HI635" s="7">
        <v>3</v>
      </c>
      <c r="HJ635" s="7">
        <v>3</v>
      </c>
      <c r="HK635" s="7">
        <v>2</v>
      </c>
      <c r="HL635" s="7">
        <v>3</v>
      </c>
      <c r="HM635" s="7">
        <v>4</v>
      </c>
      <c r="HN635" s="7">
        <v>1</v>
      </c>
      <c r="HO635" s="7">
        <v>1</v>
      </c>
      <c r="HP635" s="7">
        <v>1</v>
      </c>
      <c r="HQ635" s="7">
        <v>1</v>
      </c>
      <c r="HR635" s="7">
        <v>3</v>
      </c>
      <c r="HS635" s="7">
        <v>3</v>
      </c>
      <c r="HT635" s="7">
        <v>1</v>
      </c>
      <c r="HV635" s="7">
        <v>9</v>
      </c>
      <c r="HW635" s="7">
        <v>4</v>
      </c>
      <c r="HX635" s="7">
        <v>5</v>
      </c>
      <c r="HY635" s="7">
        <v>4</v>
      </c>
      <c r="HZ635" s="7">
        <v>1</v>
      </c>
      <c r="IA635" s="7">
        <v>1</v>
      </c>
      <c r="IB635" s="7">
        <v>2</v>
      </c>
      <c r="IC635" s="7">
        <v>5</v>
      </c>
      <c r="ID635" s="7">
        <v>1</v>
      </c>
      <c r="IE635" s="7">
        <v>4</v>
      </c>
      <c r="II635" s="7">
        <v>1</v>
      </c>
      <c r="IJ635" s="7">
        <v>5</v>
      </c>
      <c r="IN635" s="7">
        <v>2</v>
      </c>
      <c r="IO635" s="7">
        <v>1</v>
      </c>
      <c r="IP635" s="7">
        <v>2</v>
      </c>
      <c r="IQ635" s="7">
        <v>4</v>
      </c>
      <c r="IR635" s="7">
        <v>2</v>
      </c>
      <c r="IS635" s="7">
        <v>1</v>
      </c>
      <c r="IT635" s="7">
        <v>1</v>
      </c>
      <c r="IU635" s="7">
        <v>4</v>
      </c>
      <c r="IV635" s="7">
        <v>3</v>
      </c>
      <c r="IW635" s="7">
        <v>3</v>
      </c>
      <c r="IX635" s="7">
        <v>6</v>
      </c>
      <c r="IY635" s="7">
        <v>2</v>
      </c>
      <c r="JA635" s="7">
        <v>8</v>
      </c>
      <c r="JB635" s="7">
        <v>3</v>
      </c>
      <c r="JC635" s="7">
        <v>5</v>
      </c>
      <c r="JD635" s="7">
        <v>9</v>
      </c>
      <c r="JE635" s="7">
        <v>1</v>
      </c>
      <c r="JG635" s="7">
        <v>2</v>
      </c>
      <c r="JH635" s="7">
        <v>1</v>
      </c>
      <c r="JI635" s="7">
        <v>3</v>
      </c>
      <c r="JJ635" s="7">
        <v>4</v>
      </c>
      <c r="JK635" s="7">
        <v>2</v>
      </c>
      <c r="JL635" s="7">
        <v>4</v>
      </c>
      <c r="JM635" s="7">
        <v>6</v>
      </c>
      <c r="JN635" s="7">
        <v>2</v>
      </c>
      <c r="JO635" s="7">
        <v>1</v>
      </c>
      <c r="JP635" s="7">
        <v>2</v>
      </c>
      <c r="JQ635" s="7">
        <v>1</v>
      </c>
      <c r="JR635" s="7">
        <v>3</v>
      </c>
      <c r="JS635" s="7">
        <v>3</v>
      </c>
      <c r="JT635" s="7">
        <v>2</v>
      </c>
      <c r="JU635" s="7">
        <v>6</v>
      </c>
      <c r="JV635" s="7">
        <v>11</v>
      </c>
      <c r="JW635" s="7">
        <v>2</v>
      </c>
      <c r="JX635" s="7">
        <v>2</v>
      </c>
      <c r="JY635" s="7">
        <v>6</v>
      </c>
      <c r="JZ635" s="7">
        <v>2</v>
      </c>
      <c r="KA635" s="7">
        <v>2</v>
      </c>
      <c r="KC635" s="7">
        <v>3</v>
      </c>
      <c r="KD635" s="7">
        <v>3</v>
      </c>
      <c r="KE635" s="7">
        <v>2</v>
      </c>
      <c r="KF635" s="7">
        <v>1</v>
      </c>
      <c r="KG635" s="7">
        <v>2</v>
      </c>
      <c r="KH635" s="7">
        <v>1</v>
      </c>
      <c r="KI635" s="7">
        <v>7</v>
      </c>
      <c r="KJ635" s="7">
        <v>2</v>
      </c>
      <c r="KK635" s="7">
        <v>2</v>
      </c>
      <c r="KM635" s="7">
        <v>2</v>
      </c>
      <c r="KN635" s="7">
        <v>1</v>
      </c>
      <c r="KO635" s="7">
        <v>6</v>
      </c>
      <c r="KP635" s="7">
        <v>3</v>
      </c>
      <c r="KQ635" s="7">
        <v>1</v>
      </c>
      <c r="KR635" s="7">
        <v>3</v>
      </c>
      <c r="KS635" s="7">
        <v>2</v>
      </c>
      <c r="KU635" s="7">
        <v>3</v>
      </c>
      <c r="KW635" s="7">
        <v>2</v>
      </c>
      <c r="KX635" s="7">
        <v>4</v>
      </c>
      <c r="KY635" s="7">
        <v>1</v>
      </c>
      <c r="KZ635" s="7">
        <v>4</v>
      </c>
      <c r="LA635" s="7">
        <v>2</v>
      </c>
      <c r="LB635" s="7">
        <v>1</v>
      </c>
      <c r="LD635" s="7">
        <v>1</v>
      </c>
      <c r="LE635" s="7">
        <v>1</v>
      </c>
      <c r="LF635" s="7">
        <v>1</v>
      </c>
      <c r="LG635" s="7">
        <v>6</v>
      </c>
      <c r="LH635" s="7">
        <v>2</v>
      </c>
      <c r="LI635" s="7">
        <v>3</v>
      </c>
      <c r="LJ635" s="7">
        <v>4</v>
      </c>
      <c r="LL635" s="7">
        <v>3</v>
      </c>
      <c r="LM635" s="7">
        <v>3</v>
      </c>
      <c r="LN635" s="7">
        <v>3</v>
      </c>
      <c r="LO635" s="7">
        <v>1</v>
      </c>
      <c r="LP635" s="7">
        <v>2</v>
      </c>
      <c r="LQ635" s="7">
        <v>6</v>
      </c>
      <c r="LR635" s="7">
        <v>3</v>
      </c>
      <c r="LS635" s="7">
        <v>4</v>
      </c>
      <c r="LT635" s="7">
        <v>2</v>
      </c>
      <c r="LU635" s="7">
        <v>3</v>
      </c>
      <c r="LV635" s="7">
        <v>2</v>
      </c>
      <c r="LW635" s="7">
        <v>1</v>
      </c>
      <c r="LX635" s="7">
        <v>5</v>
      </c>
      <c r="LY635" s="7">
        <v>6</v>
      </c>
      <c r="LZ635" s="7">
        <v>7</v>
      </c>
      <c r="MA635" s="7">
        <v>8</v>
      </c>
      <c r="MB635" s="7">
        <v>1</v>
      </c>
      <c r="MD635" s="7">
        <v>2</v>
      </c>
      <c r="MF635" s="7">
        <v>4</v>
      </c>
      <c r="MG635" s="7">
        <v>5</v>
      </c>
      <c r="MH635" s="7">
        <v>4</v>
      </c>
      <c r="MI635" s="7">
        <v>3</v>
      </c>
      <c r="MJ635" s="7">
        <v>5</v>
      </c>
      <c r="ML635" s="7">
        <v>3</v>
      </c>
      <c r="MM635" s="7">
        <v>6</v>
      </c>
      <c r="MN635" s="7">
        <v>1</v>
      </c>
      <c r="MO635" s="7">
        <v>2</v>
      </c>
      <c r="MP635" s="7">
        <v>7</v>
      </c>
      <c r="MQ635" s="7">
        <v>3</v>
      </c>
      <c r="MR635" s="7">
        <v>1</v>
      </c>
      <c r="MS635" s="7">
        <v>1</v>
      </c>
      <c r="MT635" s="7">
        <v>6</v>
      </c>
      <c r="MU635" s="7">
        <v>3</v>
      </c>
      <c r="MV635" s="7">
        <v>1</v>
      </c>
      <c r="MW635" s="7">
        <v>6</v>
      </c>
      <c r="MX635" s="7">
        <v>2</v>
      </c>
      <c r="MY635" s="7">
        <v>2</v>
      </c>
      <c r="NA635" s="7">
        <v>2</v>
      </c>
      <c r="NB635" s="7">
        <v>1</v>
      </c>
      <c r="ND635" s="7">
        <f t="shared" si="16"/>
        <v>807</v>
      </c>
    </row>
    <row r="636" spans="1:368" x14ac:dyDescent="0.2">
      <c r="A636" s="7" t="s">
        <v>979</v>
      </c>
      <c r="F636" s="7">
        <v>1</v>
      </c>
      <c r="H636" s="7">
        <v>1</v>
      </c>
      <c r="X636" s="7">
        <v>1</v>
      </c>
      <c r="AA636" s="7">
        <v>3</v>
      </c>
      <c r="AK636" s="7">
        <v>1</v>
      </c>
      <c r="AP636" s="7">
        <v>1</v>
      </c>
      <c r="AQ636" s="7">
        <v>1</v>
      </c>
      <c r="BS636" s="7">
        <v>1</v>
      </c>
      <c r="CK636" s="7">
        <v>1</v>
      </c>
      <c r="CY636" s="7">
        <v>1</v>
      </c>
      <c r="DD636" s="7">
        <v>1</v>
      </c>
      <c r="DH636" s="7">
        <v>1</v>
      </c>
      <c r="DJ636" s="7">
        <v>1</v>
      </c>
      <c r="DM636" s="7">
        <v>1</v>
      </c>
      <c r="DQ636" s="7">
        <v>1</v>
      </c>
      <c r="DU636" s="7" t="s">
        <v>1290</v>
      </c>
      <c r="EC636" s="7">
        <v>1</v>
      </c>
      <c r="EO636" s="7">
        <v>1</v>
      </c>
      <c r="EQ636" s="7">
        <v>1</v>
      </c>
      <c r="EX636" s="7">
        <v>1</v>
      </c>
      <c r="FP636" s="7">
        <v>2</v>
      </c>
      <c r="GJ636" s="7">
        <v>1</v>
      </c>
      <c r="GW636" s="7">
        <v>1</v>
      </c>
      <c r="HF636" s="7">
        <v>2</v>
      </c>
      <c r="HN636" s="7">
        <v>1</v>
      </c>
      <c r="HR636" s="7">
        <v>1</v>
      </c>
      <c r="IA636" s="7">
        <v>1</v>
      </c>
      <c r="IJ636" s="7">
        <v>1</v>
      </c>
      <c r="JC636" s="7">
        <v>1</v>
      </c>
      <c r="JE636" s="7">
        <v>1</v>
      </c>
      <c r="JU636" s="7">
        <v>1</v>
      </c>
      <c r="JY636" s="7">
        <v>1</v>
      </c>
      <c r="KP636" s="7">
        <v>1</v>
      </c>
      <c r="KY636" s="7">
        <v>3</v>
      </c>
      <c r="LA636" s="7">
        <v>1</v>
      </c>
      <c r="LE636" s="7">
        <v>2</v>
      </c>
      <c r="LI636" s="7">
        <v>1</v>
      </c>
      <c r="LX636" s="7">
        <v>1</v>
      </c>
      <c r="MG636" s="7">
        <v>1</v>
      </c>
      <c r="MJ636" s="7">
        <v>2</v>
      </c>
      <c r="MN636" s="7">
        <v>1</v>
      </c>
      <c r="MO636" s="7">
        <v>1</v>
      </c>
      <c r="MZ636" s="7">
        <v>1</v>
      </c>
      <c r="ND636" s="7">
        <f t="shared" si="16"/>
        <v>50</v>
      </c>
    </row>
    <row r="637" spans="1:368" x14ac:dyDescent="0.2">
      <c r="A637" s="7" t="s">
        <v>980</v>
      </c>
      <c r="B637" s="7">
        <v>1</v>
      </c>
      <c r="G637" s="7">
        <v>2</v>
      </c>
      <c r="V637" s="7">
        <v>2</v>
      </c>
      <c r="AA637" s="7">
        <v>1</v>
      </c>
      <c r="AF637" s="7">
        <v>1</v>
      </c>
      <c r="AJ637" s="7">
        <v>1</v>
      </c>
      <c r="AO637" s="7">
        <v>1</v>
      </c>
      <c r="AP637" s="7">
        <v>1</v>
      </c>
      <c r="AZ637" s="7">
        <v>1</v>
      </c>
      <c r="BH637" s="7">
        <v>1</v>
      </c>
      <c r="BO637" s="7">
        <v>1</v>
      </c>
      <c r="CV637" s="7">
        <v>1</v>
      </c>
      <c r="CW637" s="7">
        <v>1</v>
      </c>
      <c r="DN637" s="7">
        <v>1</v>
      </c>
      <c r="DU637" s="7">
        <v>1</v>
      </c>
      <c r="EF637" s="7">
        <v>1</v>
      </c>
      <c r="EK637" s="7">
        <v>1</v>
      </c>
      <c r="EO637" s="7">
        <v>1</v>
      </c>
      <c r="ER637" s="7">
        <v>2</v>
      </c>
      <c r="FA637" s="7">
        <v>1</v>
      </c>
      <c r="FH637" s="7">
        <v>1</v>
      </c>
      <c r="FP637" s="7">
        <v>2</v>
      </c>
      <c r="GJ637" s="7">
        <v>1</v>
      </c>
      <c r="HF637" s="7">
        <v>3</v>
      </c>
      <c r="HG637" s="7">
        <v>1</v>
      </c>
      <c r="HH637" s="7">
        <v>1</v>
      </c>
      <c r="HJ637" s="7">
        <v>1</v>
      </c>
      <c r="HK637" s="7">
        <v>3</v>
      </c>
      <c r="HR637" s="7">
        <v>1</v>
      </c>
      <c r="HY637" s="7">
        <v>1</v>
      </c>
      <c r="ID637" s="7">
        <v>1</v>
      </c>
      <c r="JE637" s="7">
        <v>1</v>
      </c>
      <c r="JU637" s="7">
        <v>1</v>
      </c>
      <c r="KD637" s="7">
        <v>1</v>
      </c>
      <c r="LD637" s="7">
        <v>1</v>
      </c>
      <c r="MG637" s="7">
        <v>1</v>
      </c>
      <c r="MJ637" s="7">
        <v>2</v>
      </c>
      <c r="ML637" s="7">
        <v>2</v>
      </c>
      <c r="MM637" s="7">
        <v>2</v>
      </c>
      <c r="MQ637" s="7">
        <v>1</v>
      </c>
      <c r="MT637" s="7">
        <v>1</v>
      </c>
      <c r="MU637" s="7">
        <v>1</v>
      </c>
      <c r="MV637" s="7">
        <v>1</v>
      </c>
      <c r="ND637" s="7">
        <f t="shared" si="16"/>
        <v>54</v>
      </c>
    </row>
    <row r="638" spans="1:368" x14ac:dyDescent="0.2">
      <c r="A638" s="7" t="s">
        <v>981</v>
      </c>
      <c r="B638" s="7">
        <v>2</v>
      </c>
      <c r="G638" s="7">
        <v>2</v>
      </c>
      <c r="L638" s="7">
        <v>1</v>
      </c>
      <c r="S638" s="7">
        <v>2</v>
      </c>
      <c r="U638" s="7">
        <v>2</v>
      </c>
      <c r="V638" s="7">
        <v>2</v>
      </c>
      <c r="W638" s="7">
        <v>2</v>
      </c>
      <c r="X638" s="7">
        <v>1</v>
      </c>
      <c r="AA638" s="7">
        <v>1</v>
      </c>
      <c r="AG638" s="7">
        <v>2</v>
      </c>
      <c r="AL638" s="7">
        <v>1</v>
      </c>
      <c r="AN638" s="7">
        <v>1</v>
      </c>
      <c r="AO638" s="7">
        <v>2</v>
      </c>
      <c r="AP638" s="7">
        <v>1</v>
      </c>
      <c r="AQ638" s="7">
        <v>1</v>
      </c>
      <c r="AR638" s="7">
        <v>2</v>
      </c>
      <c r="AY638" s="7">
        <v>3</v>
      </c>
      <c r="AZ638" s="7">
        <v>1</v>
      </c>
      <c r="BB638" s="7">
        <v>2</v>
      </c>
      <c r="BC638" s="7">
        <v>1</v>
      </c>
      <c r="BD638" s="7">
        <v>2</v>
      </c>
      <c r="BE638" s="7">
        <v>1</v>
      </c>
      <c r="BH638" s="7">
        <v>1</v>
      </c>
      <c r="BI638" s="7">
        <v>1</v>
      </c>
      <c r="BM638" s="7">
        <v>1</v>
      </c>
      <c r="BN638" s="7">
        <v>1</v>
      </c>
      <c r="BP638" s="7">
        <v>1</v>
      </c>
      <c r="BR638" s="7">
        <v>2</v>
      </c>
      <c r="BS638" s="7">
        <v>1</v>
      </c>
      <c r="BV638" s="7">
        <v>1</v>
      </c>
      <c r="BY638" s="7">
        <v>1</v>
      </c>
      <c r="BZ638" s="7">
        <v>2</v>
      </c>
      <c r="CH638" s="7">
        <v>1</v>
      </c>
      <c r="CI638" s="7">
        <v>1</v>
      </c>
      <c r="CJ638" s="7">
        <v>1</v>
      </c>
      <c r="CL638" s="7">
        <v>2</v>
      </c>
      <c r="CM638" s="7">
        <v>3</v>
      </c>
      <c r="CS638" s="7">
        <v>1</v>
      </c>
      <c r="CV638" s="7">
        <v>1</v>
      </c>
      <c r="CY638" s="7">
        <v>1</v>
      </c>
      <c r="DA638" s="7">
        <v>1</v>
      </c>
      <c r="DB638" s="7">
        <v>1</v>
      </c>
      <c r="DC638" s="7">
        <v>1</v>
      </c>
      <c r="DD638" s="7">
        <v>2</v>
      </c>
      <c r="DE638" s="7">
        <v>2</v>
      </c>
      <c r="DG638" s="7">
        <v>1</v>
      </c>
      <c r="DM638" s="7">
        <v>1</v>
      </c>
      <c r="DN638" s="7">
        <v>1</v>
      </c>
      <c r="DR638" s="7">
        <v>2</v>
      </c>
      <c r="DS638" s="7">
        <v>1</v>
      </c>
      <c r="DT638" s="7">
        <v>2</v>
      </c>
      <c r="DW638" s="7">
        <v>1</v>
      </c>
      <c r="DZ638" s="7">
        <v>1</v>
      </c>
      <c r="EC638" s="7">
        <v>4</v>
      </c>
      <c r="EH638" s="7">
        <v>2</v>
      </c>
      <c r="EK638" s="7">
        <v>1</v>
      </c>
      <c r="EM638" s="7">
        <v>1</v>
      </c>
      <c r="EN638" s="7">
        <v>1</v>
      </c>
      <c r="EO638" s="7">
        <v>2</v>
      </c>
      <c r="EV638" s="7">
        <v>1</v>
      </c>
      <c r="EY638" s="7">
        <v>2</v>
      </c>
      <c r="FC638" s="7">
        <v>2</v>
      </c>
      <c r="FD638" s="7">
        <v>1</v>
      </c>
      <c r="FE638" s="7">
        <v>1</v>
      </c>
      <c r="FI638" s="7">
        <v>3</v>
      </c>
      <c r="FO638" s="7">
        <v>3</v>
      </c>
      <c r="FP638" s="7">
        <v>1</v>
      </c>
      <c r="FU638" s="7">
        <v>1</v>
      </c>
      <c r="FW638" s="7">
        <v>4</v>
      </c>
      <c r="FX638" s="7">
        <v>1</v>
      </c>
      <c r="FZ638" s="7">
        <v>2</v>
      </c>
      <c r="GD638" s="7">
        <v>3</v>
      </c>
      <c r="GG638" s="7">
        <v>2</v>
      </c>
      <c r="GI638" s="7">
        <v>1</v>
      </c>
      <c r="GJ638" s="7">
        <v>1</v>
      </c>
      <c r="GK638" s="7">
        <v>1</v>
      </c>
      <c r="GL638" s="7">
        <v>1</v>
      </c>
      <c r="GM638" s="7">
        <v>1</v>
      </c>
      <c r="GN638" s="7">
        <v>1</v>
      </c>
      <c r="GO638" s="7">
        <v>1</v>
      </c>
      <c r="GQ638" s="7">
        <v>2</v>
      </c>
      <c r="GS638" s="7">
        <v>4</v>
      </c>
      <c r="GU638" s="7">
        <v>2</v>
      </c>
      <c r="GV638" s="7">
        <v>1</v>
      </c>
      <c r="GW638" s="7">
        <v>2</v>
      </c>
      <c r="GY638" s="7">
        <v>1</v>
      </c>
      <c r="HF638" s="7">
        <v>1</v>
      </c>
      <c r="HJ638" s="7">
        <v>1</v>
      </c>
      <c r="HN638" s="7">
        <v>1</v>
      </c>
      <c r="HR638" s="7">
        <v>2</v>
      </c>
      <c r="HU638" s="7">
        <v>1</v>
      </c>
      <c r="HV638" s="7">
        <v>6</v>
      </c>
      <c r="HW638" s="7">
        <v>1</v>
      </c>
      <c r="HX638" s="7">
        <v>1</v>
      </c>
      <c r="HY638" s="7">
        <v>3</v>
      </c>
      <c r="IA638" s="7">
        <v>1</v>
      </c>
      <c r="IC638" s="7">
        <v>1</v>
      </c>
      <c r="IE638" s="7">
        <v>5</v>
      </c>
      <c r="IF638" s="7">
        <v>1</v>
      </c>
      <c r="IH638" s="7">
        <v>1</v>
      </c>
      <c r="II638" s="7">
        <v>1</v>
      </c>
      <c r="IQ638" s="7">
        <v>1</v>
      </c>
      <c r="IR638" s="7">
        <v>1</v>
      </c>
      <c r="IU638" s="7">
        <v>2</v>
      </c>
      <c r="IV638" s="7">
        <v>2</v>
      </c>
      <c r="JB638" s="7">
        <v>1</v>
      </c>
      <c r="JC638" s="7">
        <v>1</v>
      </c>
      <c r="JD638" s="7">
        <v>1</v>
      </c>
      <c r="JE638" s="7">
        <v>1</v>
      </c>
      <c r="JG638" s="7">
        <v>1</v>
      </c>
      <c r="JH638" s="7">
        <v>1</v>
      </c>
      <c r="JJ638" s="7">
        <v>1</v>
      </c>
      <c r="JL638" s="7">
        <v>2</v>
      </c>
      <c r="JM638" s="7">
        <v>1</v>
      </c>
      <c r="JN638" s="7">
        <v>2</v>
      </c>
      <c r="JO638" s="7">
        <v>1</v>
      </c>
      <c r="JP638" s="7">
        <v>1</v>
      </c>
      <c r="JS638" s="7">
        <v>3</v>
      </c>
      <c r="JT638" s="7">
        <v>1</v>
      </c>
      <c r="JV638" s="7">
        <v>2</v>
      </c>
      <c r="JZ638" s="7">
        <v>2</v>
      </c>
      <c r="KB638" s="7">
        <v>4</v>
      </c>
      <c r="KC638" s="7">
        <v>1</v>
      </c>
      <c r="KD638" s="7">
        <v>2</v>
      </c>
      <c r="KF638" s="7">
        <v>2</v>
      </c>
      <c r="KG638" s="7">
        <v>1</v>
      </c>
      <c r="KH638" s="7">
        <v>1</v>
      </c>
      <c r="KI638" s="7">
        <v>1</v>
      </c>
      <c r="KK638" s="7">
        <v>2</v>
      </c>
      <c r="KM638" s="7">
        <v>2</v>
      </c>
      <c r="KO638" s="7">
        <v>3</v>
      </c>
      <c r="KS638" s="7">
        <v>1</v>
      </c>
      <c r="KX638" s="7">
        <v>1</v>
      </c>
      <c r="KY638" s="7">
        <v>1</v>
      </c>
      <c r="KZ638" s="7">
        <v>1</v>
      </c>
      <c r="LB638" s="7">
        <v>1</v>
      </c>
      <c r="LC638" s="7">
        <v>1</v>
      </c>
      <c r="LF638" s="7">
        <v>1</v>
      </c>
      <c r="LI638" s="7">
        <v>2</v>
      </c>
      <c r="LL638" s="7">
        <v>4</v>
      </c>
      <c r="LN638" s="7">
        <v>1</v>
      </c>
      <c r="LQ638" s="7">
        <v>1</v>
      </c>
      <c r="LR638" s="7">
        <v>3</v>
      </c>
      <c r="LS638" s="7">
        <v>1</v>
      </c>
      <c r="LV638" s="7">
        <v>2</v>
      </c>
      <c r="LY638" s="7">
        <v>1</v>
      </c>
      <c r="LZ638" s="7">
        <v>1</v>
      </c>
      <c r="MC638" s="7">
        <v>1</v>
      </c>
      <c r="MD638" s="7">
        <v>1</v>
      </c>
      <c r="MH638" s="7">
        <v>1</v>
      </c>
      <c r="ML638" s="7">
        <v>1</v>
      </c>
      <c r="MM638" s="7">
        <v>2</v>
      </c>
      <c r="MN638" s="7">
        <v>2</v>
      </c>
      <c r="MP638" s="7">
        <v>2</v>
      </c>
      <c r="MU638" s="7">
        <v>1</v>
      </c>
      <c r="MV638" s="7">
        <v>1</v>
      </c>
      <c r="MW638" s="7">
        <v>1</v>
      </c>
      <c r="MX638" s="7">
        <v>1</v>
      </c>
      <c r="MY638" s="7">
        <v>2</v>
      </c>
      <c r="MZ638" s="7">
        <v>1</v>
      </c>
      <c r="NA638" s="7">
        <v>2</v>
      </c>
      <c r="ND638" s="7">
        <f t="shared" si="16"/>
        <v>248</v>
      </c>
    </row>
    <row r="639" spans="1:368" x14ac:dyDescent="0.2">
      <c r="A639" s="7" t="s">
        <v>982</v>
      </c>
      <c r="Y639" s="7">
        <v>1</v>
      </c>
      <c r="AT639" s="7">
        <v>1</v>
      </c>
      <c r="II639" s="7">
        <v>1</v>
      </c>
      <c r="LV639" s="7">
        <v>1</v>
      </c>
      <c r="LZ639" s="7">
        <v>1</v>
      </c>
      <c r="ND639" s="7">
        <f t="shared" si="16"/>
        <v>5</v>
      </c>
    </row>
    <row r="640" spans="1:368" x14ac:dyDescent="0.2">
      <c r="A640" s="7" t="s">
        <v>983</v>
      </c>
      <c r="KO640" s="7">
        <v>1</v>
      </c>
      <c r="ND640" s="7">
        <f t="shared" si="16"/>
        <v>1</v>
      </c>
    </row>
    <row r="641" spans="1:370" x14ac:dyDescent="0.2">
      <c r="A641" s="7" t="s">
        <v>984</v>
      </c>
      <c r="GZ641" s="7">
        <v>1</v>
      </c>
      <c r="ND641" s="7">
        <f t="shared" si="16"/>
        <v>1</v>
      </c>
    </row>
    <row r="642" spans="1:370" x14ac:dyDescent="0.2">
      <c r="A642" s="7" t="s">
        <v>985</v>
      </c>
      <c r="KB642" s="7">
        <v>1</v>
      </c>
      <c r="MX642" s="7">
        <v>1</v>
      </c>
      <c r="ND642" s="7">
        <f t="shared" si="16"/>
        <v>2</v>
      </c>
    </row>
    <row r="643" spans="1:370" x14ac:dyDescent="0.2">
      <c r="A643" s="7" t="s">
        <v>986</v>
      </c>
      <c r="LE643" s="7">
        <v>1</v>
      </c>
      <c r="ND643" s="7">
        <f t="shared" si="16"/>
        <v>1</v>
      </c>
    </row>
    <row r="644" spans="1:370" x14ac:dyDescent="0.2">
      <c r="A644" s="7" t="s">
        <v>987</v>
      </c>
      <c r="ND644" s="7">
        <f t="shared" si="16"/>
        <v>0</v>
      </c>
    </row>
    <row r="645" spans="1:370" x14ac:dyDescent="0.2">
      <c r="A645" s="7" t="s">
        <v>988</v>
      </c>
      <c r="ND645" s="7">
        <f t="shared" si="16"/>
        <v>0</v>
      </c>
    </row>
    <row r="646" spans="1:370" x14ac:dyDescent="0.2">
      <c r="A646" s="7" t="s">
        <v>989</v>
      </c>
      <c r="ND646" s="7">
        <f t="shared" si="16"/>
        <v>0</v>
      </c>
    </row>
    <row r="647" spans="1:370" x14ac:dyDescent="0.2">
      <c r="A647" s="7" t="s">
        <v>990</v>
      </c>
      <c r="BS647" s="7">
        <v>1</v>
      </c>
      <c r="BW647" s="7">
        <v>1</v>
      </c>
      <c r="EU647" s="7">
        <v>1</v>
      </c>
      <c r="GE647" s="7">
        <v>1</v>
      </c>
      <c r="ND647" s="7">
        <f t="shared" si="16"/>
        <v>4</v>
      </c>
    </row>
    <row r="648" spans="1:370" x14ac:dyDescent="0.2">
      <c r="A648" s="7" t="s">
        <v>991</v>
      </c>
      <c r="AC648" s="7">
        <v>1</v>
      </c>
      <c r="HF648" s="7">
        <v>1</v>
      </c>
      <c r="IK648" s="7">
        <v>1</v>
      </c>
      <c r="IM648" s="7">
        <v>1</v>
      </c>
      <c r="JX648" s="7">
        <v>1</v>
      </c>
      <c r="LR648" s="7">
        <v>1</v>
      </c>
      <c r="ND648" s="7">
        <f t="shared" si="16"/>
        <v>6</v>
      </c>
    </row>
    <row r="649" spans="1:370" x14ac:dyDescent="0.2">
      <c r="A649" s="7" t="s">
        <v>992</v>
      </c>
      <c r="CL649" s="7">
        <v>1</v>
      </c>
      <c r="CV649" s="7">
        <v>1</v>
      </c>
      <c r="EL649" s="7">
        <v>1</v>
      </c>
      <c r="EM649" s="7">
        <v>1</v>
      </c>
      <c r="GX649" s="7">
        <v>1</v>
      </c>
      <c r="IY649" s="7">
        <v>1</v>
      </c>
      <c r="JZ649" s="7">
        <v>3</v>
      </c>
      <c r="LA649" s="7">
        <v>3</v>
      </c>
      <c r="LU649" s="7">
        <v>1</v>
      </c>
      <c r="ND649" s="7">
        <f t="shared" si="16"/>
        <v>13</v>
      </c>
    </row>
    <row r="650" spans="1:370" x14ac:dyDescent="0.2">
      <c r="A650" s="7" t="s">
        <v>993</v>
      </c>
      <c r="KD650" s="7">
        <v>1</v>
      </c>
      <c r="ND650" s="7">
        <f t="shared" si="16"/>
        <v>1</v>
      </c>
    </row>
    <row r="651" spans="1:370" x14ac:dyDescent="0.2">
      <c r="A651" s="7" t="s">
        <v>994</v>
      </c>
      <c r="AO651" s="7">
        <v>1</v>
      </c>
      <c r="KX651" s="7">
        <v>1</v>
      </c>
      <c r="ND651" s="7">
        <f t="shared" si="16"/>
        <v>2</v>
      </c>
    </row>
    <row r="652" spans="1:370" x14ac:dyDescent="0.2">
      <c r="A652" s="7" t="s">
        <v>995</v>
      </c>
      <c r="S652" s="7">
        <v>1</v>
      </c>
      <c r="AR652" s="7">
        <v>1</v>
      </c>
      <c r="CE652" s="7">
        <v>1</v>
      </c>
      <c r="CK652" s="7">
        <v>2</v>
      </c>
      <c r="FP652" s="7">
        <v>1</v>
      </c>
      <c r="GD652" s="7">
        <v>1</v>
      </c>
      <c r="HR652" s="7">
        <v>1</v>
      </c>
      <c r="IE652" s="7">
        <v>1</v>
      </c>
      <c r="JG652" s="7">
        <v>2</v>
      </c>
      <c r="KH652" s="7">
        <v>1</v>
      </c>
      <c r="MG652" s="7">
        <v>1</v>
      </c>
      <c r="ND652" s="7">
        <f t="shared" ref="ND652:ND715" si="23">SUM(B652:NC652)</f>
        <v>13</v>
      </c>
    </row>
    <row r="653" spans="1:370" x14ac:dyDescent="0.2">
      <c r="A653" s="7" t="s">
        <v>1291</v>
      </c>
      <c r="B653" s="7">
        <v>4</v>
      </c>
      <c r="C653" s="7">
        <v>3</v>
      </c>
      <c r="D653" s="7">
        <v>0</v>
      </c>
      <c r="E653" s="7">
        <v>2</v>
      </c>
      <c r="F653" s="7">
        <v>4</v>
      </c>
      <c r="G653" s="7">
        <v>9</v>
      </c>
      <c r="H653" s="7">
        <v>2</v>
      </c>
      <c r="I653" s="7">
        <v>0</v>
      </c>
      <c r="J653" s="7">
        <v>6</v>
      </c>
      <c r="K653" s="7">
        <v>1</v>
      </c>
      <c r="L653" s="7">
        <v>3</v>
      </c>
      <c r="M653" s="7">
        <v>2</v>
      </c>
      <c r="N653" s="7">
        <v>1</v>
      </c>
      <c r="O653" s="7">
        <v>3</v>
      </c>
      <c r="P653" s="7">
        <v>1</v>
      </c>
      <c r="Q653" s="7">
        <v>1</v>
      </c>
      <c r="R653" s="7">
        <v>0</v>
      </c>
      <c r="S653" s="7">
        <v>3</v>
      </c>
      <c r="T653" s="7">
        <v>1</v>
      </c>
      <c r="U653" s="7">
        <v>4</v>
      </c>
      <c r="V653" s="7">
        <v>7</v>
      </c>
      <c r="W653" s="7">
        <v>3</v>
      </c>
      <c r="X653" s="7">
        <v>2</v>
      </c>
      <c r="Y653" s="7">
        <v>4</v>
      </c>
      <c r="Z653" s="7">
        <v>1</v>
      </c>
      <c r="AA653" s="7">
        <v>5</v>
      </c>
      <c r="AB653" s="7">
        <v>1</v>
      </c>
      <c r="AC653" s="7">
        <v>1</v>
      </c>
      <c r="AD653" s="7">
        <v>3</v>
      </c>
      <c r="AE653" s="7">
        <v>0</v>
      </c>
      <c r="AF653" s="7">
        <v>1</v>
      </c>
      <c r="AG653" s="7">
        <v>5</v>
      </c>
      <c r="AH653" s="7">
        <v>0</v>
      </c>
      <c r="AI653" s="7">
        <v>3</v>
      </c>
      <c r="AJ653" s="7">
        <v>3</v>
      </c>
      <c r="AK653" s="7">
        <v>1</v>
      </c>
      <c r="AL653" s="7">
        <v>4</v>
      </c>
      <c r="AM653" s="7">
        <v>2</v>
      </c>
      <c r="AN653" s="7">
        <v>1</v>
      </c>
      <c r="AO653" s="7">
        <v>4</v>
      </c>
      <c r="AP653" s="7">
        <v>4</v>
      </c>
      <c r="AQ653" s="7">
        <v>6</v>
      </c>
      <c r="AR653" s="7">
        <v>4</v>
      </c>
      <c r="AS653" s="7">
        <v>4</v>
      </c>
      <c r="AT653" s="7">
        <v>1</v>
      </c>
      <c r="AU653" s="7">
        <v>0</v>
      </c>
      <c r="AV653" s="7">
        <v>1</v>
      </c>
      <c r="AW653" s="7">
        <v>0</v>
      </c>
      <c r="AX653" s="7">
        <v>5</v>
      </c>
      <c r="AY653" s="7">
        <v>9</v>
      </c>
      <c r="AZ653" s="7">
        <v>8</v>
      </c>
      <c r="BA653" s="7">
        <v>0</v>
      </c>
      <c r="BB653" s="7">
        <v>3</v>
      </c>
      <c r="BC653" s="7">
        <v>2</v>
      </c>
      <c r="BD653" s="7">
        <v>5</v>
      </c>
      <c r="BE653" s="7">
        <v>2</v>
      </c>
      <c r="BF653" s="7">
        <v>3</v>
      </c>
      <c r="BG653" s="7">
        <v>0</v>
      </c>
      <c r="BH653" s="7">
        <v>2</v>
      </c>
      <c r="BI653" s="7">
        <v>4</v>
      </c>
      <c r="BJ653" s="7">
        <v>1</v>
      </c>
      <c r="BK653" s="7">
        <v>1</v>
      </c>
      <c r="BL653" s="7">
        <v>1</v>
      </c>
      <c r="BM653" s="7">
        <v>3</v>
      </c>
      <c r="BN653" s="7">
        <v>3</v>
      </c>
      <c r="BO653" s="7">
        <v>2</v>
      </c>
      <c r="BP653" s="7">
        <v>6</v>
      </c>
      <c r="BQ653" s="7">
        <v>3</v>
      </c>
      <c r="BR653" s="7">
        <v>4</v>
      </c>
      <c r="BS653" s="7">
        <v>4</v>
      </c>
      <c r="BT653" s="7">
        <v>1</v>
      </c>
      <c r="BU653" s="7">
        <v>3</v>
      </c>
      <c r="BV653" s="7">
        <v>1</v>
      </c>
      <c r="BW653" s="7">
        <v>2</v>
      </c>
      <c r="BX653" s="7">
        <v>3</v>
      </c>
      <c r="BY653" s="7">
        <v>4</v>
      </c>
      <c r="BZ653" s="7">
        <v>4</v>
      </c>
      <c r="CA653" s="7">
        <v>4</v>
      </c>
      <c r="CB653" s="7">
        <v>3</v>
      </c>
      <c r="CC653" s="7">
        <v>4</v>
      </c>
      <c r="CD653" s="7">
        <v>0</v>
      </c>
      <c r="CE653" s="7">
        <v>2</v>
      </c>
      <c r="CF653" s="7">
        <v>5</v>
      </c>
      <c r="CG653" s="7">
        <v>0</v>
      </c>
      <c r="CH653" s="7">
        <v>2</v>
      </c>
      <c r="CI653" s="7">
        <v>1</v>
      </c>
      <c r="CJ653" s="7">
        <v>4</v>
      </c>
      <c r="CK653" s="7">
        <v>7</v>
      </c>
      <c r="CL653" s="7">
        <v>5</v>
      </c>
      <c r="CM653" s="7">
        <v>4</v>
      </c>
      <c r="CN653" s="7">
        <v>2</v>
      </c>
      <c r="CO653" s="7">
        <v>0</v>
      </c>
      <c r="CP653" s="7">
        <v>1</v>
      </c>
      <c r="CQ653" s="7">
        <v>3</v>
      </c>
      <c r="CR653" s="7">
        <v>1</v>
      </c>
      <c r="CS653" s="7">
        <v>1</v>
      </c>
      <c r="CT653" s="7">
        <v>1</v>
      </c>
      <c r="CU653" s="7">
        <v>2</v>
      </c>
      <c r="CV653" s="7">
        <v>12</v>
      </c>
      <c r="CW653" s="7">
        <v>3</v>
      </c>
      <c r="CX653" s="7">
        <v>0</v>
      </c>
      <c r="CY653" s="7">
        <v>3</v>
      </c>
      <c r="CZ653" s="7">
        <v>1</v>
      </c>
      <c r="DA653" s="7">
        <v>3</v>
      </c>
      <c r="DB653" s="7">
        <v>2</v>
      </c>
      <c r="DC653" s="7">
        <v>2</v>
      </c>
      <c r="DD653" s="7">
        <v>4</v>
      </c>
      <c r="DE653" s="7">
        <v>6</v>
      </c>
      <c r="DF653" s="7">
        <v>1</v>
      </c>
      <c r="DG653" s="7">
        <v>4</v>
      </c>
      <c r="DH653" s="7">
        <v>3</v>
      </c>
      <c r="DI653" s="7">
        <v>8</v>
      </c>
      <c r="DJ653" s="7">
        <v>13</v>
      </c>
      <c r="DK653" s="7">
        <v>5</v>
      </c>
      <c r="DL653" s="7">
        <v>1</v>
      </c>
      <c r="DM653" s="7">
        <v>3</v>
      </c>
      <c r="DN653" s="7">
        <v>8</v>
      </c>
      <c r="DO653" s="7">
        <v>0</v>
      </c>
      <c r="DP653" s="7">
        <v>3</v>
      </c>
      <c r="DQ653" s="7">
        <v>5</v>
      </c>
      <c r="DR653" s="7">
        <v>4</v>
      </c>
      <c r="DS653" s="7">
        <v>1</v>
      </c>
      <c r="DT653" s="7">
        <v>5</v>
      </c>
      <c r="DU653" s="7">
        <v>2</v>
      </c>
      <c r="DV653" s="7">
        <v>0</v>
      </c>
      <c r="DW653" s="7">
        <v>3</v>
      </c>
      <c r="DX653" s="7">
        <v>0</v>
      </c>
      <c r="DY653" s="7">
        <v>4</v>
      </c>
      <c r="DZ653" s="7">
        <v>1</v>
      </c>
      <c r="EA653" s="7">
        <v>2</v>
      </c>
      <c r="EB653" s="7">
        <v>1</v>
      </c>
      <c r="EC653" s="7">
        <v>7</v>
      </c>
      <c r="ED653" s="7">
        <v>1</v>
      </c>
      <c r="EE653" s="7">
        <v>1</v>
      </c>
      <c r="EF653" s="7">
        <v>6</v>
      </c>
      <c r="EG653" s="7">
        <v>0</v>
      </c>
      <c r="EH653" s="7">
        <v>4</v>
      </c>
      <c r="EI653" s="7">
        <v>0</v>
      </c>
      <c r="EJ653" s="7">
        <v>2</v>
      </c>
      <c r="EK653" s="7">
        <v>3</v>
      </c>
      <c r="EL653" s="7">
        <v>6</v>
      </c>
      <c r="EM653" s="7">
        <v>4</v>
      </c>
      <c r="EN653" s="7">
        <v>5</v>
      </c>
      <c r="EO653" s="7">
        <v>5</v>
      </c>
      <c r="EP653" s="7">
        <v>1</v>
      </c>
      <c r="EQ653" s="7">
        <v>3</v>
      </c>
      <c r="ER653" s="7">
        <v>5</v>
      </c>
      <c r="ES653" s="7">
        <v>1</v>
      </c>
      <c r="ET653" s="7">
        <v>3</v>
      </c>
      <c r="EU653" s="7">
        <v>5</v>
      </c>
      <c r="EV653" s="7">
        <v>2</v>
      </c>
      <c r="EW653" s="7">
        <v>1</v>
      </c>
      <c r="EX653" s="7">
        <v>4</v>
      </c>
      <c r="EY653" s="7">
        <v>5</v>
      </c>
      <c r="EZ653" s="7">
        <v>6</v>
      </c>
      <c r="FA653" s="7">
        <v>2</v>
      </c>
      <c r="FB653" s="7">
        <v>1</v>
      </c>
      <c r="FC653" s="7">
        <v>2</v>
      </c>
      <c r="FD653" s="7">
        <v>6</v>
      </c>
      <c r="FE653" s="7">
        <v>4</v>
      </c>
      <c r="FF653" s="7">
        <v>0</v>
      </c>
      <c r="FG653" s="7">
        <v>5</v>
      </c>
      <c r="FH653" s="7">
        <v>12</v>
      </c>
      <c r="FI653" s="7">
        <v>4</v>
      </c>
      <c r="FJ653" s="7">
        <v>2</v>
      </c>
      <c r="FK653" s="7">
        <v>1</v>
      </c>
      <c r="FL653" s="7">
        <v>1</v>
      </c>
      <c r="FM653" s="7">
        <v>1</v>
      </c>
      <c r="FN653" s="7">
        <v>0</v>
      </c>
      <c r="FO653" s="7">
        <v>7</v>
      </c>
      <c r="FP653" s="7">
        <v>11</v>
      </c>
      <c r="FQ653" s="7">
        <v>1</v>
      </c>
      <c r="FR653" s="7">
        <v>0</v>
      </c>
      <c r="FS653" s="7">
        <v>0</v>
      </c>
      <c r="FT653" s="7">
        <v>0</v>
      </c>
      <c r="FU653" s="7">
        <v>4</v>
      </c>
      <c r="FV653" s="7">
        <v>1</v>
      </c>
      <c r="FW653" s="7">
        <v>5</v>
      </c>
      <c r="FX653" s="7">
        <v>4</v>
      </c>
      <c r="FY653" s="7">
        <v>1</v>
      </c>
      <c r="FZ653" s="7">
        <v>6</v>
      </c>
      <c r="GA653" s="7">
        <v>0</v>
      </c>
      <c r="GB653" s="7">
        <v>0</v>
      </c>
      <c r="GC653" s="7">
        <v>3</v>
      </c>
      <c r="GD653" s="7">
        <v>4</v>
      </c>
      <c r="GE653" s="7">
        <v>2</v>
      </c>
      <c r="GF653" s="7">
        <v>6</v>
      </c>
      <c r="GG653" s="7">
        <v>3</v>
      </c>
      <c r="GH653" s="7">
        <v>4</v>
      </c>
      <c r="GI653" s="7">
        <v>2</v>
      </c>
      <c r="GJ653" s="7">
        <v>5</v>
      </c>
      <c r="GK653" s="7">
        <v>4</v>
      </c>
      <c r="GL653" s="7">
        <v>3</v>
      </c>
      <c r="GM653" s="7">
        <v>1</v>
      </c>
      <c r="GN653" s="7">
        <v>1</v>
      </c>
      <c r="GO653" s="7">
        <v>1</v>
      </c>
      <c r="GP653" s="7">
        <v>1</v>
      </c>
      <c r="GQ653" s="7">
        <v>2</v>
      </c>
      <c r="GR653" s="7">
        <v>3</v>
      </c>
      <c r="GS653" s="7">
        <v>6</v>
      </c>
      <c r="GT653" s="7">
        <v>4</v>
      </c>
      <c r="GU653" s="7">
        <v>3</v>
      </c>
      <c r="GV653" s="7">
        <v>5</v>
      </c>
      <c r="GW653" s="7">
        <v>3</v>
      </c>
      <c r="GX653" s="7">
        <v>4</v>
      </c>
      <c r="GY653" s="7">
        <v>2</v>
      </c>
      <c r="GZ653" s="7">
        <v>1</v>
      </c>
      <c r="HA653" s="7">
        <v>2</v>
      </c>
      <c r="HB653" s="7">
        <v>0</v>
      </c>
      <c r="HC653" s="7">
        <v>1</v>
      </c>
      <c r="HD653" s="7">
        <v>1</v>
      </c>
      <c r="HE653" s="7">
        <v>0</v>
      </c>
      <c r="HF653" s="7">
        <v>7</v>
      </c>
      <c r="HG653" s="7">
        <v>1</v>
      </c>
      <c r="HH653" s="7">
        <v>2</v>
      </c>
      <c r="HI653" s="7">
        <v>3</v>
      </c>
      <c r="HJ653" s="7">
        <v>5</v>
      </c>
      <c r="HK653" s="7">
        <v>5</v>
      </c>
      <c r="HL653" s="7">
        <v>3</v>
      </c>
      <c r="HM653" s="7">
        <v>4</v>
      </c>
      <c r="HN653" s="7">
        <v>3</v>
      </c>
      <c r="HO653" s="7">
        <v>1</v>
      </c>
      <c r="HP653" s="7">
        <v>1</v>
      </c>
      <c r="HQ653" s="7">
        <v>1</v>
      </c>
      <c r="HR653" s="7">
        <v>8</v>
      </c>
      <c r="HS653" s="7">
        <v>3</v>
      </c>
      <c r="HT653" s="7">
        <v>1</v>
      </c>
      <c r="HU653" s="7">
        <v>1</v>
      </c>
      <c r="HV653" s="7">
        <v>15</v>
      </c>
      <c r="HW653" s="7">
        <v>5</v>
      </c>
      <c r="HX653" s="7">
        <v>6</v>
      </c>
      <c r="HY653" s="7">
        <v>8</v>
      </c>
      <c r="HZ653" s="7">
        <v>1</v>
      </c>
      <c r="IA653" s="7">
        <v>3</v>
      </c>
      <c r="IB653" s="7">
        <v>2</v>
      </c>
      <c r="IC653" s="7">
        <v>6</v>
      </c>
      <c r="ID653" s="7">
        <v>2</v>
      </c>
      <c r="IE653" s="7">
        <v>10</v>
      </c>
      <c r="IF653" s="7">
        <v>1</v>
      </c>
      <c r="IG653" s="7">
        <v>0</v>
      </c>
      <c r="IH653" s="7">
        <v>1</v>
      </c>
      <c r="II653" s="7">
        <v>3</v>
      </c>
      <c r="IJ653" s="7">
        <v>6</v>
      </c>
      <c r="IK653" s="7">
        <v>1</v>
      </c>
      <c r="IL653" s="7">
        <v>0</v>
      </c>
      <c r="IM653" s="7">
        <v>1</v>
      </c>
      <c r="IN653" s="7">
        <v>2</v>
      </c>
      <c r="IO653" s="7">
        <v>1</v>
      </c>
      <c r="IP653" s="7">
        <v>2</v>
      </c>
      <c r="IQ653" s="7">
        <v>5</v>
      </c>
      <c r="IR653" s="7">
        <v>3</v>
      </c>
      <c r="IS653" s="7">
        <v>1</v>
      </c>
      <c r="IT653" s="7">
        <v>1</v>
      </c>
      <c r="IU653" s="7">
        <v>6</v>
      </c>
      <c r="IV653" s="7">
        <v>5</v>
      </c>
      <c r="IW653" s="7">
        <v>3</v>
      </c>
      <c r="IX653" s="7">
        <v>6</v>
      </c>
      <c r="IY653" s="7">
        <v>3</v>
      </c>
      <c r="IZ653" s="7">
        <v>0</v>
      </c>
      <c r="JA653" s="7">
        <v>8</v>
      </c>
      <c r="JB653" s="7">
        <v>4</v>
      </c>
      <c r="JC653" s="7">
        <v>7</v>
      </c>
      <c r="JD653" s="7">
        <v>10</v>
      </c>
      <c r="JE653" s="7">
        <v>4</v>
      </c>
      <c r="JF653" s="7">
        <v>0</v>
      </c>
      <c r="JG653" s="7">
        <v>5</v>
      </c>
      <c r="JH653" s="7">
        <v>2</v>
      </c>
      <c r="JI653" s="7">
        <v>3</v>
      </c>
      <c r="JJ653" s="7">
        <v>5</v>
      </c>
      <c r="JK653" s="7">
        <v>2</v>
      </c>
      <c r="JL653" s="7">
        <v>6</v>
      </c>
      <c r="JM653" s="7">
        <v>7</v>
      </c>
      <c r="JN653" s="7">
        <v>4</v>
      </c>
      <c r="JO653" s="7">
        <v>2</v>
      </c>
      <c r="JP653" s="7">
        <v>3</v>
      </c>
      <c r="JQ653" s="7">
        <v>1</v>
      </c>
      <c r="JR653" s="7">
        <v>3</v>
      </c>
      <c r="JS653" s="7">
        <v>6</v>
      </c>
      <c r="JT653" s="7">
        <v>3</v>
      </c>
      <c r="JU653" s="7">
        <v>8</v>
      </c>
      <c r="JV653" s="7">
        <v>13</v>
      </c>
      <c r="JW653" s="7">
        <v>2</v>
      </c>
      <c r="JX653" s="7">
        <v>3</v>
      </c>
      <c r="JY653" s="7">
        <v>7</v>
      </c>
      <c r="JZ653" s="7">
        <v>7</v>
      </c>
      <c r="KA653" s="7">
        <v>2</v>
      </c>
      <c r="KB653" s="7">
        <v>5</v>
      </c>
      <c r="KC653" s="7">
        <v>4</v>
      </c>
      <c r="KD653" s="7">
        <v>7</v>
      </c>
      <c r="KE653" s="7">
        <v>2</v>
      </c>
      <c r="KF653" s="7">
        <v>3</v>
      </c>
      <c r="KG653" s="7">
        <v>3</v>
      </c>
      <c r="KH653" s="7">
        <v>3</v>
      </c>
      <c r="KI653" s="7">
        <v>8</v>
      </c>
      <c r="KJ653" s="7">
        <v>2</v>
      </c>
      <c r="KK653" s="7">
        <v>4</v>
      </c>
      <c r="KL653" s="7">
        <v>0</v>
      </c>
      <c r="KM653" s="7">
        <v>4</v>
      </c>
      <c r="KN653" s="7">
        <v>1</v>
      </c>
      <c r="KO653" s="7">
        <v>10</v>
      </c>
      <c r="KP653" s="7">
        <v>4</v>
      </c>
      <c r="KQ653" s="7">
        <v>1</v>
      </c>
      <c r="KR653" s="7">
        <v>3</v>
      </c>
      <c r="KS653" s="7">
        <v>3</v>
      </c>
      <c r="KT653" s="7">
        <v>0</v>
      </c>
      <c r="KU653" s="7">
        <v>3</v>
      </c>
      <c r="KV653" s="7">
        <v>0</v>
      </c>
      <c r="KW653" s="7">
        <v>2</v>
      </c>
      <c r="KX653" s="7">
        <v>6</v>
      </c>
      <c r="KY653" s="7">
        <v>5</v>
      </c>
      <c r="KZ653" s="7">
        <v>5</v>
      </c>
      <c r="LA653" s="7">
        <v>6</v>
      </c>
      <c r="LB653" s="7">
        <v>2</v>
      </c>
      <c r="LC653" s="7">
        <v>1</v>
      </c>
      <c r="LD653" s="7">
        <v>2</v>
      </c>
      <c r="LE653" s="7">
        <v>4</v>
      </c>
      <c r="LF653" s="7">
        <v>2</v>
      </c>
      <c r="LG653" s="7">
        <v>6</v>
      </c>
      <c r="LH653" s="7">
        <v>2</v>
      </c>
      <c r="LI653" s="7">
        <v>6</v>
      </c>
      <c r="LJ653" s="7">
        <v>4</v>
      </c>
      <c r="LK653" s="7">
        <v>0</v>
      </c>
      <c r="LL653" s="7">
        <v>7</v>
      </c>
      <c r="LM653" s="7">
        <v>3</v>
      </c>
      <c r="LN653" s="7">
        <v>4</v>
      </c>
      <c r="LO653" s="7">
        <v>1</v>
      </c>
      <c r="LP653" s="7">
        <v>2</v>
      </c>
      <c r="LQ653" s="7">
        <v>7</v>
      </c>
      <c r="LR653" s="7">
        <v>7</v>
      </c>
      <c r="LS653" s="7">
        <v>5</v>
      </c>
      <c r="LT653" s="7">
        <v>2</v>
      </c>
      <c r="LU653" s="7">
        <v>4</v>
      </c>
      <c r="LV653" s="7">
        <v>5</v>
      </c>
      <c r="LW653" s="7">
        <v>1</v>
      </c>
      <c r="LX653" s="7">
        <v>6</v>
      </c>
      <c r="LY653" s="7">
        <v>7</v>
      </c>
      <c r="LZ653" s="7">
        <v>9</v>
      </c>
      <c r="MA653" s="7">
        <v>8</v>
      </c>
      <c r="MB653" s="7">
        <v>1</v>
      </c>
      <c r="MC653" s="7">
        <v>1</v>
      </c>
      <c r="MD653" s="7">
        <v>3</v>
      </c>
      <c r="ME653" s="7">
        <v>0</v>
      </c>
      <c r="MF653" s="7">
        <v>4</v>
      </c>
      <c r="MG653" s="7">
        <v>8</v>
      </c>
      <c r="MH653" s="7">
        <v>5</v>
      </c>
      <c r="MI653" s="7">
        <v>3</v>
      </c>
      <c r="MJ653" s="7">
        <v>9</v>
      </c>
      <c r="MK653" s="7">
        <v>0</v>
      </c>
      <c r="ML653" s="7">
        <v>6</v>
      </c>
      <c r="MM653" s="7">
        <v>10</v>
      </c>
      <c r="MN653" s="7">
        <v>4</v>
      </c>
      <c r="MO653" s="7">
        <v>3</v>
      </c>
      <c r="MP653" s="7">
        <v>9</v>
      </c>
      <c r="MQ653" s="7">
        <v>4</v>
      </c>
      <c r="MR653" s="7">
        <v>1</v>
      </c>
      <c r="MS653" s="7">
        <v>1</v>
      </c>
      <c r="MT653" s="7">
        <v>7</v>
      </c>
      <c r="MU653" s="7">
        <v>5</v>
      </c>
      <c r="MV653" s="7">
        <v>3</v>
      </c>
      <c r="MW653" s="7">
        <v>7</v>
      </c>
      <c r="MX653" s="7">
        <v>4</v>
      </c>
      <c r="MY653" s="7">
        <v>4</v>
      </c>
      <c r="MZ653" s="7">
        <v>2</v>
      </c>
      <c r="NA653" s="7">
        <v>4</v>
      </c>
      <c r="NB653" s="7">
        <v>1</v>
      </c>
      <c r="ND653" s="7">
        <f t="shared" si="23"/>
        <v>1208</v>
      </c>
      <c r="NF653" s="7">
        <f>ND653</f>
        <v>1208</v>
      </c>
    </row>
    <row r="654" spans="1:370" x14ac:dyDescent="0.2">
      <c r="A654" s="1" t="s">
        <v>996</v>
      </c>
      <c r="ND654" s="7">
        <f t="shared" si="23"/>
        <v>0</v>
      </c>
    </row>
    <row r="655" spans="1:370" x14ac:dyDescent="0.2">
      <c r="A655" s="7" t="s">
        <v>997</v>
      </c>
      <c r="B655" s="7">
        <v>10</v>
      </c>
      <c r="C655" s="7">
        <v>59</v>
      </c>
      <c r="D655" s="7">
        <v>40</v>
      </c>
      <c r="E655" s="7">
        <v>60</v>
      </c>
      <c r="F655" s="7">
        <v>17</v>
      </c>
      <c r="G655" s="7">
        <v>19</v>
      </c>
      <c r="H655" s="7">
        <v>29</v>
      </c>
      <c r="I655" s="7">
        <v>30</v>
      </c>
      <c r="J655" s="7">
        <v>1</v>
      </c>
      <c r="K655" s="7">
        <v>17</v>
      </c>
      <c r="M655" s="7">
        <v>42</v>
      </c>
      <c r="N655" s="7">
        <v>32</v>
      </c>
      <c r="O655" s="7">
        <v>16</v>
      </c>
      <c r="P655" s="7">
        <v>184</v>
      </c>
      <c r="Q655" s="7">
        <v>219</v>
      </c>
      <c r="R655" s="7">
        <v>78</v>
      </c>
      <c r="S655" s="7">
        <v>47</v>
      </c>
      <c r="T655" s="7">
        <v>7</v>
      </c>
      <c r="U655" s="7">
        <v>14</v>
      </c>
      <c r="V655" s="7">
        <v>6</v>
      </c>
      <c r="W655" s="7">
        <v>59</v>
      </c>
      <c r="X655" s="7">
        <v>2</v>
      </c>
      <c r="Y655" s="7">
        <v>5</v>
      </c>
      <c r="Z655" s="7">
        <v>117</v>
      </c>
      <c r="AB655" s="7">
        <v>66</v>
      </c>
      <c r="AC655" s="7">
        <v>64</v>
      </c>
      <c r="AD655" s="7">
        <v>37</v>
      </c>
      <c r="AF655" s="7">
        <v>122</v>
      </c>
      <c r="AG655" s="7">
        <v>5</v>
      </c>
      <c r="AH655" s="7">
        <v>3</v>
      </c>
      <c r="AI655" s="7">
        <v>2</v>
      </c>
      <c r="AJ655" s="7">
        <v>8</v>
      </c>
      <c r="AK655" s="7">
        <v>2</v>
      </c>
      <c r="AL655" s="7">
        <v>25</v>
      </c>
      <c r="AM655" s="7">
        <v>127</v>
      </c>
      <c r="AN655" s="7">
        <v>98</v>
      </c>
      <c r="AO655" s="7">
        <v>19</v>
      </c>
      <c r="AP655" s="7">
        <v>6</v>
      </c>
      <c r="AQ655" s="7">
        <v>11</v>
      </c>
      <c r="AS655" s="7">
        <v>13</v>
      </c>
      <c r="AT655" s="7">
        <v>38</v>
      </c>
      <c r="AU655" s="7">
        <v>10</v>
      </c>
      <c r="AV655" s="7">
        <v>155</v>
      </c>
      <c r="AW655" s="7">
        <v>21</v>
      </c>
      <c r="AX655" s="7">
        <v>67</v>
      </c>
      <c r="AY655" s="7">
        <v>24</v>
      </c>
      <c r="AZ655" s="7">
        <v>15</v>
      </c>
      <c r="BA655" s="7">
        <v>64</v>
      </c>
      <c r="BB655" s="7">
        <v>4</v>
      </c>
      <c r="BC655" s="7">
        <v>11</v>
      </c>
      <c r="BD655" s="7">
        <v>23</v>
      </c>
      <c r="BE655" s="7">
        <v>15</v>
      </c>
      <c r="BF655" s="7">
        <v>46</v>
      </c>
      <c r="BG655" s="7">
        <v>51</v>
      </c>
      <c r="BH655" s="7">
        <v>4</v>
      </c>
      <c r="BI655" s="7">
        <v>12</v>
      </c>
      <c r="BJ655" s="7">
        <v>5</v>
      </c>
      <c r="BK655" s="7">
        <v>17</v>
      </c>
      <c r="BL655" s="7">
        <v>38</v>
      </c>
      <c r="BM655" s="7">
        <v>18</v>
      </c>
      <c r="BN655" s="7">
        <v>4</v>
      </c>
      <c r="BO655" s="7">
        <v>76</v>
      </c>
      <c r="BP655" s="7">
        <v>12</v>
      </c>
      <c r="BQ655" s="7">
        <v>67</v>
      </c>
      <c r="BR655" s="7">
        <v>23</v>
      </c>
      <c r="BS655" s="7">
        <v>62</v>
      </c>
      <c r="BT655" s="7">
        <v>56</v>
      </c>
      <c r="BU655" s="7">
        <v>27</v>
      </c>
      <c r="BV655" s="7">
        <v>12</v>
      </c>
      <c r="BW655" s="7">
        <v>49</v>
      </c>
      <c r="BX655" s="7">
        <v>28</v>
      </c>
      <c r="BY655" s="7">
        <v>6</v>
      </c>
      <c r="BZ655" s="7">
        <v>18</v>
      </c>
      <c r="CA655" s="7">
        <v>6</v>
      </c>
      <c r="CB655" s="7">
        <v>15</v>
      </c>
      <c r="CC655" s="7">
        <v>1</v>
      </c>
      <c r="CE655" s="7">
        <v>19</v>
      </c>
      <c r="CF655" s="7">
        <v>3</v>
      </c>
      <c r="CG655" s="7">
        <v>169</v>
      </c>
      <c r="CH655" s="7">
        <v>1</v>
      </c>
      <c r="CI655" s="7">
        <v>122</v>
      </c>
      <c r="CJ655" s="7">
        <v>9</v>
      </c>
      <c r="CK655" s="7">
        <v>5</v>
      </c>
      <c r="CL655" s="7">
        <v>5</v>
      </c>
      <c r="CM655" s="7">
        <v>1</v>
      </c>
      <c r="CN655" s="7">
        <v>174</v>
      </c>
      <c r="CO655" s="7">
        <v>4</v>
      </c>
      <c r="CP655" s="7">
        <v>166</v>
      </c>
      <c r="CQ655" s="7">
        <v>22</v>
      </c>
      <c r="CR655" s="7">
        <v>22</v>
      </c>
      <c r="CS655" s="7">
        <v>219</v>
      </c>
      <c r="CT655" s="7">
        <v>69</v>
      </c>
      <c r="CU655" s="7">
        <v>1</v>
      </c>
      <c r="CV655" s="7">
        <v>1</v>
      </c>
      <c r="CW655" s="7">
        <v>10</v>
      </c>
      <c r="CX655" s="7">
        <v>14</v>
      </c>
      <c r="CY655" s="7">
        <v>23</v>
      </c>
      <c r="CZ655" s="7">
        <v>1</v>
      </c>
      <c r="DA655" s="7">
        <v>9</v>
      </c>
      <c r="DB655" s="7">
        <v>21</v>
      </c>
      <c r="DC655" s="7">
        <v>284</v>
      </c>
      <c r="DD655" s="7">
        <v>7</v>
      </c>
      <c r="DF655" s="7">
        <v>3</v>
      </c>
      <c r="DG655" s="7">
        <v>26</v>
      </c>
      <c r="DI655" s="7">
        <v>20</v>
      </c>
      <c r="DJ655" s="7">
        <v>1</v>
      </c>
      <c r="DK655" s="7">
        <v>63</v>
      </c>
      <c r="DL655" s="7">
        <v>7</v>
      </c>
      <c r="DM655" s="7">
        <v>25</v>
      </c>
      <c r="DN655" s="7">
        <v>2</v>
      </c>
      <c r="DO655" s="7">
        <v>23</v>
      </c>
      <c r="DP655" s="7">
        <v>12</v>
      </c>
      <c r="DQ655" s="7">
        <v>105</v>
      </c>
      <c r="DR655" s="7">
        <v>9</v>
      </c>
      <c r="DS655" s="7">
        <v>228</v>
      </c>
      <c r="DT655" s="7">
        <v>13</v>
      </c>
      <c r="DU655" s="7">
        <v>13</v>
      </c>
      <c r="DV655" s="7">
        <v>122</v>
      </c>
      <c r="DW655" s="7">
        <v>18</v>
      </c>
      <c r="DX655" s="7">
        <v>19</v>
      </c>
      <c r="DY655" s="7">
        <v>21</v>
      </c>
      <c r="DZ655" s="7">
        <v>3</v>
      </c>
      <c r="EA655" s="7">
        <v>132</v>
      </c>
      <c r="EB655" s="7">
        <v>3</v>
      </c>
      <c r="EC655" s="7">
        <v>10</v>
      </c>
      <c r="ED655" s="7">
        <v>20</v>
      </c>
      <c r="EE655" s="7">
        <v>5</v>
      </c>
      <c r="EF655" s="7">
        <v>57</v>
      </c>
      <c r="EG655" s="7">
        <v>110</v>
      </c>
      <c r="EH655" s="7">
        <v>108</v>
      </c>
      <c r="EI655" s="7">
        <v>197</v>
      </c>
      <c r="EJ655" s="7">
        <v>78</v>
      </c>
      <c r="EK655" s="7">
        <v>155</v>
      </c>
      <c r="EL655" s="7">
        <v>2</v>
      </c>
      <c r="EM655" s="7">
        <v>4</v>
      </c>
      <c r="EN655" s="7">
        <v>39</v>
      </c>
      <c r="EO655" s="7">
        <v>8</v>
      </c>
      <c r="EP655" s="7">
        <v>86</v>
      </c>
      <c r="EQ655" s="7">
        <v>3</v>
      </c>
      <c r="ER655" s="7">
        <v>4</v>
      </c>
      <c r="ES655" s="7">
        <v>42</v>
      </c>
      <c r="ET655" s="7">
        <v>68</v>
      </c>
      <c r="EU655" s="7">
        <v>60</v>
      </c>
      <c r="EV655" s="7">
        <v>20</v>
      </c>
      <c r="EW655" s="7">
        <v>30</v>
      </c>
      <c r="EX655" s="7">
        <v>162</v>
      </c>
      <c r="EY655" s="7">
        <v>4</v>
      </c>
      <c r="EZ655" s="7">
        <v>5</v>
      </c>
      <c r="FA655" s="7">
        <v>89</v>
      </c>
      <c r="FC655" s="7">
        <v>2</v>
      </c>
      <c r="FF655" s="7">
        <v>120</v>
      </c>
      <c r="FG655" s="7">
        <v>2</v>
      </c>
      <c r="FH655" s="7">
        <v>5</v>
      </c>
      <c r="FI655" s="7">
        <v>14</v>
      </c>
      <c r="FJ655" s="7">
        <v>51</v>
      </c>
      <c r="FK655" s="7">
        <v>40</v>
      </c>
      <c r="FL655" s="7">
        <v>50</v>
      </c>
      <c r="FM655" s="7">
        <v>144</v>
      </c>
      <c r="FN655" s="7">
        <v>1</v>
      </c>
      <c r="FO655" s="7">
        <v>3</v>
      </c>
      <c r="FP655" s="7">
        <v>5</v>
      </c>
      <c r="FQ655" s="7">
        <v>113</v>
      </c>
      <c r="FR655" s="7">
        <v>17</v>
      </c>
      <c r="FS655" s="7">
        <v>29</v>
      </c>
      <c r="FT655" s="7">
        <v>1</v>
      </c>
      <c r="FU655" s="7">
        <v>8</v>
      </c>
      <c r="FV655" s="7">
        <v>21</v>
      </c>
      <c r="FW655" s="7">
        <v>5</v>
      </c>
      <c r="FX655" s="7">
        <v>6</v>
      </c>
      <c r="FY655" s="7">
        <v>141</v>
      </c>
      <c r="GA655" s="7">
        <v>81</v>
      </c>
      <c r="GB655" s="7">
        <v>24</v>
      </c>
      <c r="GC655" s="7">
        <v>4</v>
      </c>
      <c r="GD655" s="7">
        <v>2</v>
      </c>
      <c r="GE655" s="7">
        <v>24</v>
      </c>
      <c r="GF655" s="7">
        <v>5</v>
      </c>
      <c r="GG655" s="7">
        <v>18</v>
      </c>
      <c r="GH655" s="7">
        <v>9</v>
      </c>
      <c r="GI655" s="7">
        <v>1</v>
      </c>
      <c r="GJ655" s="7">
        <v>14</v>
      </c>
      <c r="GK655" s="7">
        <v>15</v>
      </c>
      <c r="GL655" s="7">
        <v>5</v>
      </c>
      <c r="GM655" s="7">
        <v>68</v>
      </c>
      <c r="GN655" s="7">
        <v>39</v>
      </c>
      <c r="GO655" s="7">
        <v>24</v>
      </c>
      <c r="GP655" s="7">
        <v>7</v>
      </c>
      <c r="GQ655" s="7">
        <v>21</v>
      </c>
      <c r="GR655" s="7">
        <v>2</v>
      </c>
      <c r="GS655" s="7">
        <v>22</v>
      </c>
      <c r="GT655" s="7">
        <v>13</v>
      </c>
      <c r="GU655" s="7">
        <v>179</v>
      </c>
      <c r="GV655" s="7">
        <v>20</v>
      </c>
      <c r="GW655" s="7">
        <v>1</v>
      </c>
      <c r="GX655" s="7">
        <v>6</v>
      </c>
      <c r="GY655" s="7">
        <v>38</v>
      </c>
      <c r="GZ655" s="7">
        <v>83</v>
      </c>
      <c r="HA655" s="7">
        <v>46</v>
      </c>
      <c r="HB655" s="7">
        <v>64</v>
      </c>
      <c r="HD655" s="7">
        <v>119</v>
      </c>
      <c r="HE655" s="7">
        <v>49</v>
      </c>
      <c r="HF655" s="7">
        <v>7</v>
      </c>
      <c r="HG655" s="7">
        <v>2</v>
      </c>
      <c r="HH655" s="7">
        <v>4</v>
      </c>
      <c r="HI655" s="7">
        <v>2</v>
      </c>
      <c r="HJ655" s="7">
        <v>118</v>
      </c>
      <c r="HK655" s="7">
        <v>5</v>
      </c>
      <c r="HL655" s="7">
        <v>5</v>
      </c>
      <c r="HM655" s="7">
        <v>40</v>
      </c>
      <c r="HN655" s="7">
        <v>12</v>
      </c>
      <c r="HO655" s="7">
        <v>36</v>
      </c>
      <c r="HR655" s="7">
        <v>45</v>
      </c>
      <c r="HS655" s="7">
        <v>14</v>
      </c>
      <c r="HT655" s="7">
        <v>40</v>
      </c>
      <c r="HU655" s="7">
        <v>4</v>
      </c>
      <c r="HV655" s="7">
        <v>13</v>
      </c>
      <c r="HW655" s="7">
        <v>11</v>
      </c>
      <c r="HX655" s="7">
        <v>23</v>
      </c>
      <c r="HY655" s="7">
        <v>21</v>
      </c>
      <c r="HZ655" s="7">
        <v>27</v>
      </c>
      <c r="IA655" s="7">
        <v>35</v>
      </c>
      <c r="IB655" s="7">
        <v>21</v>
      </c>
      <c r="IC655" s="7">
        <v>26</v>
      </c>
      <c r="ID655" s="7">
        <v>32</v>
      </c>
      <c r="IE655" s="7">
        <v>24</v>
      </c>
      <c r="IF655" s="7">
        <v>17</v>
      </c>
      <c r="IH655" s="7">
        <v>24</v>
      </c>
      <c r="II655" s="7">
        <v>323</v>
      </c>
      <c r="IJ655" s="7">
        <v>11</v>
      </c>
      <c r="IK655" s="7">
        <v>39</v>
      </c>
      <c r="IL655" s="7">
        <v>28</v>
      </c>
      <c r="IM655" s="7">
        <v>107</v>
      </c>
      <c r="IN655" s="7">
        <v>156</v>
      </c>
      <c r="IO655" s="7">
        <v>5</v>
      </c>
      <c r="IP655" s="7">
        <v>234</v>
      </c>
      <c r="IQ655" s="7">
        <v>9</v>
      </c>
      <c r="IR655" s="7">
        <v>207</v>
      </c>
      <c r="IS655" s="7">
        <v>77</v>
      </c>
      <c r="IT655" s="7">
        <v>108</v>
      </c>
      <c r="IU655" s="7">
        <v>18</v>
      </c>
      <c r="IV655" s="7">
        <v>8</v>
      </c>
      <c r="IW655" s="7">
        <v>19</v>
      </c>
      <c r="IX655" s="7">
        <v>52</v>
      </c>
      <c r="IY655" s="7">
        <v>76</v>
      </c>
      <c r="IZ655" s="7">
        <v>297</v>
      </c>
      <c r="JA655" s="7">
        <v>100</v>
      </c>
      <c r="JB655" s="7">
        <v>22</v>
      </c>
      <c r="JC655" s="7">
        <v>108</v>
      </c>
      <c r="JD655" s="7">
        <v>24</v>
      </c>
      <c r="JE655" s="7">
        <v>54</v>
      </c>
      <c r="JF655" s="7">
        <v>277</v>
      </c>
      <c r="JG655" s="7">
        <v>57</v>
      </c>
      <c r="JH655" s="7">
        <v>209</v>
      </c>
      <c r="JI655" s="7">
        <v>29</v>
      </c>
      <c r="JJ655" s="7">
        <v>55</v>
      </c>
      <c r="JK655" s="7">
        <v>79</v>
      </c>
      <c r="JL655" s="7">
        <v>30</v>
      </c>
      <c r="JM655" s="7">
        <v>64</v>
      </c>
      <c r="JN655" s="7">
        <v>74</v>
      </c>
      <c r="JO655" s="7">
        <v>25</v>
      </c>
      <c r="JP655" s="7">
        <v>233</v>
      </c>
      <c r="JQ655" s="7">
        <v>293</v>
      </c>
      <c r="JR655" s="7">
        <v>175</v>
      </c>
      <c r="JS655" s="7">
        <v>25</v>
      </c>
      <c r="JT655" s="7">
        <v>38</v>
      </c>
      <c r="JU655" s="7">
        <v>11</v>
      </c>
      <c r="JW655" s="7">
        <v>104</v>
      </c>
      <c r="JX655" s="7">
        <v>65</v>
      </c>
      <c r="JY655" s="7">
        <v>98</v>
      </c>
      <c r="JZ655" s="7">
        <v>33</v>
      </c>
      <c r="KA655" s="7">
        <v>16</v>
      </c>
      <c r="KB655" s="7">
        <v>9</v>
      </c>
      <c r="KC655" s="7">
        <v>64</v>
      </c>
      <c r="KD655" s="7">
        <v>29</v>
      </c>
      <c r="KE655" s="7">
        <v>9</v>
      </c>
      <c r="KF655" s="7">
        <v>35</v>
      </c>
      <c r="KG655" s="7">
        <v>19</v>
      </c>
      <c r="KH655" s="7">
        <v>129</v>
      </c>
      <c r="KI655" s="7">
        <v>13</v>
      </c>
      <c r="KJ655" s="7">
        <v>80</v>
      </c>
      <c r="KK655" s="7">
        <v>42</v>
      </c>
      <c r="KL655" s="7">
        <v>281</v>
      </c>
      <c r="KM655" s="7">
        <v>32</v>
      </c>
      <c r="KN655" s="7">
        <v>41</v>
      </c>
      <c r="KO655" s="7">
        <v>7</v>
      </c>
      <c r="KP655" s="7">
        <v>47</v>
      </c>
      <c r="KQ655" s="7">
        <v>33</v>
      </c>
      <c r="KR655" s="7">
        <v>47</v>
      </c>
      <c r="KS655" s="7">
        <v>22</v>
      </c>
      <c r="KT655" s="7">
        <v>241</v>
      </c>
      <c r="KU655" s="7">
        <v>91</v>
      </c>
      <c r="KV655" s="7">
        <v>64</v>
      </c>
      <c r="KW655" s="7">
        <v>82</v>
      </c>
      <c r="KX655" s="7">
        <v>20</v>
      </c>
      <c r="KY655" s="7">
        <v>134</v>
      </c>
      <c r="KZ655" s="7">
        <v>8</v>
      </c>
      <c r="LA655" s="7">
        <v>109</v>
      </c>
      <c r="LB655" s="7">
        <v>6</v>
      </c>
      <c r="LC655" s="7">
        <v>28</v>
      </c>
      <c r="LD655" s="7">
        <v>147</v>
      </c>
      <c r="LE655" s="7">
        <v>151</v>
      </c>
      <c r="LF655" s="7">
        <v>72</v>
      </c>
      <c r="LG655" s="7">
        <v>19</v>
      </c>
      <c r="LH655" s="7">
        <v>30</v>
      </c>
      <c r="LI655" s="7">
        <v>18</v>
      </c>
      <c r="LJ655" s="7">
        <v>4</v>
      </c>
      <c r="LK655" s="7">
        <v>30</v>
      </c>
      <c r="LL655" s="7">
        <v>34</v>
      </c>
      <c r="LM655" s="7">
        <v>83</v>
      </c>
      <c r="LN655" s="7">
        <v>44</v>
      </c>
      <c r="LO655" s="7">
        <v>8</v>
      </c>
      <c r="LP655" s="7">
        <v>20</v>
      </c>
      <c r="LQ655" s="7">
        <v>2</v>
      </c>
      <c r="LR655" s="7">
        <v>59</v>
      </c>
      <c r="LS655" s="7">
        <v>3</v>
      </c>
      <c r="LT655" s="7">
        <v>45</v>
      </c>
      <c r="LU655" s="7">
        <v>17</v>
      </c>
      <c r="LV655" s="7">
        <v>30</v>
      </c>
      <c r="LW655" s="7">
        <v>44</v>
      </c>
      <c r="LX655" s="7">
        <v>28</v>
      </c>
      <c r="LY655" s="7">
        <v>14</v>
      </c>
      <c r="LZ655" s="7">
        <v>4</v>
      </c>
      <c r="MA655" s="7">
        <v>1</v>
      </c>
      <c r="MB655" s="7">
        <v>15</v>
      </c>
      <c r="MC655" s="7">
        <v>6</v>
      </c>
      <c r="MD655" s="7">
        <v>24</v>
      </c>
      <c r="ME655" s="7">
        <v>87</v>
      </c>
      <c r="MF655" s="7">
        <v>74</v>
      </c>
      <c r="MG655" s="7">
        <v>18</v>
      </c>
      <c r="MH655" s="7">
        <v>2</v>
      </c>
      <c r="MI655" s="7">
        <v>3</v>
      </c>
      <c r="MJ655" s="7">
        <v>14</v>
      </c>
      <c r="MK655" s="7">
        <v>7</v>
      </c>
      <c r="ML655" s="7">
        <v>12</v>
      </c>
      <c r="MM655" s="7">
        <v>27</v>
      </c>
      <c r="MN655" s="7">
        <v>30</v>
      </c>
      <c r="MO655" s="7">
        <v>1</v>
      </c>
      <c r="MP655" s="7">
        <v>9</v>
      </c>
      <c r="MQ655" s="7">
        <v>49</v>
      </c>
      <c r="MR655" s="7">
        <v>265</v>
      </c>
      <c r="MS655" s="7">
        <v>257</v>
      </c>
      <c r="MT655" s="7">
        <v>33</v>
      </c>
      <c r="MU655" s="7">
        <v>23</v>
      </c>
      <c r="MV655" s="7">
        <v>16</v>
      </c>
      <c r="MW655" s="7">
        <v>132</v>
      </c>
      <c r="MX655" s="7">
        <v>14</v>
      </c>
      <c r="MY655" s="7">
        <v>44</v>
      </c>
      <c r="MZ655" s="7">
        <v>19</v>
      </c>
      <c r="NA655" s="7">
        <v>22</v>
      </c>
      <c r="NB655" s="7">
        <v>91</v>
      </c>
      <c r="ND655" s="7">
        <f t="shared" si="23"/>
        <v>16817</v>
      </c>
    </row>
    <row r="656" spans="1:370" x14ac:dyDescent="0.2">
      <c r="A656" s="7" t="s">
        <v>998</v>
      </c>
      <c r="B656" s="7">
        <v>16</v>
      </c>
      <c r="C656" s="7">
        <v>43</v>
      </c>
      <c r="D656" s="7">
        <v>9</v>
      </c>
      <c r="E656" s="7">
        <v>27</v>
      </c>
      <c r="F656" s="7">
        <v>3</v>
      </c>
      <c r="H656" s="7">
        <v>11</v>
      </c>
      <c r="I656" s="7">
        <v>18</v>
      </c>
      <c r="J656" s="7">
        <v>1</v>
      </c>
      <c r="K656" s="7">
        <v>6</v>
      </c>
      <c r="M656" s="7">
        <v>37</v>
      </c>
      <c r="N656" s="7">
        <v>10</v>
      </c>
      <c r="O656" s="7">
        <v>11</v>
      </c>
      <c r="P656" s="7">
        <v>77</v>
      </c>
      <c r="Q656" s="7">
        <v>96</v>
      </c>
      <c r="R656" s="7">
        <v>24</v>
      </c>
      <c r="S656" s="7">
        <v>13</v>
      </c>
      <c r="T656" s="7">
        <v>7</v>
      </c>
      <c r="U656" s="7">
        <v>14</v>
      </c>
      <c r="V656" s="7">
        <v>6</v>
      </c>
      <c r="W656" s="7">
        <v>24</v>
      </c>
      <c r="Z656" s="7">
        <v>70</v>
      </c>
      <c r="AB656" s="7">
        <v>36</v>
      </c>
      <c r="AC656" s="7">
        <v>57</v>
      </c>
      <c r="AD656" s="7">
        <v>13</v>
      </c>
      <c r="AF656" s="7">
        <v>96</v>
      </c>
      <c r="AG656" s="7">
        <v>1</v>
      </c>
      <c r="AH656" s="7">
        <v>4</v>
      </c>
      <c r="AJ656" s="7">
        <v>4</v>
      </c>
      <c r="AK656" s="7">
        <v>1</v>
      </c>
      <c r="AL656" s="7">
        <v>4</v>
      </c>
      <c r="AM656" s="7">
        <v>67</v>
      </c>
      <c r="AN656" s="7">
        <v>58</v>
      </c>
      <c r="AO656" s="7">
        <v>13</v>
      </c>
      <c r="AQ656" s="7">
        <v>3</v>
      </c>
      <c r="AR656" s="7">
        <v>3</v>
      </c>
      <c r="AS656" s="7">
        <v>5</v>
      </c>
      <c r="AT656" s="7">
        <v>43</v>
      </c>
      <c r="AU656" s="7">
        <v>2</v>
      </c>
      <c r="AV656" s="7">
        <v>84</v>
      </c>
      <c r="AW656" s="7">
        <v>4</v>
      </c>
      <c r="AX656" s="7">
        <v>43</v>
      </c>
      <c r="AY656" s="7">
        <v>5</v>
      </c>
      <c r="AZ656" s="7">
        <v>17</v>
      </c>
      <c r="BA656" s="7">
        <v>34</v>
      </c>
      <c r="BB656" s="7">
        <v>17</v>
      </c>
      <c r="BC656" s="7">
        <v>2</v>
      </c>
      <c r="BD656" s="7">
        <v>7</v>
      </c>
      <c r="BE656" s="7">
        <v>14</v>
      </c>
      <c r="BF656" s="7">
        <v>17</v>
      </c>
      <c r="BG656" s="7">
        <v>33</v>
      </c>
      <c r="BH656" s="7">
        <v>6</v>
      </c>
      <c r="BI656" s="7">
        <v>3</v>
      </c>
      <c r="BJ656" s="7">
        <v>5</v>
      </c>
      <c r="BK656" s="7">
        <v>29</v>
      </c>
      <c r="BL656" s="7">
        <v>8</v>
      </c>
      <c r="BM656" s="7">
        <v>4</v>
      </c>
      <c r="BN656" s="7">
        <v>4</v>
      </c>
      <c r="BO656" s="7">
        <v>28</v>
      </c>
      <c r="BP656" s="7">
        <v>4</v>
      </c>
      <c r="BQ656" s="7">
        <v>32</v>
      </c>
      <c r="BR656" s="7">
        <v>2</v>
      </c>
      <c r="BS656" s="7">
        <v>45</v>
      </c>
      <c r="BT656" s="7">
        <v>39</v>
      </c>
      <c r="BU656" s="7">
        <v>20</v>
      </c>
      <c r="BV656" s="7">
        <v>6</v>
      </c>
      <c r="BW656" s="7">
        <v>30</v>
      </c>
      <c r="BX656" s="7">
        <v>11</v>
      </c>
      <c r="BZ656" s="7">
        <v>17</v>
      </c>
      <c r="CA656" s="7">
        <v>2</v>
      </c>
      <c r="CB656" s="7">
        <v>4</v>
      </c>
      <c r="CE656" s="7">
        <v>1</v>
      </c>
      <c r="CF656" s="7">
        <v>1</v>
      </c>
      <c r="CG656" s="7">
        <v>70</v>
      </c>
      <c r="CH656" s="7">
        <v>1</v>
      </c>
      <c r="CI656" s="7">
        <v>33</v>
      </c>
      <c r="CJ656" s="7">
        <v>2</v>
      </c>
      <c r="CL656" s="7">
        <v>3</v>
      </c>
      <c r="CN656" s="7">
        <v>66</v>
      </c>
      <c r="CO656" s="7">
        <v>1</v>
      </c>
      <c r="CP656" s="7">
        <v>57</v>
      </c>
      <c r="CQ656" s="7">
        <v>5</v>
      </c>
      <c r="CR656" s="7">
        <v>9</v>
      </c>
      <c r="CS656" s="7">
        <v>80</v>
      </c>
      <c r="CT656" s="7">
        <v>19</v>
      </c>
      <c r="CU656" s="7">
        <v>2</v>
      </c>
      <c r="CW656" s="7">
        <v>2</v>
      </c>
      <c r="CX656" s="7">
        <v>5</v>
      </c>
      <c r="CY656" s="7">
        <v>16</v>
      </c>
      <c r="DA656" s="7">
        <v>8</v>
      </c>
      <c r="DB656" s="7">
        <v>10</v>
      </c>
      <c r="DC656" s="7">
        <v>89</v>
      </c>
      <c r="DD656" s="7">
        <v>7</v>
      </c>
      <c r="DE656" s="7">
        <v>5</v>
      </c>
      <c r="DF656" s="7">
        <v>1</v>
      </c>
      <c r="DG656" s="7">
        <v>3</v>
      </c>
      <c r="DI656" s="7">
        <v>7</v>
      </c>
      <c r="DK656" s="7">
        <v>45</v>
      </c>
      <c r="DL656" s="7">
        <v>5</v>
      </c>
      <c r="DM656" s="7">
        <v>11</v>
      </c>
      <c r="DN656" s="7">
        <v>2</v>
      </c>
      <c r="DO656" s="7">
        <v>8</v>
      </c>
      <c r="DP656" s="7">
        <v>9</v>
      </c>
      <c r="DQ656" s="7">
        <v>41</v>
      </c>
      <c r="DR656" s="7">
        <v>5</v>
      </c>
      <c r="DS656" s="7">
        <v>59</v>
      </c>
      <c r="DT656" s="7">
        <v>11</v>
      </c>
      <c r="DU656" s="7">
        <v>15</v>
      </c>
      <c r="DV656" s="7">
        <v>44</v>
      </c>
      <c r="DW656" s="7">
        <v>1</v>
      </c>
      <c r="DX656" s="7">
        <v>8</v>
      </c>
      <c r="DY656" s="7">
        <v>10</v>
      </c>
      <c r="DZ656" s="7">
        <v>2</v>
      </c>
      <c r="EA656" s="7">
        <v>41</v>
      </c>
      <c r="EC656" s="7">
        <v>3</v>
      </c>
      <c r="ED656" s="7">
        <v>3</v>
      </c>
      <c r="EF656" s="7">
        <v>56</v>
      </c>
      <c r="EG656" s="7">
        <v>52</v>
      </c>
      <c r="EH656" s="7">
        <v>56</v>
      </c>
      <c r="EI656" s="7">
        <v>82</v>
      </c>
      <c r="EJ656" s="7">
        <v>41</v>
      </c>
      <c r="EK656" s="7">
        <v>33</v>
      </c>
      <c r="EL656" s="7">
        <v>1</v>
      </c>
      <c r="EM656" s="7">
        <v>11</v>
      </c>
      <c r="EN656" s="7">
        <v>15</v>
      </c>
      <c r="EO656" s="7">
        <v>4</v>
      </c>
      <c r="EP656" s="7">
        <v>101</v>
      </c>
      <c r="EQ656" s="7">
        <v>3</v>
      </c>
      <c r="ES656" s="7">
        <v>7</v>
      </c>
      <c r="ET656" s="7">
        <v>23</v>
      </c>
      <c r="EU656" s="7">
        <v>55</v>
      </c>
      <c r="EV656" s="7">
        <v>8</v>
      </c>
      <c r="EW656" s="7">
        <v>20</v>
      </c>
      <c r="EX656" s="7">
        <v>61</v>
      </c>
      <c r="EZ656" s="7">
        <v>5</v>
      </c>
      <c r="FA656" s="7">
        <v>29</v>
      </c>
      <c r="FB656" s="7">
        <v>3</v>
      </c>
      <c r="FD656" s="7">
        <v>1</v>
      </c>
      <c r="FF656" s="7">
        <v>26</v>
      </c>
      <c r="FH656" s="7">
        <v>5</v>
      </c>
      <c r="FI656" s="7">
        <v>9</v>
      </c>
      <c r="FJ656" s="7">
        <v>29</v>
      </c>
      <c r="FK656" s="7">
        <v>7</v>
      </c>
      <c r="FL656" s="7">
        <v>9</v>
      </c>
      <c r="FM656" s="7">
        <v>50</v>
      </c>
      <c r="FN656" s="7">
        <v>3</v>
      </c>
      <c r="FP656" s="7">
        <v>3</v>
      </c>
      <c r="FQ656" s="7">
        <v>56</v>
      </c>
      <c r="FR656" s="7">
        <v>12</v>
      </c>
      <c r="FS656" s="7">
        <v>13</v>
      </c>
      <c r="FT656" s="7">
        <v>1</v>
      </c>
      <c r="FV656" s="7">
        <v>9</v>
      </c>
      <c r="FW656" s="7">
        <v>1</v>
      </c>
      <c r="FX656" s="7">
        <v>5</v>
      </c>
      <c r="FY656" s="7">
        <v>48</v>
      </c>
      <c r="FZ656" s="7">
        <v>6</v>
      </c>
      <c r="GA656" s="7">
        <v>47</v>
      </c>
      <c r="GB656" s="7">
        <v>5</v>
      </c>
      <c r="GC656" s="7">
        <v>7</v>
      </c>
      <c r="GD656" s="7">
        <v>6</v>
      </c>
      <c r="GE656" s="7">
        <v>11</v>
      </c>
      <c r="GF656" s="7">
        <v>4</v>
      </c>
      <c r="GG656" s="7">
        <v>4</v>
      </c>
      <c r="GH656" s="7">
        <v>5</v>
      </c>
      <c r="GJ656" s="7">
        <v>6</v>
      </c>
      <c r="GK656" s="7">
        <v>2</v>
      </c>
      <c r="GL656" s="7">
        <v>5</v>
      </c>
      <c r="GM656" s="7">
        <v>35</v>
      </c>
      <c r="GN656" s="7">
        <v>15</v>
      </c>
      <c r="GO656" s="7">
        <v>11</v>
      </c>
      <c r="GP656" s="7">
        <v>10</v>
      </c>
      <c r="GQ656" s="7">
        <v>45</v>
      </c>
      <c r="GS656" s="7">
        <v>10</v>
      </c>
      <c r="GT656" s="7">
        <v>8</v>
      </c>
      <c r="GU656" s="7">
        <v>53</v>
      </c>
      <c r="GV656" s="7">
        <v>11</v>
      </c>
      <c r="GX656" s="7">
        <v>2</v>
      </c>
      <c r="GY656" s="7">
        <v>19</v>
      </c>
      <c r="GZ656" s="7">
        <v>46</v>
      </c>
      <c r="HA656" s="7">
        <v>43</v>
      </c>
      <c r="HB656" s="7">
        <v>22</v>
      </c>
      <c r="HC656" s="7">
        <v>3</v>
      </c>
      <c r="HD656" s="7">
        <v>41</v>
      </c>
      <c r="HE656" s="7">
        <v>2</v>
      </c>
      <c r="HF656" s="7">
        <v>7</v>
      </c>
      <c r="HH656" s="7">
        <v>2</v>
      </c>
      <c r="HI656" s="7">
        <v>4</v>
      </c>
      <c r="HJ656" s="7">
        <v>59</v>
      </c>
      <c r="HL656" s="7">
        <v>4</v>
      </c>
      <c r="HM656" s="7">
        <v>21</v>
      </c>
      <c r="HN656" s="7">
        <v>13</v>
      </c>
      <c r="HO656" s="7">
        <v>11</v>
      </c>
      <c r="HR656" s="7">
        <v>30</v>
      </c>
      <c r="HS656" s="7">
        <v>9</v>
      </c>
      <c r="HT656" s="7">
        <v>27</v>
      </c>
      <c r="HV656" s="7">
        <v>3</v>
      </c>
      <c r="HW656" s="7">
        <v>7</v>
      </c>
      <c r="HX656" s="7">
        <v>5</v>
      </c>
      <c r="HY656" s="7">
        <v>7</v>
      </c>
      <c r="HZ656" s="7">
        <v>10</v>
      </c>
      <c r="IA656" s="7">
        <v>19</v>
      </c>
      <c r="IB656" s="7">
        <v>9</v>
      </c>
      <c r="IC656" s="7">
        <v>7</v>
      </c>
      <c r="ID656" s="7">
        <v>4</v>
      </c>
      <c r="IE656" s="7">
        <v>9</v>
      </c>
      <c r="IF656" s="7">
        <v>3</v>
      </c>
      <c r="IH656" s="7">
        <v>7</v>
      </c>
      <c r="II656" s="7">
        <v>117</v>
      </c>
      <c r="IJ656" s="7">
        <v>16</v>
      </c>
      <c r="IK656" s="7">
        <v>13</v>
      </c>
      <c r="IL656" s="7">
        <v>1</v>
      </c>
      <c r="IM656" s="7">
        <v>84</v>
      </c>
      <c r="IN656" s="7">
        <v>30</v>
      </c>
      <c r="IP656" s="7">
        <v>37</v>
      </c>
      <c r="IQ656" s="7">
        <v>1</v>
      </c>
      <c r="IR656" s="7">
        <v>51</v>
      </c>
      <c r="IS656" s="7">
        <v>46</v>
      </c>
      <c r="IT656" s="7">
        <v>38</v>
      </c>
      <c r="IU656" s="7">
        <v>10</v>
      </c>
      <c r="IV656" s="7">
        <v>2</v>
      </c>
      <c r="IW656" s="7">
        <v>6</v>
      </c>
      <c r="IX656" s="7">
        <v>33</v>
      </c>
      <c r="IY656" s="7">
        <v>18</v>
      </c>
      <c r="IZ656" s="7">
        <v>56</v>
      </c>
      <c r="JA656" s="7">
        <v>26</v>
      </c>
      <c r="JB656" s="7">
        <v>4</v>
      </c>
      <c r="JC656" s="7">
        <v>23</v>
      </c>
      <c r="JE656" s="7">
        <v>14</v>
      </c>
      <c r="JF656" s="7">
        <v>63</v>
      </c>
      <c r="JG656" s="7">
        <v>15</v>
      </c>
      <c r="JH656" s="7">
        <v>50</v>
      </c>
      <c r="JI656" s="7">
        <v>5</v>
      </c>
      <c r="JJ656" s="7">
        <v>18</v>
      </c>
      <c r="JK656" s="7">
        <v>16</v>
      </c>
      <c r="JL656" s="7">
        <v>7</v>
      </c>
      <c r="JM656" s="7">
        <v>14</v>
      </c>
      <c r="JN656" s="7">
        <v>35</v>
      </c>
      <c r="JO656" s="7">
        <v>5</v>
      </c>
      <c r="JP656" s="7">
        <v>61</v>
      </c>
      <c r="JQ656" s="7">
        <v>58</v>
      </c>
      <c r="JR656" s="7">
        <v>29</v>
      </c>
      <c r="JS656" s="7">
        <v>3</v>
      </c>
      <c r="JT656" s="7">
        <v>1</v>
      </c>
      <c r="JU656" s="7">
        <v>6</v>
      </c>
      <c r="JW656" s="7">
        <v>17</v>
      </c>
      <c r="JX656" s="7">
        <v>21</v>
      </c>
      <c r="JY656" s="7">
        <v>13</v>
      </c>
      <c r="JZ656" s="7">
        <v>9</v>
      </c>
      <c r="KA656" s="7">
        <v>4</v>
      </c>
      <c r="KB656" s="7">
        <v>4</v>
      </c>
      <c r="KC656" s="7">
        <v>8</v>
      </c>
      <c r="KD656" s="7">
        <v>5</v>
      </c>
      <c r="KE656" s="7">
        <v>1</v>
      </c>
      <c r="KF656" s="7">
        <v>15</v>
      </c>
      <c r="KG656" s="7">
        <v>7</v>
      </c>
      <c r="KH656" s="7">
        <v>22</v>
      </c>
      <c r="KI656" s="7">
        <v>5</v>
      </c>
      <c r="KJ656" s="7">
        <v>51</v>
      </c>
      <c r="KK656" s="7">
        <v>15</v>
      </c>
      <c r="KL656" s="7">
        <v>27</v>
      </c>
      <c r="KM656" s="7">
        <v>21</v>
      </c>
      <c r="KN656" s="7">
        <v>42</v>
      </c>
      <c r="KO656" s="7">
        <v>2</v>
      </c>
      <c r="KP656" s="7">
        <v>6</v>
      </c>
      <c r="KQ656" s="7">
        <v>8</v>
      </c>
      <c r="KS656" s="7">
        <v>2</v>
      </c>
      <c r="KT656" s="7">
        <v>35</v>
      </c>
      <c r="KU656" s="7">
        <v>17</v>
      </c>
      <c r="KV656" s="7">
        <v>14</v>
      </c>
      <c r="KW656" s="7">
        <v>20</v>
      </c>
      <c r="KX656" s="7">
        <v>3</v>
      </c>
      <c r="KY656" s="7">
        <v>31</v>
      </c>
      <c r="LA656" s="7">
        <v>23</v>
      </c>
      <c r="LB656" s="7">
        <v>6</v>
      </c>
      <c r="LC656" s="7">
        <v>9</v>
      </c>
      <c r="LD656" s="7">
        <v>65</v>
      </c>
      <c r="LE656" s="7">
        <v>58</v>
      </c>
      <c r="LF656" s="7">
        <v>24</v>
      </c>
      <c r="LG656" s="7">
        <v>7</v>
      </c>
      <c r="LH656" s="7">
        <v>17</v>
      </c>
      <c r="LI656" s="7">
        <v>4</v>
      </c>
      <c r="LJ656" s="7">
        <v>1</v>
      </c>
      <c r="LK656" s="7">
        <v>3</v>
      </c>
      <c r="LL656" s="7">
        <v>5</v>
      </c>
      <c r="LM656" s="7">
        <v>50</v>
      </c>
      <c r="LN656" s="7">
        <v>10</v>
      </c>
      <c r="LO656" s="7">
        <v>1</v>
      </c>
      <c r="LP656" s="7">
        <v>26</v>
      </c>
      <c r="LR656" s="7">
        <v>12</v>
      </c>
      <c r="LT656" s="7">
        <v>10</v>
      </c>
      <c r="LU656" s="7">
        <v>4</v>
      </c>
      <c r="LV656" s="7">
        <v>8</v>
      </c>
      <c r="LW656" s="7">
        <v>10</v>
      </c>
      <c r="LX656" s="7">
        <v>7</v>
      </c>
      <c r="LY656" s="7">
        <v>2</v>
      </c>
      <c r="LZ656" s="7">
        <v>2</v>
      </c>
      <c r="MB656" s="7">
        <v>3</v>
      </c>
      <c r="MC656" s="7">
        <v>1</v>
      </c>
      <c r="MD656" s="7">
        <v>6</v>
      </c>
      <c r="ME656" s="7">
        <v>42</v>
      </c>
      <c r="MF656" s="7">
        <v>30</v>
      </c>
      <c r="MG656" s="7">
        <v>3</v>
      </c>
      <c r="MJ656" s="7">
        <v>1</v>
      </c>
      <c r="MM656" s="7">
        <v>2</v>
      </c>
      <c r="MN656" s="7">
        <v>10</v>
      </c>
      <c r="MO656" s="7">
        <v>3</v>
      </c>
      <c r="MQ656" s="7">
        <v>32</v>
      </c>
      <c r="MR656" s="7">
        <v>30</v>
      </c>
      <c r="MS656" s="7">
        <v>67</v>
      </c>
      <c r="MT656" s="7">
        <v>12</v>
      </c>
      <c r="MU656" s="7">
        <v>2</v>
      </c>
      <c r="MV656" s="7">
        <v>16</v>
      </c>
      <c r="MW656" s="7">
        <v>62</v>
      </c>
      <c r="MX656" s="7">
        <v>7</v>
      </c>
      <c r="MY656" s="7">
        <v>12</v>
      </c>
      <c r="MZ656" s="7">
        <v>9</v>
      </c>
      <c r="NA656" s="7">
        <v>12</v>
      </c>
      <c r="NB656" s="7">
        <v>36</v>
      </c>
      <c r="ND656" s="7">
        <f t="shared" si="23"/>
        <v>6248</v>
      </c>
    </row>
    <row r="657" spans="1:368" x14ac:dyDescent="0.2">
      <c r="A657" s="7" t="s">
        <v>999</v>
      </c>
      <c r="C657" s="7">
        <v>1</v>
      </c>
      <c r="D657" s="7">
        <v>1</v>
      </c>
      <c r="E657" s="7">
        <v>2</v>
      </c>
      <c r="F657" s="7">
        <v>1</v>
      </c>
      <c r="M657" s="7">
        <v>2</v>
      </c>
      <c r="P657" s="7">
        <v>6</v>
      </c>
      <c r="Q657" s="7">
        <v>10</v>
      </c>
      <c r="R657" s="7">
        <v>6</v>
      </c>
      <c r="S657" s="7">
        <v>1</v>
      </c>
      <c r="U657" s="7">
        <v>1</v>
      </c>
      <c r="W657" s="7">
        <v>6</v>
      </c>
      <c r="X657" s="7">
        <v>2</v>
      </c>
      <c r="Z657" s="7">
        <v>17</v>
      </c>
      <c r="AB657" s="7">
        <v>2</v>
      </c>
      <c r="AC657" s="7">
        <v>7</v>
      </c>
      <c r="AD657" s="7">
        <v>2</v>
      </c>
      <c r="AF657" s="7">
        <v>8</v>
      </c>
      <c r="AH657" s="7">
        <v>1</v>
      </c>
      <c r="AJ657" s="7">
        <v>1</v>
      </c>
      <c r="AL657" s="7">
        <v>1</v>
      </c>
      <c r="AM657" s="7">
        <v>2</v>
      </c>
      <c r="AN657" s="7">
        <v>6</v>
      </c>
      <c r="AO657" s="7">
        <v>2</v>
      </c>
      <c r="AQ657" s="7">
        <v>2</v>
      </c>
      <c r="AT657" s="7">
        <v>1</v>
      </c>
      <c r="AU657" s="7">
        <v>2</v>
      </c>
      <c r="AV657" s="7">
        <v>12</v>
      </c>
      <c r="AZ657" s="7">
        <v>1</v>
      </c>
      <c r="BA657" s="7">
        <v>7</v>
      </c>
      <c r="BD657" s="7">
        <v>1</v>
      </c>
      <c r="BE657" s="7">
        <v>3</v>
      </c>
      <c r="BF657" s="7">
        <v>1</v>
      </c>
      <c r="BG657" s="7">
        <v>1</v>
      </c>
      <c r="BH657" s="7">
        <v>1</v>
      </c>
      <c r="BJ657" s="7">
        <v>1</v>
      </c>
      <c r="BK657" s="7">
        <v>3</v>
      </c>
      <c r="BO657" s="7">
        <v>3</v>
      </c>
      <c r="BS657" s="7">
        <v>1</v>
      </c>
      <c r="BT657" s="7">
        <v>3</v>
      </c>
      <c r="BU657" s="7">
        <v>1</v>
      </c>
      <c r="BV657" s="7">
        <v>1</v>
      </c>
      <c r="BW657" s="7">
        <v>2</v>
      </c>
      <c r="BX657" s="7">
        <v>1</v>
      </c>
      <c r="BZ657" s="7">
        <v>1</v>
      </c>
      <c r="CB657" s="7">
        <v>1</v>
      </c>
      <c r="CC657" s="7">
        <v>1</v>
      </c>
      <c r="CG657" s="7">
        <v>8</v>
      </c>
      <c r="CI657" s="7">
        <v>9</v>
      </c>
      <c r="CJ657" s="7">
        <v>1</v>
      </c>
      <c r="CN657" s="7">
        <v>2</v>
      </c>
      <c r="CP657" s="7">
        <v>3</v>
      </c>
      <c r="CS657" s="7">
        <v>9</v>
      </c>
      <c r="CT657" s="7">
        <v>4</v>
      </c>
      <c r="CY657" s="7">
        <v>1</v>
      </c>
      <c r="DC657" s="7">
        <v>18</v>
      </c>
      <c r="DI657" s="7">
        <v>2</v>
      </c>
      <c r="DJ657" s="7">
        <v>2</v>
      </c>
      <c r="DO657" s="7">
        <v>2</v>
      </c>
      <c r="DQ657" s="7">
        <v>10</v>
      </c>
      <c r="DS657" s="7">
        <v>12</v>
      </c>
      <c r="DT657" s="7">
        <v>1</v>
      </c>
      <c r="DU657" s="7">
        <v>5</v>
      </c>
      <c r="DV657" s="7">
        <v>5</v>
      </c>
      <c r="DX657" s="7">
        <v>2</v>
      </c>
      <c r="DY657" s="7">
        <v>1</v>
      </c>
      <c r="EA657" s="7">
        <v>1</v>
      </c>
      <c r="ED657" s="7">
        <v>1</v>
      </c>
      <c r="EE657" s="7">
        <v>2</v>
      </c>
      <c r="EF657" s="7">
        <v>2</v>
      </c>
      <c r="EG657" s="7">
        <v>2</v>
      </c>
      <c r="EH657" s="7">
        <v>1</v>
      </c>
      <c r="EI657" s="7">
        <v>5</v>
      </c>
      <c r="EJ657" s="7">
        <v>6</v>
      </c>
      <c r="EK657" s="7">
        <v>10</v>
      </c>
      <c r="EN657" s="7">
        <v>7</v>
      </c>
      <c r="EP657" s="7">
        <v>5</v>
      </c>
      <c r="ES657" s="7">
        <v>3</v>
      </c>
      <c r="ET657" s="7">
        <v>3</v>
      </c>
      <c r="EU657" s="7">
        <v>1</v>
      </c>
      <c r="EW657" s="7">
        <v>4</v>
      </c>
      <c r="EX657" s="7">
        <v>8</v>
      </c>
      <c r="EZ657" s="7">
        <v>1</v>
      </c>
      <c r="FA657" s="7">
        <v>1</v>
      </c>
      <c r="FC657" s="7">
        <v>4</v>
      </c>
      <c r="FG657" s="7">
        <v>1</v>
      </c>
      <c r="FH657" s="7">
        <v>1</v>
      </c>
      <c r="FJ657" s="7">
        <v>1</v>
      </c>
      <c r="FK657" s="7">
        <v>1</v>
      </c>
      <c r="FL657" s="7">
        <v>6</v>
      </c>
      <c r="FQ657" s="7">
        <v>5</v>
      </c>
      <c r="FS657" s="7">
        <v>3</v>
      </c>
      <c r="FT657" s="7">
        <v>1</v>
      </c>
      <c r="FY657" s="7">
        <v>11</v>
      </c>
      <c r="GA657" s="7">
        <v>1</v>
      </c>
      <c r="GB657" s="7">
        <v>2</v>
      </c>
      <c r="GC657" s="7">
        <v>2</v>
      </c>
      <c r="GE657" s="7">
        <v>2</v>
      </c>
      <c r="GJ657" s="7">
        <v>1</v>
      </c>
      <c r="GK657" s="7">
        <v>5</v>
      </c>
      <c r="GM657" s="7">
        <v>1</v>
      </c>
      <c r="GN657" s="7">
        <v>2</v>
      </c>
      <c r="GO657" s="7">
        <v>1</v>
      </c>
      <c r="GQ657" s="7">
        <v>2</v>
      </c>
      <c r="GU657" s="7">
        <v>5</v>
      </c>
      <c r="GY657" s="7">
        <v>3</v>
      </c>
      <c r="GZ657" s="7">
        <v>10</v>
      </c>
      <c r="HB657" s="7">
        <v>1</v>
      </c>
      <c r="HD657" s="7">
        <v>3</v>
      </c>
      <c r="HE657" s="7">
        <v>2</v>
      </c>
      <c r="HJ657" s="7">
        <v>2</v>
      </c>
      <c r="HK657" s="7">
        <v>2</v>
      </c>
      <c r="HM657" s="7">
        <v>1</v>
      </c>
      <c r="HO657" s="7">
        <v>1</v>
      </c>
      <c r="HR657" s="7">
        <v>2</v>
      </c>
      <c r="HS657" s="7">
        <v>1</v>
      </c>
      <c r="HT657" s="7">
        <v>6</v>
      </c>
      <c r="HX657" s="7">
        <v>1</v>
      </c>
      <c r="HY657" s="7">
        <v>2</v>
      </c>
      <c r="IB657" s="7">
        <v>2</v>
      </c>
      <c r="IC657" s="7">
        <v>3</v>
      </c>
      <c r="IF657" s="7">
        <v>2</v>
      </c>
      <c r="IH657" s="7">
        <v>4</v>
      </c>
      <c r="II657" s="7">
        <v>8</v>
      </c>
      <c r="IJ657" s="7">
        <v>1</v>
      </c>
      <c r="IM657" s="7">
        <v>5</v>
      </c>
      <c r="IN657" s="7">
        <v>8</v>
      </c>
      <c r="IP657" s="7">
        <v>13</v>
      </c>
      <c r="IQ657" s="7">
        <v>2</v>
      </c>
      <c r="IR657" s="7">
        <v>17</v>
      </c>
      <c r="IS657" s="7">
        <v>1</v>
      </c>
      <c r="IT657" s="7">
        <v>5</v>
      </c>
      <c r="IV657" s="7">
        <v>1</v>
      </c>
      <c r="IX657" s="7">
        <v>5</v>
      </c>
      <c r="IY657" s="7">
        <v>3</v>
      </c>
      <c r="IZ657" s="7">
        <v>21</v>
      </c>
      <c r="JA657" s="7">
        <v>3</v>
      </c>
      <c r="JC657" s="7">
        <v>3</v>
      </c>
      <c r="JF657" s="7">
        <v>9</v>
      </c>
      <c r="JH657" s="7">
        <v>11</v>
      </c>
      <c r="JJ657" s="7">
        <v>1</v>
      </c>
      <c r="JK657" s="7">
        <v>5</v>
      </c>
      <c r="JM657" s="7">
        <v>2</v>
      </c>
      <c r="JN657" s="7">
        <v>4</v>
      </c>
      <c r="JO657" s="7">
        <v>2</v>
      </c>
      <c r="JP657" s="7">
        <v>18</v>
      </c>
      <c r="JQ657" s="7">
        <v>19</v>
      </c>
      <c r="JR657" s="7">
        <v>6</v>
      </c>
      <c r="JS657" s="7">
        <v>2</v>
      </c>
      <c r="JW657" s="7">
        <v>2</v>
      </c>
      <c r="JX657" s="7">
        <v>3</v>
      </c>
      <c r="JY657" s="7">
        <v>2</v>
      </c>
      <c r="KA657" s="7">
        <v>1</v>
      </c>
      <c r="KC657" s="7">
        <v>3</v>
      </c>
      <c r="KG657" s="7">
        <v>2</v>
      </c>
      <c r="KH657" s="7">
        <v>4</v>
      </c>
      <c r="KJ657" s="7">
        <v>7</v>
      </c>
      <c r="KK657" s="7">
        <v>1</v>
      </c>
      <c r="KL657" s="7">
        <v>16</v>
      </c>
      <c r="KM657" s="7">
        <v>2</v>
      </c>
      <c r="KN657" s="7">
        <v>1</v>
      </c>
      <c r="KQ657" s="7">
        <v>2</v>
      </c>
      <c r="KR657" s="7">
        <v>5</v>
      </c>
      <c r="KS657" s="7">
        <v>1</v>
      </c>
      <c r="KT657" s="7">
        <v>15</v>
      </c>
      <c r="KU657" s="7">
        <v>7</v>
      </c>
      <c r="KV657" s="7">
        <v>1</v>
      </c>
      <c r="KW657" s="7">
        <v>7</v>
      </c>
      <c r="KY657" s="7">
        <v>5</v>
      </c>
      <c r="KZ657" s="7">
        <v>1</v>
      </c>
      <c r="LA657" s="7">
        <v>5</v>
      </c>
      <c r="LC657" s="7">
        <v>4</v>
      </c>
      <c r="LD657" s="7">
        <v>4</v>
      </c>
      <c r="LE657" s="7">
        <v>8</v>
      </c>
      <c r="LF657" s="7">
        <v>6</v>
      </c>
      <c r="LG657" s="7">
        <v>1</v>
      </c>
      <c r="LH657" s="7">
        <v>1</v>
      </c>
      <c r="LK657" s="7">
        <v>3</v>
      </c>
      <c r="LL657" s="7">
        <v>1</v>
      </c>
      <c r="LM657" s="7">
        <v>6</v>
      </c>
      <c r="LN657" s="7">
        <v>6</v>
      </c>
      <c r="LP657" s="7">
        <v>2</v>
      </c>
      <c r="LR657" s="7">
        <v>3</v>
      </c>
      <c r="LV657" s="7">
        <v>2</v>
      </c>
      <c r="LW657" s="7">
        <v>2</v>
      </c>
      <c r="LX657" s="7">
        <v>1</v>
      </c>
      <c r="MA657" s="7">
        <v>1</v>
      </c>
      <c r="ME657" s="7">
        <v>3</v>
      </c>
      <c r="MF657" s="7">
        <v>1</v>
      </c>
      <c r="MJ657" s="7">
        <v>1</v>
      </c>
      <c r="ML657" s="7">
        <v>1</v>
      </c>
      <c r="MM657" s="7">
        <v>2</v>
      </c>
      <c r="MN657" s="7">
        <v>2</v>
      </c>
      <c r="MO657" s="7">
        <v>1</v>
      </c>
      <c r="MQ657" s="7">
        <v>2</v>
      </c>
      <c r="MR657" s="7">
        <v>11</v>
      </c>
      <c r="MS657" s="7">
        <v>6</v>
      </c>
      <c r="MW657" s="7">
        <v>9</v>
      </c>
      <c r="MZ657" s="7">
        <v>1</v>
      </c>
      <c r="ND657" s="7">
        <f t="shared" si="23"/>
        <v>764</v>
      </c>
    </row>
    <row r="658" spans="1:368" x14ac:dyDescent="0.2">
      <c r="A658" s="7" t="s">
        <v>1000</v>
      </c>
      <c r="D658" s="7">
        <v>1</v>
      </c>
      <c r="G658" s="7">
        <v>1</v>
      </c>
      <c r="I658" s="7">
        <v>1</v>
      </c>
      <c r="N658" s="7">
        <v>1</v>
      </c>
      <c r="P658" s="7">
        <v>1</v>
      </c>
      <c r="Q658" s="7">
        <v>3</v>
      </c>
      <c r="U658" s="7">
        <v>1</v>
      </c>
      <c r="V658" s="7">
        <v>1</v>
      </c>
      <c r="X658" s="7">
        <v>4</v>
      </c>
      <c r="Y658" s="7">
        <v>1</v>
      </c>
      <c r="AM658" s="7">
        <v>1</v>
      </c>
      <c r="AN658" s="7">
        <v>2</v>
      </c>
      <c r="AP658" s="7">
        <v>1</v>
      </c>
      <c r="AX658" s="7">
        <v>4</v>
      </c>
      <c r="BA658" s="7">
        <v>1</v>
      </c>
      <c r="BF658" s="7">
        <v>1</v>
      </c>
      <c r="BL658" s="7">
        <v>1</v>
      </c>
      <c r="BM658" s="7">
        <v>1</v>
      </c>
      <c r="BN658" s="7">
        <v>1</v>
      </c>
      <c r="BO658" s="7">
        <v>1</v>
      </c>
      <c r="BQ658" s="7">
        <v>1</v>
      </c>
      <c r="BR658" s="7">
        <v>1</v>
      </c>
      <c r="CN658" s="7">
        <v>3</v>
      </c>
      <c r="CP658" s="7">
        <v>2</v>
      </c>
      <c r="CR658" s="7">
        <v>2</v>
      </c>
      <c r="CS658" s="7">
        <v>2</v>
      </c>
      <c r="DB658" s="7">
        <v>3</v>
      </c>
      <c r="DC658" s="7">
        <v>2</v>
      </c>
      <c r="DF658" s="7">
        <v>1</v>
      </c>
      <c r="DI658" s="7">
        <v>1</v>
      </c>
      <c r="DK658" s="7">
        <v>2</v>
      </c>
      <c r="DR658" s="7">
        <v>1</v>
      </c>
      <c r="DS658" s="7">
        <v>2</v>
      </c>
      <c r="DU658" s="7">
        <v>1</v>
      </c>
      <c r="DV658" s="7">
        <v>1</v>
      </c>
      <c r="DW658" s="7">
        <v>2</v>
      </c>
      <c r="EA658" s="7">
        <v>2</v>
      </c>
      <c r="ED658" s="7">
        <v>2</v>
      </c>
      <c r="EF658" s="7">
        <v>3</v>
      </c>
      <c r="EG658" s="7">
        <v>2</v>
      </c>
      <c r="EI658" s="7">
        <v>5</v>
      </c>
      <c r="EK658" s="7">
        <v>2</v>
      </c>
      <c r="EP658" s="7">
        <v>2</v>
      </c>
      <c r="EU658" s="7">
        <v>2</v>
      </c>
      <c r="EV658" s="7">
        <v>1</v>
      </c>
      <c r="EW658" s="7">
        <v>1</v>
      </c>
      <c r="EX658" s="7">
        <v>2</v>
      </c>
      <c r="EZ658" s="7">
        <v>1</v>
      </c>
      <c r="FF658" s="7">
        <v>1</v>
      </c>
      <c r="FI658" s="7">
        <v>3</v>
      </c>
      <c r="FM658" s="7">
        <v>1</v>
      </c>
      <c r="FS658" s="7">
        <v>1</v>
      </c>
      <c r="GA658" s="7">
        <v>1</v>
      </c>
      <c r="GB658" s="7">
        <v>1</v>
      </c>
      <c r="GC658" s="7">
        <v>5</v>
      </c>
      <c r="GE658" s="7">
        <v>3</v>
      </c>
      <c r="GH658" s="7">
        <v>1</v>
      </c>
      <c r="GM658" s="7">
        <v>1</v>
      </c>
      <c r="GT658" s="7">
        <v>2</v>
      </c>
      <c r="GU658" s="7">
        <v>2</v>
      </c>
      <c r="GV658" s="7">
        <v>2</v>
      </c>
      <c r="GZ658" s="7">
        <v>1</v>
      </c>
      <c r="HA658" s="7">
        <v>1</v>
      </c>
      <c r="HE658" s="7">
        <v>2</v>
      </c>
      <c r="HM658" s="7">
        <v>4</v>
      </c>
      <c r="HN658" s="7">
        <v>4</v>
      </c>
      <c r="HO658" s="7">
        <v>1</v>
      </c>
      <c r="HT658" s="7">
        <v>1</v>
      </c>
      <c r="IC658" s="7">
        <v>1</v>
      </c>
      <c r="ID658" s="7">
        <v>1</v>
      </c>
      <c r="II658" s="7">
        <v>1</v>
      </c>
      <c r="IL658" s="7">
        <v>1</v>
      </c>
      <c r="IM658" s="7">
        <v>1</v>
      </c>
      <c r="IP658" s="7">
        <v>2</v>
      </c>
      <c r="IS658" s="7">
        <v>1</v>
      </c>
      <c r="IT658" s="7">
        <v>1</v>
      </c>
      <c r="IU658" s="7">
        <v>3</v>
      </c>
      <c r="IX658" s="7">
        <v>1</v>
      </c>
      <c r="IY658" s="7">
        <v>1</v>
      </c>
      <c r="JC658" s="7">
        <v>2</v>
      </c>
      <c r="JE658" s="7">
        <v>2</v>
      </c>
      <c r="JF658" s="7">
        <v>3</v>
      </c>
      <c r="JH658" s="7">
        <v>1</v>
      </c>
      <c r="JI658" s="7">
        <v>1</v>
      </c>
      <c r="JJ658" s="7">
        <v>1</v>
      </c>
      <c r="JM658" s="7">
        <v>1</v>
      </c>
      <c r="JP658" s="7">
        <v>1</v>
      </c>
      <c r="JQ658" s="7">
        <v>1</v>
      </c>
      <c r="JR658" s="7">
        <v>2</v>
      </c>
      <c r="JS658" s="7">
        <v>1</v>
      </c>
      <c r="JU658" s="7">
        <v>1</v>
      </c>
      <c r="KA658" s="7">
        <v>1</v>
      </c>
      <c r="KH658" s="7">
        <v>1</v>
      </c>
      <c r="KJ658" s="7">
        <v>1</v>
      </c>
      <c r="KK658" s="7">
        <v>1</v>
      </c>
      <c r="KL658" s="7">
        <v>1</v>
      </c>
      <c r="KN658" s="7">
        <v>1</v>
      </c>
      <c r="KR658" s="7">
        <v>1</v>
      </c>
      <c r="KU658" s="7">
        <v>2</v>
      </c>
      <c r="KW658" s="7">
        <v>1</v>
      </c>
      <c r="KX658" s="7">
        <v>3</v>
      </c>
      <c r="KY658" s="7">
        <v>3</v>
      </c>
      <c r="LF658" s="7">
        <v>1</v>
      </c>
      <c r="LK658" s="7">
        <v>2</v>
      </c>
      <c r="LM658" s="7">
        <v>1</v>
      </c>
      <c r="LR658" s="7">
        <v>1</v>
      </c>
      <c r="LT658" s="7">
        <v>1</v>
      </c>
      <c r="LV658" s="7">
        <v>1</v>
      </c>
      <c r="MD658" s="7">
        <v>1</v>
      </c>
      <c r="ME658" s="7">
        <v>1</v>
      </c>
      <c r="MF658" s="7">
        <v>1</v>
      </c>
      <c r="MR658" s="7">
        <v>1</v>
      </c>
      <c r="MY658" s="7">
        <v>1</v>
      </c>
      <c r="NA658" s="7">
        <v>1</v>
      </c>
      <c r="ND658" s="7">
        <f t="shared" si="23"/>
        <v>179</v>
      </c>
    </row>
    <row r="659" spans="1:368" x14ac:dyDescent="0.2">
      <c r="A659" s="7" t="s">
        <v>1001</v>
      </c>
      <c r="G659" s="7">
        <v>1</v>
      </c>
      <c r="L659" s="7">
        <v>1</v>
      </c>
      <c r="P659" s="7">
        <v>1</v>
      </c>
      <c r="R659" s="7">
        <v>2</v>
      </c>
      <c r="S659" s="7">
        <v>1</v>
      </c>
      <c r="W659" s="7">
        <v>1</v>
      </c>
      <c r="AM659" s="7">
        <v>1</v>
      </c>
      <c r="CN659" s="7">
        <v>1</v>
      </c>
      <c r="CX659" s="7">
        <v>1</v>
      </c>
      <c r="DC659" s="7">
        <v>1</v>
      </c>
      <c r="DM659" s="7">
        <v>1</v>
      </c>
      <c r="DQ659" s="7">
        <v>1</v>
      </c>
      <c r="DR659" s="7">
        <v>3</v>
      </c>
      <c r="DS659" s="7">
        <v>1</v>
      </c>
      <c r="DV659" s="7">
        <v>1</v>
      </c>
      <c r="DY659" s="7">
        <v>1</v>
      </c>
      <c r="EI659" s="7">
        <v>1</v>
      </c>
      <c r="EP659" s="7">
        <v>3</v>
      </c>
      <c r="FF659" s="7">
        <v>2</v>
      </c>
      <c r="FK659" s="7">
        <v>1</v>
      </c>
      <c r="GK659" s="7">
        <v>2</v>
      </c>
      <c r="HA659" s="7">
        <v>3</v>
      </c>
      <c r="HO659" s="7">
        <v>1</v>
      </c>
      <c r="HT659" s="7">
        <v>1</v>
      </c>
      <c r="HZ659" s="7">
        <v>1</v>
      </c>
      <c r="IC659" s="7">
        <v>1</v>
      </c>
      <c r="IN659" s="7">
        <v>2</v>
      </c>
      <c r="IO659" s="7">
        <v>1</v>
      </c>
      <c r="IT659" s="7">
        <v>1</v>
      </c>
      <c r="IW659" s="7">
        <v>2</v>
      </c>
      <c r="JF659" s="7">
        <v>2</v>
      </c>
      <c r="JH659" s="7">
        <v>2</v>
      </c>
      <c r="JM659" s="7">
        <v>1</v>
      </c>
      <c r="JW659" s="7">
        <v>1</v>
      </c>
      <c r="JX659" s="7">
        <v>1</v>
      </c>
      <c r="KC659" s="7">
        <v>3</v>
      </c>
      <c r="KD659" s="7">
        <v>3</v>
      </c>
      <c r="KL659" s="7">
        <v>1</v>
      </c>
      <c r="KN659" s="7">
        <v>1</v>
      </c>
      <c r="KT659" s="7">
        <v>2</v>
      </c>
      <c r="KW659" s="7">
        <v>3</v>
      </c>
      <c r="KY659" s="7">
        <v>1</v>
      </c>
      <c r="LM659" s="7">
        <v>1</v>
      </c>
      <c r="LW659" s="7">
        <v>3</v>
      </c>
      <c r="MS659" s="7">
        <v>2</v>
      </c>
      <c r="ND659" s="7">
        <f t="shared" si="23"/>
        <v>68</v>
      </c>
    </row>
    <row r="660" spans="1:368" x14ac:dyDescent="0.2">
      <c r="A660" s="7" t="s">
        <v>1002</v>
      </c>
      <c r="F660" s="7">
        <v>1</v>
      </c>
      <c r="T660" s="7">
        <v>1</v>
      </c>
      <c r="AN660" s="7">
        <v>1</v>
      </c>
      <c r="DQ660" s="7">
        <v>1</v>
      </c>
      <c r="DS660" s="7">
        <v>1</v>
      </c>
      <c r="GQ660" s="7">
        <v>1</v>
      </c>
      <c r="IZ660" s="7">
        <v>1</v>
      </c>
      <c r="JP660" s="7">
        <v>2</v>
      </c>
      <c r="KL660" s="7">
        <v>1</v>
      </c>
      <c r="LI660" s="7">
        <v>1</v>
      </c>
      <c r="MF660" s="7">
        <v>1</v>
      </c>
      <c r="MQ660" s="7">
        <v>1</v>
      </c>
      <c r="ND660" s="7">
        <f t="shared" si="23"/>
        <v>13</v>
      </c>
    </row>
    <row r="661" spans="1:368" x14ac:dyDescent="0.2">
      <c r="A661" s="7" t="s">
        <v>1003</v>
      </c>
      <c r="C661" s="7">
        <v>2</v>
      </c>
      <c r="D661" s="7">
        <v>2</v>
      </c>
      <c r="H661" s="7">
        <v>3</v>
      </c>
      <c r="K661" s="7">
        <v>2</v>
      </c>
      <c r="P661" s="7">
        <v>3</v>
      </c>
      <c r="Q661" s="7">
        <v>1</v>
      </c>
      <c r="W661" s="7">
        <v>1</v>
      </c>
      <c r="AC661" s="7">
        <v>1</v>
      </c>
      <c r="AF661" s="7">
        <v>4</v>
      </c>
      <c r="AM661" s="7">
        <v>1</v>
      </c>
      <c r="AT661" s="7">
        <v>1</v>
      </c>
      <c r="BA661" s="7">
        <v>1</v>
      </c>
      <c r="BB661" s="7">
        <v>1</v>
      </c>
      <c r="BD661" s="7">
        <v>1</v>
      </c>
      <c r="BK661" s="7">
        <v>4</v>
      </c>
      <c r="BM661" s="7">
        <v>1</v>
      </c>
      <c r="BS661" s="7">
        <v>1</v>
      </c>
      <c r="CN661" s="7">
        <v>1</v>
      </c>
      <c r="CP661" s="7">
        <v>3</v>
      </c>
      <c r="CR661" s="7">
        <v>1</v>
      </c>
      <c r="CS661" s="7">
        <v>1</v>
      </c>
      <c r="CT661" s="7">
        <v>1</v>
      </c>
      <c r="CX661" s="7">
        <v>1</v>
      </c>
      <c r="DB661" s="7">
        <v>3</v>
      </c>
      <c r="DG661" s="7">
        <v>1</v>
      </c>
      <c r="DM661" s="7">
        <v>2</v>
      </c>
      <c r="DP661" s="7">
        <v>1</v>
      </c>
      <c r="DQ661" s="7">
        <v>4</v>
      </c>
      <c r="DS661" s="7">
        <v>3</v>
      </c>
      <c r="DY661" s="7">
        <v>1</v>
      </c>
      <c r="EA661" s="7">
        <v>3</v>
      </c>
      <c r="EG661" s="7">
        <v>1</v>
      </c>
      <c r="EI661" s="7">
        <v>5</v>
      </c>
      <c r="EK661" s="7">
        <v>2</v>
      </c>
      <c r="EP661" s="7">
        <v>5</v>
      </c>
      <c r="ET661" s="7">
        <v>2</v>
      </c>
      <c r="EX661" s="7">
        <v>1</v>
      </c>
      <c r="FC661" s="7">
        <v>1</v>
      </c>
      <c r="FF661" s="7">
        <v>2</v>
      </c>
      <c r="FL661" s="7">
        <v>1</v>
      </c>
      <c r="FM661" s="7">
        <v>3</v>
      </c>
      <c r="GC661" s="7">
        <v>1</v>
      </c>
      <c r="GG661" s="7">
        <v>4</v>
      </c>
      <c r="GN661" s="7">
        <v>1</v>
      </c>
      <c r="GO661" s="7">
        <v>1</v>
      </c>
      <c r="GP661" s="7">
        <v>1</v>
      </c>
      <c r="GU661" s="7">
        <v>4</v>
      </c>
      <c r="GV661" s="7">
        <v>1</v>
      </c>
      <c r="HA661" s="7">
        <v>1</v>
      </c>
      <c r="HB661" s="7">
        <v>1</v>
      </c>
      <c r="HD661" s="7">
        <v>2</v>
      </c>
      <c r="HE661" s="7">
        <v>2</v>
      </c>
      <c r="HJ661" s="7">
        <v>1</v>
      </c>
      <c r="HM661" s="7">
        <v>1</v>
      </c>
      <c r="IC661" s="7">
        <v>3</v>
      </c>
      <c r="II661" s="7">
        <v>2</v>
      </c>
      <c r="IK661" s="7">
        <v>1</v>
      </c>
      <c r="IM661" s="7">
        <v>1</v>
      </c>
      <c r="IN661" s="7">
        <v>3</v>
      </c>
      <c r="IP661" s="7">
        <v>2</v>
      </c>
      <c r="IR661" s="7">
        <v>1</v>
      </c>
      <c r="IT661" s="7">
        <v>4</v>
      </c>
      <c r="IX661" s="7">
        <v>1</v>
      </c>
      <c r="JF661" s="7">
        <v>1</v>
      </c>
      <c r="JH661" s="7">
        <v>3</v>
      </c>
      <c r="JJ661" s="7">
        <v>1</v>
      </c>
      <c r="JK661" s="7">
        <v>3</v>
      </c>
      <c r="JN661" s="7">
        <v>7</v>
      </c>
      <c r="JP661" s="7">
        <v>2</v>
      </c>
      <c r="JY661" s="7">
        <v>1</v>
      </c>
      <c r="JZ661" s="7">
        <v>2</v>
      </c>
      <c r="KH661" s="7">
        <v>2</v>
      </c>
      <c r="KJ661" s="7">
        <v>3</v>
      </c>
      <c r="KL661" s="7">
        <v>1</v>
      </c>
      <c r="KM661" s="7">
        <v>4</v>
      </c>
      <c r="KT661" s="7">
        <v>4</v>
      </c>
      <c r="LE661" s="7">
        <v>1</v>
      </c>
      <c r="LH661" s="7">
        <v>1</v>
      </c>
      <c r="LM661" s="7">
        <v>1</v>
      </c>
      <c r="LP661" s="7">
        <v>1</v>
      </c>
      <c r="LR661" s="7">
        <v>1</v>
      </c>
      <c r="MR661" s="7">
        <v>3</v>
      </c>
      <c r="MS661" s="7">
        <v>2</v>
      </c>
      <c r="MX661" s="7">
        <v>1</v>
      </c>
      <c r="ND661" s="7">
        <f t="shared" si="23"/>
        <v>163</v>
      </c>
    </row>
    <row r="662" spans="1:368" x14ac:dyDescent="0.2">
      <c r="A662" s="7" t="s">
        <v>1004</v>
      </c>
      <c r="I662" s="7">
        <v>2</v>
      </c>
      <c r="N662" s="7">
        <v>2</v>
      </c>
      <c r="Q662" s="7">
        <v>2</v>
      </c>
      <c r="R662" s="7">
        <v>1</v>
      </c>
      <c r="Z662" s="7">
        <v>1</v>
      </c>
      <c r="AF662" s="7">
        <v>3</v>
      </c>
      <c r="AG662" s="7">
        <v>1</v>
      </c>
      <c r="AK662" s="7">
        <v>1</v>
      </c>
      <c r="AM662" s="7">
        <v>4</v>
      </c>
      <c r="AV662" s="7">
        <v>1</v>
      </c>
      <c r="AY662" s="7">
        <v>1</v>
      </c>
      <c r="BF662" s="7">
        <v>1</v>
      </c>
      <c r="BO662" s="7">
        <v>1</v>
      </c>
      <c r="BU662" s="7">
        <v>1</v>
      </c>
      <c r="CI662" s="7">
        <v>1</v>
      </c>
      <c r="CP662" s="7">
        <v>2</v>
      </c>
      <c r="CS662" s="7">
        <v>3</v>
      </c>
      <c r="DC662" s="7">
        <v>3</v>
      </c>
      <c r="DD662" s="7">
        <v>1</v>
      </c>
      <c r="DK662" s="7">
        <v>1</v>
      </c>
      <c r="DQ662" s="7">
        <v>3</v>
      </c>
      <c r="DR662" s="7">
        <v>1</v>
      </c>
      <c r="EA662" s="7">
        <v>2</v>
      </c>
      <c r="EH662" s="7">
        <v>2</v>
      </c>
      <c r="EI662" s="7">
        <v>4</v>
      </c>
      <c r="EJ662" s="7">
        <v>2</v>
      </c>
      <c r="EK662" s="7">
        <v>1</v>
      </c>
      <c r="EV662" s="7">
        <v>1</v>
      </c>
      <c r="EW662" s="7">
        <v>1</v>
      </c>
      <c r="EX662" s="7">
        <v>1</v>
      </c>
      <c r="FA662" s="7">
        <v>2</v>
      </c>
      <c r="FI662" s="7">
        <v>1</v>
      </c>
      <c r="FJ662" s="7">
        <v>1</v>
      </c>
      <c r="FK662" s="7">
        <v>1</v>
      </c>
      <c r="FQ662" s="7">
        <v>1</v>
      </c>
      <c r="FU662" s="7">
        <v>1</v>
      </c>
      <c r="FY662" s="7">
        <v>1</v>
      </c>
      <c r="GM662" s="7">
        <v>4</v>
      </c>
      <c r="GN662" s="7">
        <v>4</v>
      </c>
      <c r="GX662" s="7">
        <v>1</v>
      </c>
      <c r="HE662" s="7">
        <v>1</v>
      </c>
      <c r="HJ662" s="7">
        <v>3</v>
      </c>
      <c r="IH662" s="7">
        <v>2</v>
      </c>
      <c r="II662" s="7">
        <v>2</v>
      </c>
      <c r="IN662" s="7">
        <v>1</v>
      </c>
      <c r="IZ662" s="7">
        <v>2</v>
      </c>
      <c r="JA662" s="7">
        <v>3</v>
      </c>
      <c r="JC662" s="7">
        <v>1</v>
      </c>
      <c r="JE662" s="7">
        <v>1</v>
      </c>
      <c r="JJ662" s="7">
        <v>1</v>
      </c>
      <c r="JP662" s="7">
        <v>1</v>
      </c>
      <c r="JQ662" s="7">
        <v>1</v>
      </c>
      <c r="JR662" s="7">
        <v>4</v>
      </c>
      <c r="JY662" s="7">
        <v>1</v>
      </c>
      <c r="KD662" s="7">
        <v>1</v>
      </c>
      <c r="KI662" s="7">
        <v>1</v>
      </c>
      <c r="KL662" s="7">
        <v>3</v>
      </c>
      <c r="KO662" s="7">
        <v>1</v>
      </c>
      <c r="KQ662" s="7">
        <v>2</v>
      </c>
      <c r="KT662" s="7">
        <v>1</v>
      </c>
      <c r="KU662" s="7">
        <v>2</v>
      </c>
      <c r="KV662" s="7">
        <v>1</v>
      </c>
      <c r="KW662" s="7">
        <v>2</v>
      </c>
      <c r="LA662" s="7">
        <v>2</v>
      </c>
      <c r="LE662" s="7">
        <v>1</v>
      </c>
      <c r="LH662" s="7">
        <v>1</v>
      </c>
      <c r="LK662" s="7">
        <v>1</v>
      </c>
      <c r="LL662" s="7">
        <v>2</v>
      </c>
      <c r="LU662" s="7">
        <v>1</v>
      </c>
      <c r="LX662" s="7">
        <v>1</v>
      </c>
      <c r="MF662" s="7">
        <v>3</v>
      </c>
      <c r="MR662" s="7">
        <v>2</v>
      </c>
      <c r="MS662" s="7">
        <v>3</v>
      </c>
      <c r="NB662" s="7">
        <v>1</v>
      </c>
      <c r="ND662" s="7">
        <f t="shared" si="23"/>
        <v>124</v>
      </c>
    </row>
    <row r="663" spans="1:368" x14ac:dyDescent="0.2">
      <c r="A663" s="7" t="s">
        <v>1005</v>
      </c>
      <c r="W663" s="7">
        <v>1</v>
      </c>
      <c r="BM663" s="7">
        <v>2</v>
      </c>
      <c r="BW663" s="7">
        <v>1</v>
      </c>
      <c r="DQ663" s="7">
        <v>1</v>
      </c>
      <c r="EK663" s="7">
        <v>1</v>
      </c>
      <c r="GB663" s="7">
        <v>1</v>
      </c>
      <c r="HT663" s="7">
        <v>1</v>
      </c>
      <c r="JD663" s="7">
        <v>1</v>
      </c>
      <c r="KL663" s="7">
        <v>1</v>
      </c>
      <c r="MY663" s="7">
        <v>1</v>
      </c>
      <c r="ND663" s="7">
        <f t="shared" si="23"/>
        <v>11</v>
      </c>
    </row>
    <row r="664" spans="1:368" x14ac:dyDescent="0.2">
      <c r="A664" s="7" t="s">
        <v>1006</v>
      </c>
      <c r="D664" s="7">
        <v>1</v>
      </c>
      <c r="Q664" s="7">
        <v>1</v>
      </c>
      <c r="AH664" s="7">
        <v>1</v>
      </c>
      <c r="AX664" s="7">
        <v>1</v>
      </c>
      <c r="AZ664" s="7">
        <v>1</v>
      </c>
      <c r="BA664" s="7">
        <v>1</v>
      </c>
      <c r="BK664" s="7">
        <v>1</v>
      </c>
      <c r="BM664" s="7">
        <v>1</v>
      </c>
      <c r="CN664" s="7">
        <v>1</v>
      </c>
      <c r="CP664" s="7">
        <v>4</v>
      </c>
      <c r="DY664" s="7">
        <v>2</v>
      </c>
      <c r="EY664" s="7">
        <v>1</v>
      </c>
      <c r="FF664" s="7">
        <v>1</v>
      </c>
      <c r="GG664" s="7">
        <v>2</v>
      </c>
      <c r="HM664" s="7">
        <v>1</v>
      </c>
      <c r="HR664" s="7">
        <v>1</v>
      </c>
      <c r="IC664" s="7">
        <v>1</v>
      </c>
      <c r="IM664" s="7">
        <v>2</v>
      </c>
      <c r="IT664" s="7">
        <v>1</v>
      </c>
      <c r="IZ664" s="7">
        <v>1</v>
      </c>
      <c r="JP664" s="7">
        <v>1</v>
      </c>
      <c r="JY664" s="7">
        <v>1</v>
      </c>
      <c r="KV664" s="7">
        <v>1</v>
      </c>
      <c r="LD664" s="7">
        <v>1</v>
      </c>
      <c r="LI664" s="7">
        <v>1</v>
      </c>
      <c r="LO664" s="7">
        <v>3</v>
      </c>
      <c r="MS664" s="7">
        <v>1</v>
      </c>
      <c r="MV664" s="7">
        <v>1</v>
      </c>
      <c r="ND664" s="7">
        <f t="shared" si="23"/>
        <v>36</v>
      </c>
    </row>
    <row r="665" spans="1:368" x14ac:dyDescent="0.2">
      <c r="A665" s="7" t="s">
        <v>1007</v>
      </c>
      <c r="AX665" s="7">
        <v>1</v>
      </c>
      <c r="BK665" s="7">
        <v>1</v>
      </c>
      <c r="BY665" s="7">
        <v>1</v>
      </c>
      <c r="DT665" s="7">
        <v>1</v>
      </c>
      <c r="EJ665" s="7">
        <v>1</v>
      </c>
      <c r="EX665" s="7">
        <v>1</v>
      </c>
      <c r="FJ665" s="7">
        <v>1</v>
      </c>
      <c r="FV665" s="7">
        <v>1</v>
      </c>
      <c r="GP665" s="7">
        <v>1</v>
      </c>
      <c r="HN665" s="7">
        <v>1</v>
      </c>
      <c r="HR665" s="7">
        <v>1</v>
      </c>
      <c r="IM665" s="7">
        <v>1</v>
      </c>
      <c r="JP665" s="7">
        <v>1</v>
      </c>
      <c r="JX665" s="7">
        <v>2</v>
      </c>
      <c r="LC665" s="7">
        <v>1</v>
      </c>
      <c r="MF665" s="7">
        <v>2</v>
      </c>
      <c r="ND665" s="7">
        <f t="shared" si="23"/>
        <v>18</v>
      </c>
    </row>
    <row r="666" spans="1:368" x14ac:dyDescent="0.2">
      <c r="A666" s="7" t="s">
        <v>1008</v>
      </c>
      <c r="N666" s="7">
        <v>1</v>
      </c>
      <c r="BH666" s="7">
        <v>1</v>
      </c>
      <c r="CI666" s="7">
        <v>2</v>
      </c>
      <c r="DV666" s="7">
        <v>2</v>
      </c>
      <c r="FJ666" s="7">
        <v>2</v>
      </c>
      <c r="FL666" s="7">
        <v>1</v>
      </c>
      <c r="HB666" s="7">
        <v>1</v>
      </c>
      <c r="JR666" s="7">
        <v>1</v>
      </c>
      <c r="JW666" s="7">
        <v>1</v>
      </c>
      <c r="KH666" s="7">
        <v>2</v>
      </c>
      <c r="KJ666" s="7">
        <v>3</v>
      </c>
      <c r="KT666" s="7">
        <v>1</v>
      </c>
      <c r="KU666" s="7">
        <v>1</v>
      </c>
      <c r="KY666" s="7">
        <v>1</v>
      </c>
      <c r="LT666" s="7">
        <v>1</v>
      </c>
      <c r="MF666" s="7">
        <v>1</v>
      </c>
      <c r="ND666" s="7">
        <f t="shared" si="23"/>
        <v>22</v>
      </c>
    </row>
    <row r="667" spans="1:368" x14ac:dyDescent="0.2">
      <c r="A667" s="7" t="s">
        <v>1009</v>
      </c>
      <c r="N667" s="7">
        <v>1</v>
      </c>
      <c r="P667" s="7">
        <v>2</v>
      </c>
      <c r="Q667" s="7">
        <v>4</v>
      </c>
      <c r="Z667" s="7">
        <v>1</v>
      </c>
      <c r="AB667" s="7">
        <v>1</v>
      </c>
      <c r="AW667" s="7">
        <v>2</v>
      </c>
      <c r="AY667" s="7">
        <v>1</v>
      </c>
      <c r="BR667" s="7">
        <v>1</v>
      </c>
      <c r="BX667" s="7">
        <v>1</v>
      </c>
      <c r="CP667" s="7">
        <v>2</v>
      </c>
      <c r="CS667" s="7">
        <v>1</v>
      </c>
      <c r="DA667" s="7">
        <v>2</v>
      </c>
      <c r="DC667" s="7">
        <v>2</v>
      </c>
      <c r="DI667" s="7">
        <v>2</v>
      </c>
      <c r="DP667" s="7">
        <v>1</v>
      </c>
      <c r="DQ667" s="7">
        <v>1</v>
      </c>
      <c r="DV667" s="7">
        <v>3</v>
      </c>
      <c r="EC667" s="7">
        <v>1</v>
      </c>
      <c r="EF667" s="7">
        <v>1</v>
      </c>
      <c r="EI667" s="7">
        <v>6</v>
      </c>
      <c r="EK667" s="7">
        <v>1</v>
      </c>
      <c r="EN667" s="7">
        <v>3</v>
      </c>
      <c r="FA667" s="7">
        <v>1</v>
      </c>
      <c r="FF667" s="7">
        <v>1</v>
      </c>
      <c r="FJ667" s="7">
        <v>1</v>
      </c>
      <c r="FK667" s="7">
        <v>1</v>
      </c>
      <c r="GJ667" s="7">
        <v>1</v>
      </c>
      <c r="GM667" s="7">
        <v>1</v>
      </c>
      <c r="GN667" s="7">
        <v>1</v>
      </c>
      <c r="GQ667" s="7">
        <v>1</v>
      </c>
      <c r="GV667" s="7">
        <v>3</v>
      </c>
      <c r="GZ667" s="7">
        <v>3</v>
      </c>
      <c r="HD667" s="7">
        <v>1</v>
      </c>
      <c r="HH667" s="7">
        <v>1</v>
      </c>
      <c r="HW667" s="7">
        <v>1</v>
      </c>
      <c r="IC667" s="7">
        <v>1</v>
      </c>
      <c r="II667" s="7">
        <v>1</v>
      </c>
      <c r="IN667" s="7">
        <v>1</v>
      </c>
      <c r="IT667" s="7">
        <v>2</v>
      </c>
      <c r="IZ667" s="7">
        <v>2</v>
      </c>
      <c r="JA667" s="7">
        <v>2</v>
      </c>
      <c r="JF667" s="7">
        <v>1</v>
      </c>
      <c r="JH667" s="7">
        <v>2</v>
      </c>
      <c r="JQ667" s="7">
        <v>1</v>
      </c>
      <c r="JW667" s="7">
        <v>1</v>
      </c>
      <c r="JX667" s="7">
        <v>2</v>
      </c>
      <c r="JY667" s="7">
        <v>1</v>
      </c>
      <c r="JZ667" s="7">
        <v>1</v>
      </c>
      <c r="KC667" s="7">
        <v>1</v>
      </c>
      <c r="KJ667" s="7">
        <v>2</v>
      </c>
      <c r="KK667" s="7">
        <v>1</v>
      </c>
      <c r="KT667" s="7">
        <v>3</v>
      </c>
      <c r="KU667" s="7">
        <v>2</v>
      </c>
      <c r="LA667" s="7">
        <v>3</v>
      </c>
      <c r="LE667" s="7">
        <v>1</v>
      </c>
      <c r="LM667" s="7">
        <v>2</v>
      </c>
      <c r="LR667" s="7">
        <v>1</v>
      </c>
      <c r="LW667" s="7">
        <v>1</v>
      </c>
      <c r="LY667" s="7">
        <v>1</v>
      </c>
      <c r="MB667" s="7">
        <v>1</v>
      </c>
      <c r="MF667" s="7">
        <v>1</v>
      </c>
      <c r="MQ667" s="7">
        <v>1</v>
      </c>
      <c r="MR667" s="7">
        <v>1</v>
      </c>
      <c r="MS667" s="7">
        <v>2</v>
      </c>
      <c r="MT667" s="7">
        <v>1</v>
      </c>
      <c r="MW667" s="7">
        <v>2</v>
      </c>
      <c r="MX667" s="7">
        <v>2</v>
      </c>
      <c r="ND667" s="7">
        <f t="shared" si="23"/>
        <v>104</v>
      </c>
    </row>
    <row r="668" spans="1:368" x14ac:dyDescent="0.2">
      <c r="A668" s="7" t="s">
        <v>1010</v>
      </c>
      <c r="B668" s="7">
        <v>1</v>
      </c>
      <c r="C668" s="7">
        <v>3</v>
      </c>
      <c r="D668" s="7">
        <v>2</v>
      </c>
      <c r="E668" s="7">
        <v>1</v>
      </c>
      <c r="F668" s="7">
        <v>1</v>
      </c>
      <c r="M668" s="7">
        <v>1</v>
      </c>
      <c r="P668" s="7">
        <v>4</v>
      </c>
      <c r="Q668" s="7">
        <v>6</v>
      </c>
      <c r="R668" s="7">
        <v>2</v>
      </c>
      <c r="S668" s="7">
        <v>1</v>
      </c>
      <c r="U668" s="7">
        <v>1</v>
      </c>
      <c r="W668" s="7">
        <v>5</v>
      </c>
      <c r="Z668" s="7">
        <v>6</v>
      </c>
      <c r="AC668" s="7">
        <v>6</v>
      </c>
      <c r="AD668" s="7">
        <v>2</v>
      </c>
      <c r="AF668" s="7">
        <v>8</v>
      </c>
      <c r="AN668" s="7">
        <v>2</v>
      </c>
      <c r="AS668" s="7">
        <v>2</v>
      </c>
      <c r="BC668" s="7">
        <v>1</v>
      </c>
      <c r="BD668" s="7">
        <v>6</v>
      </c>
      <c r="BM668" s="7">
        <v>2</v>
      </c>
      <c r="BQ668" s="7">
        <v>4</v>
      </c>
      <c r="BS668" s="7">
        <v>5</v>
      </c>
      <c r="BU668" s="7">
        <v>2</v>
      </c>
      <c r="CA668" s="7">
        <v>1</v>
      </c>
      <c r="CG668" s="7">
        <v>3</v>
      </c>
      <c r="CI668" s="7">
        <v>2</v>
      </c>
      <c r="CM668" s="7">
        <v>1</v>
      </c>
      <c r="CN668" s="7">
        <v>1</v>
      </c>
      <c r="CP668" s="7">
        <v>1</v>
      </c>
      <c r="CQ668" s="7">
        <v>1</v>
      </c>
      <c r="CS668" s="7">
        <v>7</v>
      </c>
      <c r="CX668" s="7">
        <v>1</v>
      </c>
      <c r="CY668" s="7">
        <v>3</v>
      </c>
      <c r="DA668" s="7">
        <v>1</v>
      </c>
      <c r="DB668" s="7">
        <v>1</v>
      </c>
      <c r="DC668" s="7">
        <v>3</v>
      </c>
      <c r="DD668" s="7">
        <v>2</v>
      </c>
      <c r="DK668" s="7">
        <v>1</v>
      </c>
      <c r="DQ668" s="7">
        <v>3</v>
      </c>
      <c r="DS668" s="7">
        <v>7</v>
      </c>
      <c r="DT668" s="7">
        <v>4</v>
      </c>
      <c r="DV668" s="7">
        <v>2</v>
      </c>
      <c r="EA668" s="7">
        <v>6</v>
      </c>
      <c r="EG668" s="7">
        <v>1</v>
      </c>
      <c r="EI668" s="7">
        <v>8</v>
      </c>
      <c r="EJ668" s="7">
        <v>2</v>
      </c>
      <c r="EK668" s="7">
        <v>6</v>
      </c>
      <c r="EM668" s="7">
        <v>3</v>
      </c>
      <c r="EN668" s="7">
        <v>1</v>
      </c>
      <c r="EQ668" s="7">
        <v>3</v>
      </c>
      <c r="EU668" s="7">
        <v>1</v>
      </c>
      <c r="EX668" s="7">
        <v>7</v>
      </c>
      <c r="FF668" s="7">
        <v>4</v>
      </c>
      <c r="FI668" s="7">
        <v>2</v>
      </c>
      <c r="FK668" s="7">
        <v>1</v>
      </c>
      <c r="FM668" s="7">
        <v>2</v>
      </c>
      <c r="FO668" s="7">
        <v>2</v>
      </c>
      <c r="FQ668" s="7">
        <v>3</v>
      </c>
      <c r="FS668" s="7">
        <v>2</v>
      </c>
      <c r="FW668" s="7">
        <v>1</v>
      </c>
      <c r="FY668" s="7">
        <v>5</v>
      </c>
      <c r="GA668" s="7">
        <v>1</v>
      </c>
      <c r="GE668" s="7">
        <v>2</v>
      </c>
      <c r="GG668" s="7">
        <v>1</v>
      </c>
      <c r="GH668" s="7">
        <v>1</v>
      </c>
      <c r="GJ668" s="7">
        <v>1</v>
      </c>
      <c r="GL668" s="7">
        <v>1</v>
      </c>
      <c r="GN668" s="7">
        <v>1</v>
      </c>
      <c r="GO668" s="7">
        <v>1</v>
      </c>
      <c r="GQ668" s="7">
        <v>2</v>
      </c>
      <c r="GU668" s="7">
        <v>2</v>
      </c>
      <c r="GZ668" s="7">
        <v>2</v>
      </c>
      <c r="HB668" s="7">
        <v>4</v>
      </c>
      <c r="HD668" s="7">
        <v>2</v>
      </c>
      <c r="HM668" s="7">
        <v>1</v>
      </c>
      <c r="HO668" s="7">
        <v>2</v>
      </c>
      <c r="HR668" s="7">
        <v>1</v>
      </c>
      <c r="HV668" s="7">
        <v>1</v>
      </c>
      <c r="HW668" s="7">
        <v>1</v>
      </c>
      <c r="HZ668" s="7">
        <v>2</v>
      </c>
      <c r="IC668" s="7">
        <v>1</v>
      </c>
      <c r="II668" s="7">
        <v>2</v>
      </c>
      <c r="IJ668" s="7">
        <v>1</v>
      </c>
      <c r="IK668" s="7">
        <v>2</v>
      </c>
      <c r="IM668" s="7">
        <v>1</v>
      </c>
      <c r="IN668" s="7">
        <v>1</v>
      </c>
      <c r="IP668" s="7">
        <v>13</v>
      </c>
      <c r="IR668" s="7">
        <v>4</v>
      </c>
      <c r="IS668" s="7">
        <v>2</v>
      </c>
      <c r="IT668" s="7">
        <v>1</v>
      </c>
      <c r="IX668" s="7">
        <v>1</v>
      </c>
      <c r="IZ668" s="7">
        <v>9</v>
      </c>
      <c r="JA668" s="7">
        <v>2</v>
      </c>
      <c r="JB668" s="7">
        <v>2</v>
      </c>
      <c r="JC668" s="7">
        <v>2</v>
      </c>
      <c r="JD668" s="7">
        <v>1</v>
      </c>
      <c r="JE668" s="7">
        <v>1</v>
      </c>
      <c r="JF668" s="7">
        <v>8</v>
      </c>
      <c r="JH668" s="7">
        <v>2</v>
      </c>
      <c r="JJ668" s="7">
        <v>3</v>
      </c>
      <c r="JK668" s="7">
        <v>1</v>
      </c>
      <c r="JP668" s="7">
        <v>1</v>
      </c>
      <c r="JQ668" s="7">
        <v>7</v>
      </c>
      <c r="JR668" s="7">
        <v>1</v>
      </c>
      <c r="JV668" s="7">
        <v>1</v>
      </c>
      <c r="JY668" s="7">
        <v>5</v>
      </c>
      <c r="JZ668" s="7">
        <v>1</v>
      </c>
      <c r="KF668" s="7">
        <v>5</v>
      </c>
      <c r="KH668" s="7">
        <v>1</v>
      </c>
      <c r="KJ668" s="7">
        <v>1</v>
      </c>
      <c r="KL668" s="7">
        <v>1</v>
      </c>
      <c r="KQ668" s="7">
        <v>1</v>
      </c>
      <c r="KR668" s="7">
        <v>7</v>
      </c>
      <c r="KT668" s="7">
        <v>8</v>
      </c>
      <c r="KU668" s="7">
        <v>6</v>
      </c>
      <c r="KV668" s="7">
        <v>2</v>
      </c>
      <c r="KW668" s="7">
        <v>3</v>
      </c>
      <c r="KY668" s="7">
        <v>3</v>
      </c>
      <c r="LA668" s="7">
        <v>7</v>
      </c>
      <c r="LB668" s="7">
        <v>2</v>
      </c>
      <c r="LC668" s="7">
        <v>2</v>
      </c>
      <c r="LD668" s="7">
        <v>2</v>
      </c>
      <c r="LE668" s="7">
        <v>1</v>
      </c>
      <c r="LF668" s="7">
        <v>2</v>
      </c>
      <c r="LH668" s="7">
        <v>3</v>
      </c>
      <c r="LJ668" s="7">
        <v>1</v>
      </c>
      <c r="LM668" s="7">
        <v>1</v>
      </c>
      <c r="LN668" s="7">
        <v>3</v>
      </c>
      <c r="LU668" s="7">
        <v>2</v>
      </c>
      <c r="LW668" s="7">
        <v>1</v>
      </c>
      <c r="LX668" s="7">
        <v>3</v>
      </c>
      <c r="MD668" s="7">
        <v>1</v>
      </c>
      <c r="ME668" s="7">
        <v>1</v>
      </c>
      <c r="MF668" s="7">
        <v>5</v>
      </c>
      <c r="MO668" s="7">
        <v>1</v>
      </c>
      <c r="MR668" s="7">
        <v>8</v>
      </c>
      <c r="MS668" s="7">
        <v>14</v>
      </c>
      <c r="MT668" s="7">
        <v>1</v>
      </c>
      <c r="MV668" s="7">
        <v>1</v>
      </c>
      <c r="MW668" s="7">
        <v>9</v>
      </c>
      <c r="MX668" s="7">
        <v>1</v>
      </c>
      <c r="MZ668" s="7">
        <v>1</v>
      </c>
      <c r="NB668" s="7">
        <v>2</v>
      </c>
      <c r="ND668" s="7">
        <f t="shared" si="23"/>
        <v>397</v>
      </c>
    </row>
    <row r="669" spans="1:368" x14ac:dyDescent="0.2">
      <c r="A669" s="7" t="s">
        <v>1011</v>
      </c>
      <c r="G669" s="7">
        <v>3</v>
      </c>
      <c r="H669" s="7">
        <v>3</v>
      </c>
      <c r="M669" s="7">
        <v>1</v>
      </c>
      <c r="P669" s="7">
        <v>2</v>
      </c>
      <c r="Q669" s="7">
        <v>1</v>
      </c>
      <c r="R669" s="7">
        <v>1</v>
      </c>
      <c r="U669" s="7">
        <v>1</v>
      </c>
      <c r="W669" s="7">
        <v>1</v>
      </c>
      <c r="Z669" s="7">
        <v>1</v>
      </c>
      <c r="AM669" s="7">
        <v>1</v>
      </c>
      <c r="AN669" s="7">
        <v>1</v>
      </c>
      <c r="AO669" s="7">
        <v>2</v>
      </c>
      <c r="BA669" s="7">
        <v>2</v>
      </c>
      <c r="BD669" s="7">
        <v>1</v>
      </c>
      <c r="BH669" s="7">
        <v>1</v>
      </c>
      <c r="BQ669" s="7">
        <v>1</v>
      </c>
      <c r="BT669" s="7">
        <v>2</v>
      </c>
      <c r="BU669" s="7">
        <v>1</v>
      </c>
      <c r="CB669" s="7">
        <v>4</v>
      </c>
      <c r="CG669" s="7">
        <v>4</v>
      </c>
      <c r="CI669" s="7">
        <v>3</v>
      </c>
      <c r="CP669" s="7">
        <v>13</v>
      </c>
      <c r="CS669" s="7">
        <v>1</v>
      </c>
      <c r="CT669" s="7">
        <v>1</v>
      </c>
      <c r="DC669" s="7">
        <v>1</v>
      </c>
      <c r="DK669" s="7">
        <v>1</v>
      </c>
      <c r="ED669" s="7">
        <v>1</v>
      </c>
      <c r="EG669" s="7">
        <v>2</v>
      </c>
      <c r="EI669" s="7">
        <v>1</v>
      </c>
      <c r="EJ669" s="7">
        <v>2</v>
      </c>
      <c r="EX669" s="7">
        <v>3</v>
      </c>
      <c r="FA669" s="7">
        <v>1</v>
      </c>
      <c r="FI669" s="7">
        <v>1</v>
      </c>
      <c r="FQ669" s="7">
        <v>1</v>
      </c>
      <c r="FV669" s="7">
        <v>1</v>
      </c>
      <c r="FY669" s="7">
        <v>4</v>
      </c>
      <c r="GA669" s="7">
        <v>2</v>
      </c>
      <c r="GK669" s="7">
        <v>1</v>
      </c>
      <c r="GM669" s="7">
        <v>2</v>
      </c>
      <c r="GN669" s="7">
        <v>1</v>
      </c>
      <c r="GO669" s="7">
        <v>1</v>
      </c>
      <c r="GQ669" s="7">
        <v>1</v>
      </c>
      <c r="GR669" s="7">
        <v>1</v>
      </c>
      <c r="GS669" s="7">
        <v>1</v>
      </c>
      <c r="GT669" s="7">
        <v>1</v>
      </c>
      <c r="GU669" s="7">
        <v>3</v>
      </c>
      <c r="GZ669" s="7">
        <v>1</v>
      </c>
      <c r="HA669" s="7">
        <v>2</v>
      </c>
      <c r="HB669" s="7">
        <v>1</v>
      </c>
      <c r="HJ669" s="7">
        <v>1</v>
      </c>
      <c r="HO669" s="7">
        <v>1</v>
      </c>
      <c r="HU669" s="7">
        <v>1</v>
      </c>
      <c r="IA669" s="7">
        <v>2</v>
      </c>
      <c r="IC669" s="7">
        <v>1</v>
      </c>
      <c r="ID669" s="7">
        <v>1</v>
      </c>
      <c r="IE669" s="7">
        <v>1</v>
      </c>
      <c r="IH669" s="7">
        <v>2</v>
      </c>
      <c r="II669" s="7">
        <v>12</v>
      </c>
      <c r="IM669" s="7">
        <v>5</v>
      </c>
      <c r="IN669" s="7">
        <v>3</v>
      </c>
      <c r="IP669" s="7">
        <v>7</v>
      </c>
      <c r="IR669" s="7">
        <v>5</v>
      </c>
      <c r="IS669" s="7">
        <v>1</v>
      </c>
      <c r="IT669" s="7">
        <v>2</v>
      </c>
      <c r="IX669" s="7">
        <v>1</v>
      </c>
      <c r="IY669" s="7">
        <v>1</v>
      </c>
      <c r="IZ669" s="7">
        <v>6</v>
      </c>
      <c r="JA669" s="7">
        <v>1</v>
      </c>
      <c r="JE669" s="7">
        <v>6</v>
      </c>
      <c r="JF669" s="7">
        <v>4</v>
      </c>
      <c r="JH669" s="7">
        <v>2</v>
      </c>
      <c r="JM669" s="7">
        <v>5</v>
      </c>
      <c r="JO669" s="7">
        <v>3</v>
      </c>
      <c r="JP669" s="7">
        <v>2</v>
      </c>
      <c r="JQ669" s="7">
        <v>16</v>
      </c>
      <c r="JR669" s="7">
        <v>10</v>
      </c>
      <c r="JW669" s="7">
        <v>2</v>
      </c>
      <c r="JX669" s="7">
        <v>3</v>
      </c>
      <c r="JY669" s="7">
        <v>4</v>
      </c>
      <c r="JZ669" s="7">
        <v>1</v>
      </c>
      <c r="KA669" s="7">
        <v>2</v>
      </c>
      <c r="KG669" s="7">
        <v>2</v>
      </c>
      <c r="KH669" s="7">
        <v>3</v>
      </c>
      <c r="KJ669" s="7">
        <v>2</v>
      </c>
      <c r="KK669" s="7">
        <v>2</v>
      </c>
      <c r="KL669" s="7">
        <v>9</v>
      </c>
      <c r="KN669" s="7">
        <v>2</v>
      </c>
      <c r="KQ669" s="7">
        <v>1</v>
      </c>
      <c r="KR669" s="7">
        <v>2</v>
      </c>
      <c r="KT669" s="7">
        <v>15</v>
      </c>
      <c r="KU669" s="7">
        <v>9</v>
      </c>
      <c r="KV669" s="7">
        <v>3</v>
      </c>
      <c r="KW669" s="7">
        <v>4</v>
      </c>
      <c r="KY669" s="7">
        <v>14</v>
      </c>
      <c r="LA669" s="7">
        <v>7</v>
      </c>
      <c r="LD669" s="7">
        <v>2</v>
      </c>
      <c r="LE669" s="7">
        <v>13</v>
      </c>
      <c r="LF669" s="7">
        <v>2</v>
      </c>
      <c r="LG669" s="7">
        <v>1</v>
      </c>
      <c r="LK669" s="7">
        <v>1</v>
      </c>
      <c r="LL669" s="7">
        <v>2</v>
      </c>
      <c r="LN669" s="7">
        <v>2</v>
      </c>
      <c r="LR669" s="7">
        <v>1</v>
      </c>
      <c r="LV669" s="7">
        <v>3</v>
      </c>
      <c r="LX669" s="7">
        <v>4</v>
      </c>
      <c r="MB669" s="7">
        <v>1</v>
      </c>
      <c r="MD669" s="7">
        <v>1</v>
      </c>
      <c r="ME669" s="7">
        <v>2</v>
      </c>
      <c r="MF669" s="7">
        <v>1</v>
      </c>
      <c r="MN669" s="7">
        <v>1</v>
      </c>
      <c r="MP669" s="7">
        <v>1</v>
      </c>
      <c r="MQ669" s="7">
        <v>1</v>
      </c>
      <c r="MR669" s="7">
        <v>6</v>
      </c>
      <c r="MS669" s="7">
        <v>4</v>
      </c>
      <c r="MV669" s="7">
        <v>1</v>
      </c>
      <c r="MW669" s="7">
        <v>10</v>
      </c>
      <c r="NB669" s="7">
        <v>1</v>
      </c>
      <c r="ND669" s="7">
        <f t="shared" si="23"/>
        <v>339</v>
      </c>
    </row>
    <row r="670" spans="1:368" x14ac:dyDescent="0.2">
      <c r="A670" s="7" t="s">
        <v>1012</v>
      </c>
      <c r="C670" s="7">
        <v>1</v>
      </c>
      <c r="P670" s="7">
        <v>1</v>
      </c>
      <c r="Q670" s="7">
        <v>5</v>
      </c>
      <c r="R670" s="7">
        <v>3</v>
      </c>
      <c r="AD670" s="7">
        <v>1</v>
      </c>
      <c r="AF670" s="7">
        <v>1</v>
      </c>
      <c r="AZ670" s="7">
        <v>1</v>
      </c>
      <c r="BA670" s="7">
        <v>1</v>
      </c>
      <c r="BC670" s="7">
        <v>1</v>
      </c>
      <c r="BD670" s="7">
        <v>2</v>
      </c>
      <c r="BI670" s="7">
        <v>1</v>
      </c>
      <c r="BN670" s="7">
        <v>3</v>
      </c>
      <c r="BX670" s="7">
        <v>3</v>
      </c>
      <c r="CN670" s="7">
        <v>1</v>
      </c>
      <c r="CP670" s="7">
        <v>2</v>
      </c>
      <c r="DB670" s="7">
        <v>1</v>
      </c>
      <c r="DF670" s="7">
        <v>1</v>
      </c>
      <c r="DG670" s="7">
        <v>2</v>
      </c>
      <c r="DS670" s="7">
        <v>2</v>
      </c>
      <c r="DV670" s="7">
        <v>1</v>
      </c>
      <c r="DY670" s="7">
        <v>1</v>
      </c>
      <c r="EA670" s="7">
        <v>5</v>
      </c>
      <c r="EI670" s="7">
        <v>2</v>
      </c>
      <c r="EK670" s="7">
        <v>2</v>
      </c>
      <c r="EU670" s="7">
        <v>1</v>
      </c>
      <c r="EX670" s="7">
        <v>1</v>
      </c>
      <c r="EY670" s="7">
        <v>1</v>
      </c>
      <c r="FF670" s="7">
        <v>2</v>
      </c>
      <c r="FK670" s="7">
        <v>1</v>
      </c>
      <c r="GA670" s="7">
        <v>1</v>
      </c>
      <c r="GB670" s="7">
        <v>2</v>
      </c>
      <c r="GJ670" s="7">
        <v>1</v>
      </c>
      <c r="GM670" s="7">
        <v>1</v>
      </c>
      <c r="GU670" s="7">
        <v>1</v>
      </c>
      <c r="GZ670" s="7">
        <v>1</v>
      </c>
      <c r="HE670" s="7">
        <v>3</v>
      </c>
      <c r="HM670" s="7">
        <v>4</v>
      </c>
      <c r="HO670" s="7">
        <v>1</v>
      </c>
      <c r="HR670" s="7">
        <v>1</v>
      </c>
      <c r="HW670" s="7">
        <v>1</v>
      </c>
      <c r="HY670" s="7">
        <v>1</v>
      </c>
      <c r="HZ670" s="7">
        <v>1</v>
      </c>
      <c r="IC670" s="7">
        <v>1</v>
      </c>
      <c r="IM670" s="7">
        <v>6</v>
      </c>
      <c r="IN670" s="7">
        <v>4</v>
      </c>
      <c r="IP670" s="7">
        <v>12</v>
      </c>
      <c r="IT670" s="7">
        <v>1</v>
      </c>
      <c r="IW670" s="7">
        <v>1</v>
      </c>
      <c r="IX670" s="7">
        <v>3</v>
      </c>
      <c r="IZ670" s="7">
        <v>15</v>
      </c>
      <c r="JA670" s="7">
        <v>1</v>
      </c>
      <c r="JF670" s="7">
        <v>15</v>
      </c>
      <c r="JH670" s="7">
        <v>1</v>
      </c>
      <c r="JI670" s="7">
        <v>1</v>
      </c>
      <c r="JJ670" s="7">
        <v>2</v>
      </c>
      <c r="JL670" s="7">
        <v>2</v>
      </c>
      <c r="JM670" s="7">
        <v>2</v>
      </c>
      <c r="JP670" s="7">
        <v>5</v>
      </c>
      <c r="JQ670" s="7">
        <v>12</v>
      </c>
      <c r="JR670" s="7">
        <v>2</v>
      </c>
      <c r="JW670" s="7">
        <v>6</v>
      </c>
      <c r="JY670" s="7">
        <v>2</v>
      </c>
      <c r="JZ670" s="7">
        <v>5</v>
      </c>
      <c r="KF670" s="7">
        <v>2</v>
      </c>
      <c r="KH670" s="7">
        <v>9</v>
      </c>
      <c r="KJ670" s="7">
        <v>2</v>
      </c>
      <c r="KL670" s="7">
        <v>13</v>
      </c>
      <c r="KR670" s="7">
        <v>5</v>
      </c>
      <c r="KS670" s="7">
        <v>1</v>
      </c>
      <c r="KT670" s="7">
        <v>6</v>
      </c>
      <c r="KW670" s="7">
        <v>8</v>
      </c>
      <c r="LA670" s="7">
        <v>11</v>
      </c>
      <c r="LE670" s="7">
        <v>6</v>
      </c>
      <c r="LF670" s="7">
        <v>6</v>
      </c>
      <c r="LH670" s="7">
        <v>2</v>
      </c>
      <c r="LK670" s="7">
        <v>3</v>
      </c>
      <c r="LL670" s="7">
        <v>1</v>
      </c>
      <c r="LM670" s="7">
        <v>2</v>
      </c>
      <c r="LN670" s="7">
        <v>4</v>
      </c>
      <c r="LQ670" s="7">
        <v>1</v>
      </c>
      <c r="LT670" s="7">
        <v>2</v>
      </c>
      <c r="LW670" s="7">
        <v>7</v>
      </c>
      <c r="MF670" s="7">
        <v>2</v>
      </c>
      <c r="MJ670" s="7">
        <v>1</v>
      </c>
      <c r="MN670" s="7">
        <v>3</v>
      </c>
      <c r="MR670" s="7">
        <v>10</v>
      </c>
      <c r="MS670" s="7">
        <v>5</v>
      </c>
      <c r="MX670" s="7">
        <v>1</v>
      </c>
      <c r="ND670" s="7">
        <f t="shared" si="23"/>
        <v>281</v>
      </c>
    </row>
    <row r="671" spans="1:368" x14ac:dyDescent="0.2">
      <c r="A671" s="7" t="s">
        <v>1013</v>
      </c>
      <c r="AM671" s="7">
        <v>1</v>
      </c>
      <c r="CP671" s="7">
        <v>1</v>
      </c>
      <c r="IP671" s="7">
        <v>1</v>
      </c>
      <c r="JX671" s="7">
        <v>2</v>
      </c>
      <c r="KU671" s="7">
        <v>1</v>
      </c>
      <c r="LG671" s="7">
        <v>1</v>
      </c>
      <c r="ND671" s="7">
        <f t="shared" si="23"/>
        <v>7</v>
      </c>
    </row>
    <row r="672" spans="1:368" x14ac:dyDescent="0.2">
      <c r="A672" s="7" t="s">
        <v>1014</v>
      </c>
      <c r="N672" s="7">
        <v>1</v>
      </c>
      <c r="Q672" s="7">
        <v>1</v>
      </c>
      <c r="U672" s="7">
        <v>1</v>
      </c>
      <c r="W672" s="7">
        <v>2</v>
      </c>
      <c r="AG672" s="7">
        <v>1</v>
      </c>
      <c r="AM672" s="7">
        <v>2</v>
      </c>
      <c r="AU672" s="7">
        <v>1</v>
      </c>
      <c r="AX672" s="7">
        <v>2</v>
      </c>
      <c r="BF672" s="7">
        <v>1</v>
      </c>
      <c r="BK672" s="7">
        <v>1</v>
      </c>
      <c r="BV672" s="7">
        <v>2</v>
      </c>
      <c r="CG672" s="7">
        <v>1</v>
      </c>
      <c r="CP672" s="7">
        <v>1</v>
      </c>
      <c r="DC672" s="7">
        <v>1</v>
      </c>
      <c r="DQ672" s="7">
        <v>1</v>
      </c>
      <c r="DV672" s="7">
        <v>1</v>
      </c>
      <c r="EE672" s="7">
        <v>1</v>
      </c>
      <c r="EM672" s="7">
        <v>2</v>
      </c>
      <c r="ET672" s="7">
        <v>1</v>
      </c>
      <c r="EU672" s="7">
        <v>1</v>
      </c>
      <c r="EX672" s="7">
        <v>1</v>
      </c>
      <c r="FA672" s="7">
        <v>1</v>
      </c>
      <c r="FF672" s="7">
        <v>1</v>
      </c>
      <c r="FM672" s="7">
        <v>1</v>
      </c>
      <c r="FQ672" s="7">
        <v>1</v>
      </c>
      <c r="FU672" s="7">
        <v>1</v>
      </c>
      <c r="GE672" s="7">
        <v>1</v>
      </c>
      <c r="GJ672" s="7">
        <v>1</v>
      </c>
      <c r="GM672" s="7">
        <v>2</v>
      </c>
      <c r="GU672" s="7">
        <v>1</v>
      </c>
      <c r="GV672" s="7">
        <v>2</v>
      </c>
      <c r="GZ672" s="7">
        <v>2</v>
      </c>
      <c r="HJ672" s="7">
        <v>3</v>
      </c>
      <c r="HR672" s="7">
        <v>2</v>
      </c>
      <c r="IN672" s="7">
        <v>2</v>
      </c>
      <c r="IP672" s="7">
        <v>4</v>
      </c>
      <c r="IS672" s="7">
        <v>1</v>
      </c>
      <c r="IX672" s="7">
        <v>2</v>
      </c>
      <c r="IZ672" s="7">
        <v>2</v>
      </c>
      <c r="JC672" s="7">
        <v>3</v>
      </c>
      <c r="JF672" s="7">
        <v>3</v>
      </c>
      <c r="JG672" s="7">
        <v>1</v>
      </c>
      <c r="JH672" s="7">
        <v>16</v>
      </c>
      <c r="JL672" s="7">
        <v>1</v>
      </c>
      <c r="JN672" s="7">
        <v>2</v>
      </c>
      <c r="JO672" s="7">
        <v>1</v>
      </c>
      <c r="JQ672" s="7">
        <v>1</v>
      </c>
      <c r="JR672" s="7">
        <v>1</v>
      </c>
      <c r="JS672" s="7">
        <v>2</v>
      </c>
      <c r="JU672" s="7">
        <v>1</v>
      </c>
      <c r="KH672" s="7">
        <v>1</v>
      </c>
      <c r="KJ672" s="7">
        <v>2</v>
      </c>
      <c r="KL672" s="7">
        <v>2</v>
      </c>
      <c r="KT672" s="7">
        <v>5</v>
      </c>
      <c r="KZ672" s="7">
        <v>1</v>
      </c>
      <c r="LA672" s="7">
        <v>1</v>
      </c>
      <c r="LC672" s="7">
        <v>1</v>
      </c>
      <c r="LD672" s="7">
        <v>1</v>
      </c>
      <c r="LE672" s="7">
        <v>3</v>
      </c>
      <c r="LM672" s="7">
        <v>1</v>
      </c>
      <c r="LT672" s="7">
        <v>1</v>
      </c>
      <c r="LZ672" s="7">
        <v>1</v>
      </c>
      <c r="ME672" s="7">
        <v>2</v>
      </c>
      <c r="MQ672" s="7">
        <v>1</v>
      </c>
      <c r="MR672" s="7">
        <v>1</v>
      </c>
      <c r="MS672" s="7">
        <v>6</v>
      </c>
      <c r="MW672" s="7">
        <v>1</v>
      </c>
      <c r="ND672" s="7">
        <f t="shared" si="23"/>
        <v>119</v>
      </c>
    </row>
    <row r="673" spans="1:370" x14ac:dyDescent="0.2">
      <c r="A673" s="7" t="s">
        <v>1291</v>
      </c>
      <c r="B673" s="7">
        <v>27</v>
      </c>
      <c r="C673" s="7">
        <v>109</v>
      </c>
      <c r="D673" s="7">
        <v>56</v>
      </c>
      <c r="E673" s="7">
        <v>90</v>
      </c>
      <c r="F673" s="7">
        <v>23</v>
      </c>
      <c r="G673" s="7">
        <v>24</v>
      </c>
      <c r="H673" s="7">
        <v>46</v>
      </c>
      <c r="I673" s="7">
        <v>51</v>
      </c>
      <c r="J673" s="7">
        <v>2</v>
      </c>
      <c r="K673" s="7">
        <v>25</v>
      </c>
      <c r="L673" s="7">
        <v>1</v>
      </c>
      <c r="M673" s="7">
        <v>83</v>
      </c>
      <c r="N673" s="7">
        <v>48</v>
      </c>
      <c r="O673" s="7">
        <v>27</v>
      </c>
      <c r="P673" s="7">
        <v>281</v>
      </c>
      <c r="Q673" s="7">
        <v>349</v>
      </c>
      <c r="R673" s="7">
        <v>117</v>
      </c>
      <c r="S673" s="7">
        <v>63</v>
      </c>
      <c r="T673" s="7">
        <v>15</v>
      </c>
      <c r="U673" s="7">
        <v>33</v>
      </c>
      <c r="V673" s="7">
        <v>13</v>
      </c>
      <c r="W673" s="7">
        <v>100</v>
      </c>
      <c r="X673" s="7">
        <v>8</v>
      </c>
      <c r="Y673" s="7">
        <v>6</v>
      </c>
      <c r="Z673" s="7">
        <v>213</v>
      </c>
      <c r="AA673" s="7">
        <v>0</v>
      </c>
      <c r="AB673" s="7">
        <v>105</v>
      </c>
      <c r="AC673" s="7">
        <v>135</v>
      </c>
      <c r="AD673" s="7">
        <v>55</v>
      </c>
      <c r="AE673" s="7">
        <v>0</v>
      </c>
      <c r="AF673" s="7">
        <v>242</v>
      </c>
      <c r="AG673" s="7">
        <v>8</v>
      </c>
      <c r="AH673" s="7">
        <v>9</v>
      </c>
      <c r="AI673" s="7">
        <v>2</v>
      </c>
      <c r="AJ673" s="7">
        <v>13</v>
      </c>
      <c r="AK673" s="7">
        <v>4</v>
      </c>
      <c r="AL673" s="7">
        <v>30</v>
      </c>
      <c r="AM673" s="7">
        <v>207</v>
      </c>
      <c r="AN673" s="7">
        <v>168</v>
      </c>
      <c r="AO673" s="7">
        <v>36</v>
      </c>
      <c r="AP673" s="7">
        <v>7</v>
      </c>
      <c r="AQ673" s="7">
        <v>16</v>
      </c>
      <c r="AR673" s="7">
        <v>3</v>
      </c>
      <c r="AS673" s="7">
        <v>20</v>
      </c>
      <c r="AT673" s="7">
        <v>83</v>
      </c>
      <c r="AU673" s="7">
        <v>15</v>
      </c>
      <c r="AV673" s="7">
        <v>252</v>
      </c>
      <c r="AW673" s="7">
        <v>27</v>
      </c>
      <c r="AX673" s="7">
        <v>118</v>
      </c>
      <c r="AY673" s="7">
        <v>31</v>
      </c>
      <c r="AZ673" s="7">
        <v>35</v>
      </c>
      <c r="BA673" s="7">
        <v>111</v>
      </c>
      <c r="BB673" s="7">
        <v>22</v>
      </c>
      <c r="BC673" s="7">
        <v>15</v>
      </c>
      <c r="BD673" s="7">
        <v>41</v>
      </c>
      <c r="BE673" s="7">
        <v>32</v>
      </c>
      <c r="BF673" s="7">
        <v>67</v>
      </c>
      <c r="BG673" s="7">
        <v>85</v>
      </c>
      <c r="BH673" s="7">
        <v>13</v>
      </c>
      <c r="BI673" s="7">
        <v>16</v>
      </c>
      <c r="BJ673" s="7">
        <v>11</v>
      </c>
      <c r="BK673" s="7">
        <v>56</v>
      </c>
      <c r="BL673" s="7">
        <v>47</v>
      </c>
      <c r="BM673" s="7">
        <v>29</v>
      </c>
      <c r="BN673" s="7">
        <v>12</v>
      </c>
      <c r="BO673" s="7">
        <v>109</v>
      </c>
      <c r="BP673" s="7">
        <v>16</v>
      </c>
      <c r="BQ673" s="7">
        <v>105</v>
      </c>
      <c r="BR673" s="7">
        <v>27</v>
      </c>
      <c r="BS673" s="7">
        <v>114</v>
      </c>
      <c r="BT673" s="7">
        <v>100</v>
      </c>
      <c r="BU673" s="7">
        <v>52</v>
      </c>
      <c r="BV673" s="7">
        <v>21</v>
      </c>
      <c r="BW673" s="7">
        <v>82</v>
      </c>
      <c r="BX673" s="7">
        <v>44</v>
      </c>
      <c r="BY673" s="7">
        <v>7</v>
      </c>
      <c r="BZ673" s="7">
        <v>36</v>
      </c>
      <c r="CA673" s="7">
        <v>9</v>
      </c>
      <c r="CB673" s="7">
        <v>24</v>
      </c>
      <c r="CC673" s="7">
        <v>2</v>
      </c>
      <c r="CD673" s="7">
        <v>0</v>
      </c>
      <c r="CE673" s="7">
        <v>20</v>
      </c>
      <c r="CF673" s="7">
        <v>4</v>
      </c>
      <c r="CG673" s="7">
        <v>255</v>
      </c>
      <c r="CH673" s="7">
        <v>2</v>
      </c>
      <c r="CI673" s="7">
        <v>172</v>
      </c>
      <c r="CJ673" s="7">
        <v>12</v>
      </c>
      <c r="CK673" s="7">
        <v>5</v>
      </c>
      <c r="CL673" s="7">
        <v>8</v>
      </c>
      <c r="CM673" s="7">
        <v>2</v>
      </c>
      <c r="CN673" s="7">
        <v>250</v>
      </c>
      <c r="CO673" s="7">
        <v>5</v>
      </c>
      <c r="CP673" s="7">
        <v>257</v>
      </c>
      <c r="CQ673" s="7">
        <v>28</v>
      </c>
      <c r="CR673" s="7">
        <v>34</v>
      </c>
      <c r="CS673" s="7">
        <v>323</v>
      </c>
      <c r="CT673" s="7">
        <v>94</v>
      </c>
      <c r="CU673" s="7">
        <v>3</v>
      </c>
      <c r="CV673" s="7">
        <v>1</v>
      </c>
      <c r="CW673" s="7">
        <v>12</v>
      </c>
      <c r="CX673" s="7">
        <v>22</v>
      </c>
      <c r="CY673" s="7">
        <v>43</v>
      </c>
      <c r="CZ673" s="7">
        <v>1</v>
      </c>
      <c r="DA673" s="7">
        <v>20</v>
      </c>
      <c r="DB673" s="7">
        <v>39</v>
      </c>
      <c r="DC673" s="7">
        <v>404</v>
      </c>
      <c r="DD673" s="7">
        <v>17</v>
      </c>
      <c r="DE673" s="7">
        <v>5</v>
      </c>
      <c r="DF673" s="7">
        <v>6</v>
      </c>
      <c r="DG673" s="7">
        <v>32</v>
      </c>
      <c r="DH673" s="7">
        <v>0</v>
      </c>
      <c r="DI673" s="7">
        <v>32</v>
      </c>
      <c r="DJ673" s="7">
        <v>3</v>
      </c>
      <c r="DK673" s="7">
        <v>113</v>
      </c>
      <c r="DL673" s="7">
        <v>12</v>
      </c>
      <c r="DM673" s="7">
        <v>39</v>
      </c>
      <c r="DN673" s="7">
        <v>4</v>
      </c>
      <c r="DO673" s="7">
        <v>33</v>
      </c>
      <c r="DP673" s="7">
        <v>23</v>
      </c>
      <c r="DQ673" s="7">
        <v>171</v>
      </c>
      <c r="DR673" s="7">
        <v>19</v>
      </c>
      <c r="DS673" s="7">
        <v>315</v>
      </c>
      <c r="DT673" s="7">
        <v>30</v>
      </c>
      <c r="DU673" s="7">
        <v>34</v>
      </c>
      <c r="DV673" s="7">
        <v>182</v>
      </c>
      <c r="DW673" s="7">
        <v>21</v>
      </c>
      <c r="DX673" s="7">
        <v>29</v>
      </c>
      <c r="DY673" s="7">
        <v>37</v>
      </c>
      <c r="DZ673" s="7">
        <v>5</v>
      </c>
      <c r="EA673" s="7">
        <v>192</v>
      </c>
      <c r="EB673" s="7">
        <v>3</v>
      </c>
      <c r="EC673" s="7">
        <v>14</v>
      </c>
      <c r="ED673" s="7">
        <v>27</v>
      </c>
      <c r="EE673" s="7">
        <v>8</v>
      </c>
      <c r="EF673" s="7">
        <v>119</v>
      </c>
      <c r="EG673" s="7">
        <v>170</v>
      </c>
      <c r="EH673" s="7">
        <v>167</v>
      </c>
      <c r="EI673" s="7">
        <v>316</v>
      </c>
      <c r="EJ673" s="7">
        <v>132</v>
      </c>
      <c r="EK673" s="7">
        <v>213</v>
      </c>
      <c r="EL673" s="7">
        <v>3</v>
      </c>
      <c r="EM673" s="7">
        <v>20</v>
      </c>
      <c r="EN673" s="7">
        <v>65</v>
      </c>
      <c r="EO673" s="7">
        <v>12</v>
      </c>
      <c r="EP673" s="7">
        <v>202</v>
      </c>
      <c r="EQ673" s="7">
        <v>9</v>
      </c>
      <c r="ER673" s="7">
        <v>4</v>
      </c>
      <c r="ES673" s="7">
        <v>52</v>
      </c>
      <c r="ET673" s="7">
        <v>97</v>
      </c>
      <c r="EU673" s="7">
        <v>121</v>
      </c>
      <c r="EV673" s="7">
        <v>30</v>
      </c>
      <c r="EW673" s="7">
        <v>56</v>
      </c>
      <c r="EX673" s="7">
        <v>248</v>
      </c>
      <c r="EY673" s="7">
        <v>6</v>
      </c>
      <c r="EZ673" s="7">
        <v>12</v>
      </c>
      <c r="FA673" s="7">
        <v>124</v>
      </c>
      <c r="FB673" s="7">
        <v>3</v>
      </c>
      <c r="FC673" s="7">
        <v>7</v>
      </c>
      <c r="FD673" s="7">
        <v>1</v>
      </c>
      <c r="FE673" s="7">
        <v>0</v>
      </c>
      <c r="FF673" s="7">
        <v>160</v>
      </c>
      <c r="FG673" s="7">
        <v>3</v>
      </c>
      <c r="FH673" s="7">
        <v>11</v>
      </c>
      <c r="FI673" s="7">
        <v>30</v>
      </c>
      <c r="FJ673" s="7">
        <v>86</v>
      </c>
      <c r="FK673" s="7">
        <v>53</v>
      </c>
      <c r="FL673" s="7">
        <v>67</v>
      </c>
      <c r="FM673" s="7">
        <v>201</v>
      </c>
      <c r="FN673" s="7">
        <v>4</v>
      </c>
      <c r="FO673" s="7">
        <v>5</v>
      </c>
      <c r="FP673" s="7">
        <v>8</v>
      </c>
      <c r="FQ673" s="7">
        <v>180</v>
      </c>
      <c r="FR673" s="7">
        <v>29</v>
      </c>
      <c r="FS673" s="7">
        <v>48</v>
      </c>
      <c r="FT673" s="7">
        <v>3</v>
      </c>
      <c r="FU673" s="7">
        <v>10</v>
      </c>
      <c r="FV673" s="7">
        <v>32</v>
      </c>
      <c r="FW673" s="7">
        <v>7</v>
      </c>
      <c r="FX673" s="7">
        <v>11</v>
      </c>
      <c r="FY673" s="7">
        <v>210</v>
      </c>
      <c r="FZ673" s="7">
        <v>6</v>
      </c>
      <c r="GA673" s="7">
        <v>134</v>
      </c>
      <c r="GB673" s="7">
        <v>35</v>
      </c>
      <c r="GC673" s="7">
        <v>19</v>
      </c>
      <c r="GD673" s="7">
        <v>8</v>
      </c>
      <c r="GE673" s="7">
        <v>43</v>
      </c>
      <c r="GF673" s="7">
        <v>9</v>
      </c>
      <c r="GG673" s="7">
        <v>29</v>
      </c>
      <c r="GH673" s="7">
        <v>16</v>
      </c>
      <c r="GI673" s="7">
        <v>1</v>
      </c>
      <c r="GJ673" s="7">
        <v>25</v>
      </c>
      <c r="GK673" s="7">
        <v>25</v>
      </c>
      <c r="GL673" s="7">
        <v>11</v>
      </c>
      <c r="GM673" s="7">
        <v>115</v>
      </c>
      <c r="GN673" s="7">
        <v>64</v>
      </c>
      <c r="GO673" s="7">
        <v>39</v>
      </c>
      <c r="GP673" s="7">
        <v>19</v>
      </c>
      <c r="GQ673" s="7">
        <v>73</v>
      </c>
      <c r="GR673" s="7">
        <v>3</v>
      </c>
      <c r="GS673" s="7">
        <v>33</v>
      </c>
      <c r="GT673" s="7">
        <v>24</v>
      </c>
      <c r="GU673" s="7">
        <v>250</v>
      </c>
      <c r="GV673" s="7">
        <v>39</v>
      </c>
      <c r="GW673" s="7">
        <v>1</v>
      </c>
      <c r="GX673" s="7">
        <v>9</v>
      </c>
      <c r="GY673" s="7">
        <v>60</v>
      </c>
      <c r="GZ673" s="7">
        <v>149</v>
      </c>
      <c r="HA673" s="7">
        <v>96</v>
      </c>
      <c r="HB673" s="7">
        <v>94</v>
      </c>
      <c r="HC673" s="7">
        <v>3</v>
      </c>
      <c r="HD673" s="7">
        <v>168</v>
      </c>
      <c r="HE673" s="7">
        <v>61</v>
      </c>
      <c r="HF673" s="7">
        <v>14</v>
      </c>
      <c r="HG673" s="7">
        <v>2</v>
      </c>
      <c r="HH673" s="7">
        <v>7</v>
      </c>
      <c r="HI673" s="7">
        <v>6</v>
      </c>
      <c r="HJ673" s="7">
        <v>187</v>
      </c>
      <c r="HK673" s="7">
        <v>7</v>
      </c>
      <c r="HL673" s="7">
        <v>9</v>
      </c>
      <c r="HM673" s="7">
        <v>73</v>
      </c>
      <c r="HN673" s="7">
        <v>30</v>
      </c>
      <c r="HO673" s="7">
        <v>54</v>
      </c>
      <c r="HP673" s="7">
        <v>0</v>
      </c>
      <c r="HQ673" s="7">
        <v>0</v>
      </c>
      <c r="HR673" s="7">
        <v>83</v>
      </c>
      <c r="HS673" s="7">
        <v>24</v>
      </c>
      <c r="HT673" s="7">
        <v>76</v>
      </c>
      <c r="HU673" s="7">
        <v>5</v>
      </c>
      <c r="HV673" s="7">
        <v>17</v>
      </c>
      <c r="HW673" s="7">
        <v>21</v>
      </c>
      <c r="HX673" s="7">
        <v>29</v>
      </c>
      <c r="HY673" s="7">
        <v>31</v>
      </c>
      <c r="HZ673" s="7">
        <v>41</v>
      </c>
      <c r="IA673" s="7">
        <v>56</v>
      </c>
      <c r="IB673" s="7">
        <v>32</v>
      </c>
      <c r="IC673" s="7">
        <v>46</v>
      </c>
      <c r="ID673" s="7">
        <v>38</v>
      </c>
      <c r="IE673" s="7">
        <v>34</v>
      </c>
      <c r="IF673" s="7">
        <v>22</v>
      </c>
      <c r="IG673" s="7">
        <v>0</v>
      </c>
      <c r="IH673" s="7">
        <v>39</v>
      </c>
      <c r="II673" s="7">
        <v>468</v>
      </c>
      <c r="IJ673" s="7">
        <v>29</v>
      </c>
      <c r="IK673" s="7">
        <v>55</v>
      </c>
      <c r="IL673" s="7">
        <v>30</v>
      </c>
      <c r="IM673" s="7">
        <v>213</v>
      </c>
      <c r="IN673" s="7">
        <v>211</v>
      </c>
      <c r="IO673" s="7">
        <v>6</v>
      </c>
      <c r="IP673" s="7">
        <v>325</v>
      </c>
      <c r="IQ673" s="7">
        <v>12</v>
      </c>
      <c r="IR673" s="7">
        <v>285</v>
      </c>
      <c r="IS673" s="7">
        <v>129</v>
      </c>
      <c r="IT673" s="7">
        <v>164</v>
      </c>
      <c r="IU673" s="7">
        <v>31</v>
      </c>
      <c r="IV673" s="7">
        <v>11</v>
      </c>
      <c r="IW673" s="7">
        <v>28</v>
      </c>
      <c r="IX673" s="7">
        <v>99</v>
      </c>
      <c r="IY673" s="7">
        <v>99</v>
      </c>
      <c r="IZ673" s="7">
        <v>412</v>
      </c>
      <c r="JA673" s="7">
        <v>138</v>
      </c>
      <c r="JB673" s="7">
        <v>28</v>
      </c>
      <c r="JC673" s="7">
        <v>142</v>
      </c>
      <c r="JD673" s="7">
        <v>26</v>
      </c>
      <c r="JE673" s="7">
        <v>78</v>
      </c>
      <c r="JF673" s="7">
        <v>386</v>
      </c>
      <c r="JG673" s="7">
        <v>73</v>
      </c>
      <c r="JH673" s="7">
        <v>299</v>
      </c>
      <c r="JI673" s="7">
        <v>36</v>
      </c>
      <c r="JJ673" s="7">
        <v>82</v>
      </c>
      <c r="JK673" s="7">
        <v>104</v>
      </c>
      <c r="JL673" s="7">
        <v>40</v>
      </c>
      <c r="JM673" s="7">
        <v>89</v>
      </c>
      <c r="JN673" s="7">
        <v>122</v>
      </c>
      <c r="JO673" s="7">
        <v>36</v>
      </c>
      <c r="JP673" s="7">
        <v>328</v>
      </c>
      <c r="JQ673" s="7">
        <v>409</v>
      </c>
      <c r="JR673" s="7">
        <v>231</v>
      </c>
      <c r="JS673" s="7">
        <v>33</v>
      </c>
      <c r="JT673" s="7">
        <v>39</v>
      </c>
      <c r="JU673" s="7">
        <v>19</v>
      </c>
      <c r="JV673" s="7">
        <v>1</v>
      </c>
      <c r="JW673" s="7">
        <v>134</v>
      </c>
      <c r="JX673" s="7">
        <v>99</v>
      </c>
      <c r="JY673" s="7">
        <v>128</v>
      </c>
      <c r="JZ673" s="7">
        <v>52</v>
      </c>
      <c r="KA673" s="7">
        <v>24</v>
      </c>
      <c r="KB673" s="7">
        <v>13</v>
      </c>
      <c r="KC673" s="7">
        <v>79</v>
      </c>
      <c r="KD673" s="7">
        <v>38</v>
      </c>
      <c r="KE673" s="7">
        <v>10</v>
      </c>
      <c r="KF673" s="7">
        <v>57</v>
      </c>
      <c r="KG673" s="7">
        <v>30</v>
      </c>
      <c r="KH673" s="7">
        <v>174</v>
      </c>
      <c r="KI673" s="7">
        <v>19</v>
      </c>
      <c r="KJ673" s="7">
        <v>154</v>
      </c>
      <c r="KK673" s="7">
        <v>62</v>
      </c>
      <c r="KL673" s="7">
        <v>357</v>
      </c>
      <c r="KM673" s="7">
        <v>59</v>
      </c>
      <c r="KN673" s="7">
        <v>88</v>
      </c>
      <c r="KO673" s="7">
        <v>10</v>
      </c>
      <c r="KP673" s="7">
        <v>53</v>
      </c>
      <c r="KQ673" s="7">
        <v>47</v>
      </c>
      <c r="KR673" s="7">
        <v>67</v>
      </c>
      <c r="KS673" s="7">
        <v>26</v>
      </c>
      <c r="KT673" s="7">
        <v>336</v>
      </c>
      <c r="KU673" s="7">
        <v>138</v>
      </c>
      <c r="KV673" s="7">
        <v>86</v>
      </c>
      <c r="KW673" s="7">
        <v>130</v>
      </c>
      <c r="KX673" s="7">
        <v>26</v>
      </c>
      <c r="KY673" s="7">
        <v>192</v>
      </c>
      <c r="KZ673" s="7">
        <v>10</v>
      </c>
      <c r="LA673" s="7">
        <v>168</v>
      </c>
      <c r="LB673" s="7">
        <v>14</v>
      </c>
      <c r="LC673" s="7">
        <v>45</v>
      </c>
      <c r="LD673" s="7">
        <v>222</v>
      </c>
      <c r="LE673" s="7">
        <v>243</v>
      </c>
      <c r="LF673" s="7">
        <v>113</v>
      </c>
      <c r="LG673" s="7">
        <v>29</v>
      </c>
      <c r="LH673" s="7">
        <v>55</v>
      </c>
      <c r="LI673" s="7">
        <v>24</v>
      </c>
      <c r="LJ673" s="7">
        <v>6</v>
      </c>
      <c r="LK673" s="7">
        <v>43</v>
      </c>
      <c r="LL673" s="7">
        <v>45</v>
      </c>
      <c r="LM673" s="7">
        <v>148</v>
      </c>
      <c r="LN673" s="7">
        <v>69</v>
      </c>
      <c r="LO673" s="7">
        <v>12</v>
      </c>
      <c r="LP673" s="7">
        <v>49</v>
      </c>
      <c r="LQ673" s="7">
        <v>3</v>
      </c>
      <c r="LR673" s="7">
        <v>78</v>
      </c>
      <c r="LS673" s="7">
        <v>3</v>
      </c>
      <c r="LT673" s="7">
        <v>60</v>
      </c>
      <c r="LU673" s="7">
        <v>24</v>
      </c>
      <c r="LV673" s="7">
        <v>44</v>
      </c>
      <c r="LW673" s="7">
        <v>68</v>
      </c>
      <c r="LX673" s="7">
        <v>44</v>
      </c>
      <c r="LY673" s="7">
        <v>17</v>
      </c>
      <c r="LZ673" s="7">
        <v>7</v>
      </c>
      <c r="MA673" s="7">
        <v>2</v>
      </c>
      <c r="MB673" s="7">
        <v>20</v>
      </c>
      <c r="MC673" s="7">
        <v>7</v>
      </c>
      <c r="MD673" s="7">
        <v>33</v>
      </c>
      <c r="ME673" s="7">
        <v>138</v>
      </c>
      <c r="MF673" s="7">
        <v>122</v>
      </c>
      <c r="MG673" s="7">
        <v>21</v>
      </c>
      <c r="MH673" s="7">
        <v>2</v>
      </c>
      <c r="MI673" s="7">
        <v>3</v>
      </c>
      <c r="MJ673" s="7">
        <v>17</v>
      </c>
      <c r="MK673" s="7">
        <v>7</v>
      </c>
      <c r="ML673" s="7">
        <v>13</v>
      </c>
      <c r="MM673" s="7">
        <v>31</v>
      </c>
      <c r="MN673" s="7">
        <v>46</v>
      </c>
      <c r="MO673" s="7">
        <v>6</v>
      </c>
      <c r="MP673" s="7">
        <v>10</v>
      </c>
      <c r="MQ673" s="7">
        <v>87</v>
      </c>
      <c r="MR673" s="7">
        <v>338</v>
      </c>
      <c r="MS673" s="7">
        <v>369</v>
      </c>
      <c r="MT673" s="7">
        <v>47</v>
      </c>
      <c r="MU673" s="7">
        <v>25</v>
      </c>
      <c r="MV673" s="7">
        <v>35</v>
      </c>
      <c r="MW673" s="7">
        <v>225</v>
      </c>
      <c r="MX673" s="7">
        <v>26</v>
      </c>
      <c r="MY673" s="7">
        <v>58</v>
      </c>
      <c r="MZ673" s="7">
        <v>30</v>
      </c>
      <c r="NA673" s="7">
        <v>35</v>
      </c>
      <c r="NB673" s="7">
        <v>131</v>
      </c>
      <c r="ND673" s="7">
        <f t="shared" si="23"/>
        <v>25710</v>
      </c>
      <c r="NF673" s="7">
        <f>ND673</f>
        <v>25710</v>
      </c>
    </row>
    <row r="674" spans="1:370" x14ac:dyDescent="0.2">
      <c r="A674" s="1" t="s">
        <v>1015</v>
      </c>
      <c r="ND674" s="7">
        <f t="shared" si="23"/>
        <v>0</v>
      </c>
    </row>
    <row r="675" spans="1:370" x14ac:dyDescent="0.2">
      <c r="A675" s="7" t="s">
        <v>1016</v>
      </c>
      <c r="G675" s="7">
        <v>1</v>
      </c>
      <c r="H675" s="7">
        <v>1</v>
      </c>
      <c r="O675" s="7">
        <v>2</v>
      </c>
      <c r="T675" s="7">
        <v>1</v>
      </c>
      <c r="U675" s="7">
        <v>1</v>
      </c>
      <c r="V675" s="7">
        <v>1</v>
      </c>
      <c r="Z675" s="7">
        <v>1</v>
      </c>
      <c r="AC675" s="7">
        <v>1</v>
      </c>
      <c r="AM675" s="7">
        <v>1</v>
      </c>
      <c r="AQ675" s="7">
        <v>1</v>
      </c>
      <c r="AZ675" s="7">
        <v>1</v>
      </c>
      <c r="BA675" s="7">
        <v>1</v>
      </c>
      <c r="BD675" s="7">
        <v>2</v>
      </c>
      <c r="BE675" s="7">
        <v>1</v>
      </c>
      <c r="BJ675" s="7">
        <v>2</v>
      </c>
      <c r="BK675" s="7">
        <v>1</v>
      </c>
      <c r="BL675" s="7">
        <v>2</v>
      </c>
      <c r="BN675" s="7">
        <v>0</v>
      </c>
      <c r="BS675" s="7">
        <v>2</v>
      </c>
      <c r="BV675" s="7">
        <v>2</v>
      </c>
      <c r="BW675" s="7">
        <v>1</v>
      </c>
      <c r="CA675" s="7">
        <v>2</v>
      </c>
      <c r="CH675" s="7">
        <v>1</v>
      </c>
      <c r="CQ675" s="7">
        <v>1</v>
      </c>
      <c r="CR675" s="7">
        <v>1</v>
      </c>
      <c r="DC675" s="7">
        <v>2</v>
      </c>
      <c r="DE675" s="7">
        <v>1</v>
      </c>
      <c r="DG675" s="7">
        <v>1</v>
      </c>
      <c r="DM675" s="7">
        <v>1</v>
      </c>
      <c r="DN675" s="7">
        <v>1</v>
      </c>
      <c r="DQ675" s="7">
        <v>1</v>
      </c>
      <c r="DR675" s="7">
        <v>2</v>
      </c>
      <c r="DW675" s="7">
        <v>1</v>
      </c>
      <c r="DX675" s="7">
        <v>1</v>
      </c>
      <c r="EF675" s="7">
        <v>1</v>
      </c>
      <c r="EG675" s="7">
        <v>1</v>
      </c>
      <c r="EH675" s="7">
        <v>1</v>
      </c>
      <c r="EI675" s="7">
        <v>1</v>
      </c>
      <c r="EP675" s="7">
        <v>2</v>
      </c>
      <c r="EZ675" s="7">
        <v>2</v>
      </c>
      <c r="FB675" s="7">
        <v>1</v>
      </c>
      <c r="FD675" s="7">
        <v>1</v>
      </c>
      <c r="FF675" s="7">
        <v>1</v>
      </c>
      <c r="FG675" s="7">
        <v>1</v>
      </c>
      <c r="FH675" s="7">
        <v>1</v>
      </c>
      <c r="FN675" s="7">
        <v>1</v>
      </c>
      <c r="FO675" s="7">
        <v>1</v>
      </c>
      <c r="FP675" s="7">
        <v>1</v>
      </c>
      <c r="FT675" s="7">
        <v>1</v>
      </c>
      <c r="GB675" s="7">
        <v>1</v>
      </c>
      <c r="GF675" s="7">
        <v>1</v>
      </c>
      <c r="GG675" s="7">
        <v>1</v>
      </c>
      <c r="GI675" s="7">
        <v>1</v>
      </c>
      <c r="GJ675" s="7">
        <v>1</v>
      </c>
      <c r="GO675" s="7">
        <v>1</v>
      </c>
      <c r="GP675" s="7">
        <v>1</v>
      </c>
      <c r="GQ675" s="7">
        <v>2</v>
      </c>
      <c r="GR675" s="7">
        <v>1</v>
      </c>
      <c r="GU675" s="7">
        <v>3</v>
      </c>
      <c r="GX675" s="7">
        <v>1</v>
      </c>
      <c r="HF675" s="7">
        <v>1</v>
      </c>
      <c r="HL675" s="7">
        <v>1</v>
      </c>
      <c r="HM675" s="7">
        <v>1</v>
      </c>
      <c r="HO675" s="7">
        <v>1</v>
      </c>
      <c r="HR675" s="7">
        <v>2</v>
      </c>
      <c r="HS675" s="7">
        <v>1</v>
      </c>
      <c r="HT675" s="7">
        <v>1</v>
      </c>
      <c r="HV675" s="7">
        <v>1</v>
      </c>
      <c r="HX675" s="7">
        <v>1</v>
      </c>
      <c r="HZ675" s="7">
        <v>1</v>
      </c>
      <c r="IB675" s="7">
        <v>1</v>
      </c>
      <c r="IC675" s="7">
        <v>1</v>
      </c>
      <c r="IF675" s="7">
        <v>1</v>
      </c>
      <c r="II675" s="7">
        <v>2</v>
      </c>
      <c r="IY675" s="7">
        <v>1</v>
      </c>
      <c r="JA675" s="7">
        <v>2</v>
      </c>
      <c r="JB675" s="7">
        <v>1</v>
      </c>
      <c r="JC675" s="7">
        <v>1</v>
      </c>
      <c r="JD675" s="7">
        <v>1</v>
      </c>
      <c r="JH675" s="7">
        <v>1</v>
      </c>
      <c r="JS675" s="7">
        <v>1</v>
      </c>
      <c r="JU675" s="7">
        <v>1</v>
      </c>
      <c r="JV675" s="7">
        <v>1</v>
      </c>
      <c r="JY675" s="7">
        <v>1</v>
      </c>
      <c r="JZ675" s="7">
        <v>1</v>
      </c>
      <c r="KE675" s="7">
        <v>1</v>
      </c>
      <c r="KG675" s="7">
        <v>1</v>
      </c>
      <c r="KJ675" s="7">
        <v>1</v>
      </c>
      <c r="KK675" s="7">
        <v>1</v>
      </c>
      <c r="KL675" s="7">
        <v>1</v>
      </c>
      <c r="KT675" s="7">
        <v>1</v>
      </c>
      <c r="KU675" s="7">
        <v>1</v>
      </c>
      <c r="KY675" s="7">
        <v>1</v>
      </c>
      <c r="LC675" s="7">
        <v>1</v>
      </c>
      <c r="LQ675" s="7">
        <v>1</v>
      </c>
      <c r="LS675" s="7">
        <v>2</v>
      </c>
      <c r="LU675" s="7">
        <v>1</v>
      </c>
      <c r="LX675" s="7">
        <v>1</v>
      </c>
      <c r="LY675" s="7">
        <v>2</v>
      </c>
      <c r="MA675" s="7">
        <v>2</v>
      </c>
      <c r="MB675" s="7">
        <v>1</v>
      </c>
      <c r="MF675" s="7">
        <v>2</v>
      </c>
      <c r="MH675" s="7">
        <v>1</v>
      </c>
      <c r="MI675" s="7">
        <v>2</v>
      </c>
      <c r="MJ675" s="7">
        <v>1</v>
      </c>
      <c r="ML675" s="7">
        <v>1</v>
      </c>
      <c r="MO675" s="7">
        <v>3</v>
      </c>
      <c r="MT675" s="7">
        <v>2</v>
      </c>
      <c r="MU675" s="7">
        <v>1</v>
      </c>
      <c r="NA675" s="7">
        <v>1</v>
      </c>
      <c r="ND675" s="7">
        <f t="shared" si="23"/>
        <v>134</v>
      </c>
    </row>
    <row r="676" spans="1:370" x14ac:dyDescent="0.2">
      <c r="A676" s="7" t="s">
        <v>1017</v>
      </c>
      <c r="G676" s="7">
        <v>2</v>
      </c>
      <c r="H676" s="7">
        <v>1</v>
      </c>
      <c r="J676" s="7">
        <v>2</v>
      </c>
      <c r="K676" s="7">
        <v>1</v>
      </c>
      <c r="O676" s="7">
        <v>1</v>
      </c>
      <c r="R676" s="7">
        <v>1</v>
      </c>
      <c r="U676" s="7">
        <v>2</v>
      </c>
      <c r="V676" s="7">
        <v>2</v>
      </c>
      <c r="AC676" s="7">
        <v>1</v>
      </c>
      <c r="AT676" s="7">
        <v>1</v>
      </c>
      <c r="AZ676" s="7">
        <v>1</v>
      </c>
      <c r="BC676" s="7">
        <v>1</v>
      </c>
      <c r="BH676" s="7">
        <v>1</v>
      </c>
      <c r="BL676" s="7">
        <v>2</v>
      </c>
      <c r="BQ676" s="7">
        <v>2</v>
      </c>
      <c r="BS676" s="7">
        <v>1</v>
      </c>
      <c r="BV676" s="7">
        <v>1</v>
      </c>
      <c r="BW676" s="7">
        <v>2</v>
      </c>
      <c r="CA676" s="7">
        <v>1</v>
      </c>
      <c r="CE676" s="7">
        <v>2</v>
      </c>
      <c r="CF676" s="7">
        <v>1</v>
      </c>
      <c r="CJ676" s="7">
        <v>1</v>
      </c>
      <c r="CN676" s="7">
        <v>1</v>
      </c>
      <c r="CR676" s="7">
        <v>1</v>
      </c>
      <c r="CW676" s="7">
        <v>1</v>
      </c>
      <c r="DI676" s="7">
        <v>2</v>
      </c>
      <c r="DO676" s="7">
        <v>1</v>
      </c>
      <c r="DR676" s="7">
        <v>1</v>
      </c>
      <c r="DY676" s="7">
        <v>1</v>
      </c>
      <c r="EI676" s="7">
        <v>1</v>
      </c>
      <c r="EK676" s="7">
        <v>1</v>
      </c>
      <c r="EN676" s="7">
        <v>1</v>
      </c>
      <c r="EU676" s="7">
        <v>1</v>
      </c>
      <c r="EV676" s="7">
        <v>3</v>
      </c>
      <c r="FG676" s="7">
        <v>1</v>
      </c>
      <c r="FK676" s="7">
        <v>2</v>
      </c>
      <c r="FN676" s="7">
        <v>2</v>
      </c>
      <c r="FQ676" s="7">
        <v>1</v>
      </c>
      <c r="FT676" s="7">
        <v>1</v>
      </c>
      <c r="FZ676" s="7">
        <v>1</v>
      </c>
      <c r="GA676" s="7">
        <v>2</v>
      </c>
      <c r="GC676" s="7">
        <v>2</v>
      </c>
      <c r="GE676" s="7">
        <v>1</v>
      </c>
      <c r="GG676" s="7">
        <v>1</v>
      </c>
      <c r="GH676" s="7">
        <v>1</v>
      </c>
      <c r="GQ676" s="7">
        <v>1</v>
      </c>
      <c r="GW676" s="7">
        <v>1</v>
      </c>
      <c r="GY676" s="7">
        <v>1</v>
      </c>
      <c r="HD676" s="7">
        <v>1</v>
      </c>
      <c r="HI676" s="7">
        <v>2</v>
      </c>
      <c r="HL676" s="7">
        <v>1</v>
      </c>
      <c r="HM676" s="7">
        <v>2</v>
      </c>
      <c r="HR676" s="7">
        <v>1</v>
      </c>
      <c r="HS676" s="7">
        <v>1</v>
      </c>
      <c r="HX676" s="7">
        <v>1</v>
      </c>
      <c r="IC676" s="7">
        <v>1</v>
      </c>
      <c r="IL676" s="7">
        <v>2</v>
      </c>
      <c r="IN676" s="7">
        <v>1</v>
      </c>
      <c r="IU676" s="7">
        <v>2</v>
      </c>
      <c r="JO676" s="7">
        <v>3</v>
      </c>
      <c r="JP676" s="7">
        <v>1</v>
      </c>
      <c r="JS676" s="7">
        <v>3</v>
      </c>
      <c r="JW676" s="7">
        <v>2</v>
      </c>
      <c r="KE676" s="7">
        <v>2</v>
      </c>
      <c r="KI676" s="7">
        <v>1</v>
      </c>
      <c r="KJ676" s="7">
        <v>1</v>
      </c>
      <c r="KP676" s="7">
        <v>2</v>
      </c>
      <c r="KT676" s="7">
        <v>2</v>
      </c>
      <c r="KW676" s="7">
        <v>2</v>
      </c>
      <c r="LC676" s="7">
        <v>1</v>
      </c>
      <c r="LF676" s="7">
        <v>1</v>
      </c>
      <c r="LL676" s="7">
        <v>1</v>
      </c>
      <c r="LO676" s="7">
        <v>1</v>
      </c>
      <c r="LS676" s="7">
        <v>1</v>
      </c>
      <c r="LZ676" s="7">
        <v>1</v>
      </c>
      <c r="MG676" s="7">
        <v>1</v>
      </c>
      <c r="MM676" s="7">
        <v>1</v>
      </c>
      <c r="MQ676" s="7">
        <v>1</v>
      </c>
      <c r="MR676" s="7">
        <v>1</v>
      </c>
      <c r="MU676" s="7">
        <v>1</v>
      </c>
      <c r="ND676" s="7">
        <f t="shared" si="23"/>
        <v>108</v>
      </c>
    </row>
    <row r="677" spans="1:370" x14ac:dyDescent="0.2">
      <c r="A677" s="7" t="s">
        <v>1018</v>
      </c>
      <c r="N677" s="7">
        <v>1</v>
      </c>
      <c r="AU677" s="7">
        <v>1</v>
      </c>
      <c r="AX677" s="7">
        <v>1</v>
      </c>
      <c r="BP677" s="7">
        <v>1</v>
      </c>
      <c r="BS677" s="7">
        <v>1</v>
      </c>
      <c r="CK677" s="7">
        <v>1</v>
      </c>
      <c r="CO677" s="7">
        <v>1</v>
      </c>
      <c r="CY677" s="7">
        <v>1</v>
      </c>
      <c r="DZ677" s="7">
        <v>1</v>
      </c>
      <c r="EQ677" s="7">
        <v>1</v>
      </c>
      <c r="ER677" s="7">
        <v>1</v>
      </c>
      <c r="EU677" s="7">
        <v>1</v>
      </c>
      <c r="GH677" s="7">
        <v>1</v>
      </c>
      <c r="GQ677" s="7">
        <v>1</v>
      </c>
      <c r="GY677" s="7">
        <v>1</v>
      </c>
      <c r="HM677" s="7">
        <v>1</v>
      </c>
      <c r="HR677" s="7">
        <v>1</v>
      </c>
      <c r="HS677" s="7">
        <v>1</v>
      </c>
      <c r="IJ677" s="7">
        <v>2</v>
      </c>
      <c r="IX677" s="7">
        <v>1</v>
      </c>
      <c r="JO677" s="7">
        <v>1</v>
      </c>
      <c r="JV677" s="7">
        <v>1</v>
      </c>
      <c r="KK677" s="7">
        <v>1</v>
      </c>
      <c r="LN677" s="7">
        <v>1</v>
      </c>
      <c r="LP677" s="7">
        <v>1</v>
      </c>
      <c r="MA677" s="7">
        <v>1</v>
      </c>
      <c r="MI677" s="7">
        <v>2</v>
      </c>
      <c r="NA677" s="7">
        <v>1</v>
      </c>
      <c r="ND677" s="7">
        <f t="shared" si="23"/>
        <v>30</v>
      </c>
    </row>
    <row r="678" spans="1:370" x14ac:dyDescent="0.2">
      <c r="A678" s="7" t="s">
        <v>1019</v>
      </c>
      <c r="DI678" s="7">
        <v>1</v>
      </c>
      <c r="FA678" s="7">
        <v>1</v>
      </c>
      <c r="ND678" s="7">
        <f t="shared" si="23"/>
        <v>2</v>
      </c>
    </row>
    <row r="679" spans="1:370" x14ac:dyDescent="0.2">
      <c r="A679" s="7" t="s">
        <v>1020</v>
      </c>
      <c r="BY679" s="7">
        <v>1</v>
      </c>
      <c r="CA679" s="7">
        <v>1</v>
      </c>
      <c r="JS679" s="7">
        <v>1</v>
      </c>
      <c r="KR679" s="7">
        <v>1</v>
      </c>
      <c r="KY679" s="7">
        <v>1</v>
      </c>
      <c r="LH679" s="7">
        <v>1</v>
      </c>
      <c r="ND679" s="7">
        <f t="shared" si="23"/>
        <v>6</v>
      </c>
    </row>
    <row r="680" spans="1:370" x14ac:dyDescent="0.2">
      <c r="A680" s="7" t="s">
        <v>1021</v>
      </c>
      <c r="Q680" s="7">
        <v>1</v>
      </c>
      <c r="AO680" s="7">
        <v>2</v>
      </c>
      <c r="BU680" s="7">
        <v>1</v>
      </c>
      <c r="CK680" s="7">
        <v>1</v>
      </c>
      <c r="CW680" s="7">
        <v>1</v>
      </c>
      <c r="CY680" s="7">
        <v>1</v>
      </c>
      <c r="DF680" s="7">
        <v>1</v>
      </c>
      <c r="DJ680" s="7">
        <v>2</v>
      </c>
      <c r="DN680" s="7">
        <v>1</v>
      </c>
      <c r="EF680" s="7">
        <v>1</v>
      </c>
      <c r="EV680" s="7">
        <v>1</v>
      </c>
      <c r="FT680" s="7">
        <v>1</v>
      </c>
      <c r="GC680" s="7">
        <v>1</v>
      </c>
      <c r="HT680" s="7">
        <v>1</v>
      </c>
      <c r="IX680" s="7">
        <v>1</v>
      </c>
      <c r="JB680" s="7">
        <v>1</v>
      </c>
      <c r="JM680" s="7">
        <v>2</v>
      </c>
      <c r="KR680" s="7">
        <v>1</v>
      </c>
      <c r="KT680" s="7">
        <v>1</v>
      </c>
      <c r="ND680" s="7">
        <f t="shared" si="23"/>
        <v>22</v>
      </c>
    </row>
    <row r="681" spans="1:370" x14ac:dyDescent="0.2">
      <c r="A681" s="7" t="s">
        <v>1022</v>
      </c>
      <c r="II681" s="7">
        <v>1</v>
      </c>
      <c r="LE681" s="7">
        <v>1</v>
      </c>
      <c r="MG681" s="7">
        <v>1</v>
      </c>
      <c r="ND681" s="7">
        <f t="shared" si="23"/>
        <v>3</v>
      </c>
    </row>
    <row r="682" spans="1:370" x14ac:dyDescent="0.2">
      <c r="A682" s="7" t="s">
        <v>1023</v>
      </c>
      <c r="E682" s="7">
        <v>1</v>
      </c>
      <c r="AL682" s="7">
        <v>1</v>
      </c>
      <c r="ND682" s="7">
        <f t="shared" si="23"/>
        <v>2</v>
      </c>
    </row>
    <row r="683" spans="1:370" x14ac:dyDescent="0.2">
      <c r="A683" s="7" t="s">
        <v>1024</v>
      </c>
      <c r="GJ683" s="7">
        <v>1</v>
      </c>
      <c r="ND683" s="7">
        <f t="shared" si="23"/>
        <v>1</v>
      </c>
    </row>
    <row r="684" spans="1:370" x14ac:dyDescent="0.2">
      <c r="A684" s="7" t="s">
        <v>1025</v>
      </c>
      <c r="GT684" s="7">
        <v>1</v>
      </c>
      <c r="HV684" s="7">
        <v>1</v>
      </c>
      <c r="MS684" s="7">
        <v>1</v>
      </c>
      <c r="ND684" s="7">
        <f t="shared" si="23"/>
        <v>3</v>
      </c>
    </row>
    <row r="685" spans="1:370" x14ac:dyDescent="0.2">
      <c r="A685" s="7" t="s">
        <v>1026</v>
      </c>
      <c r="AP685" s="7">
        <v>1</v>
      </c>
      <c r="BL685" s="7">
        <v>2</v>
      </c>
      <c r="CR685" s="7">
        <v>1</v>
      </c>
      <c r="FV685" s="7">
        <v>1</v>
      </c>
      <c r="FY685" s="7">
        <v>1</v>
      </c>
      <c r="IK685" s="7">
        <v>1</v>
      </c>
      <c r="KM685" s="7">
        <v>1</v>
      </c>
      <c r="ND685" s="7">
        <f t="shared" si="23"/>
        <v>8</v>
      </c>
    </row>
    <row r="686" spans="1:370" x14ac:dyDescent="0.2">
      <c r="A686" s="7" t="s">
        <v>1027</v>
      </c>
      <c r="DE686" s="7">
        <v>1</v>
      </c>
      <c r="MO686" s="7">
        <v>1</v>
      </c>
      <c r="ND686" s="7">
        <f t="shared" si="23"/>
        <v>2</v>
      </c>
    </row>
    <row r="687" spans="1:370" x14ac:dyDescent="0.2">
      <c r="A687" s="7" t="s">
        <v>1028</v>
      </c>
      <c r="IE687" s="7">
        <v>1</v>
      </c>
      <c r="JE687" s="7">
        <v>1</v>
      </c>
      <c r="ND687" s="7">
        <f t="shared" si="23"/>
        <v>2</v>
      </c>
    </row>
    <row r="688" spans="1:370" x14ac:dyDescent="0.2">
      <c r="A688" s="7" t="s">
        <v>1029</v>
      </c>
      <c r="CK688" s="7">
        <v>1</v>
      </c>
      <c r="ND688" s="7">
        <f t="shared" si="23"/>
        <v>1</v>
      </c>
    </row>
    <row r="689" spans="1:368" x14ac:dyDescent="0.2">
      <c r="A689" s="7" t="s">
        <v>1030</v>
      </c>
      <c r="AV689" s="7">
        <v>1</v>
      </c>
      <c r="EI689" s="7">
        <v>1</v>
      </c>
      <c r="FQ689" s="7">
        <v>1</v>
      </c>
      <c r="JH689" s="7">
        <v>1</v>
      </c>
      <c r="KB689" s="7">
        <v>1</v>
      </c>
      <c r="ND689" s="7">
        <f t="shared" si="23"/>
        <v>5</v>
      </c>
    </row>
    <row r="690" spans="1:368" x14ac:dyDescent="0.2">
      <c r="A690" s="7" t="s">
        <v>1031</v>
      </c>
      <c r="E690" s="7">
        <v>1</v>
      </c>
      <c r="FG690" s="7">
        <v>1</v>
      </c>
      <c r="ND690" s="7">
        <f t="shared" si="23"/>
        <v>2</v>
      </c>
    </row>
    <row r="691" spans="1:368" x14ac:dyDescent="0.2">
      <c r="A691" s="7" t="s">
        <v>1032</v>
      </c>
      <c r="I691" s="7">
        <v>1</v>
      </c>
      <c r="AO691" s="7">
        <v>1</v>
      </c>
      <c r="BB691" s="7">
        <v>1</v>
      </c>
      <c r="FG691" s="7">
        <v>1</v>
      </c>
      <c r="GM691" s="7">
        <v>1</v>
      </c>
      <c r="HV691" s="7">
        <v>1</v>
      </c>
      <c r="ML691" s="7">
        <v>1</v>
      </c>
      <c r="ND691" s="7">
        <f t="shared" si="23"/>
        <v>7</v>
      </c>
    </row>
    <row r="692" spans="1:368" x14ac:dyDescent="0.2">
      <c r="A692" s="7" t="s">
        <v>1033</v>
      </c>
      <c r="EI692" s="7">
        <v>1</v>
      </c>
      <c r="GA692" s="7">
        <v>1</v>
      </c>
      <c r="IF692" s="7">
        <v>1</v>
      </c>
      <c r="IT692" s="7">
        <v>1</v>
      </c>
      <c r="KU692" s="7">
        <v>1</v>
      </c>
      <c r="ND692" s="7">
        <f t="shared" si="23"/>
        <v>5</v>
      </c>
    </row>
    <row r="693" spans="1:368" x14ac:dyDescent="0.2">
      <c r="A693" s="7" t="s">
        <v>1034</v>
      </c>
      <c r="T693" s="7">
        <v>1</v>
      </c>
      <c r="CE693" s="7">
        <v>1</v>
      </c>
      <c r="ND693" s="7">
        <f t="shared" si="23"/>
        <v>2</v>
      </c>
    </row>
    <row r="694" spans="1:368" x14ac:dyDescent="0.2">
      <c r="A694" s="7" t="s">
        <v>1035</v>
      </c>
      <c r="FA694" s="7">
        <v>1</v>
      </c>
      <c r="ND694" s="7">
        <f t="shared" si="23"/>
        <v>1</v>
      </c>
    </row>
    <row r="695" spans="1:368" x14ac:dyDescent="0.2">
      <c r="A695" s="7" t="s">
        <v>1036</v>
      </c>
      <c r="CT695" s="7">
        <v>1</v>
      </c>
      <c r="ND695" s="7">
        <f t="shared" si="23"/>
        <v>1</v>
      </c>
    </row>
    <row r="696" spans="1:368" x14ac:dyDescent="0.2">
      <c r="A696" s="7" t="s">
        <v>1037</v>
      </c>
      <c r="GJ696" s="7">
        <v>1</v>
      </c>
      <c r="ND696" s="7">
        <f t="shared" si="23"/>
        <v>1</v>
      </c>
    </row>
    <row r="697" spans="1:368" x14ac:dyDescent="0.2">
      <c r="A697" s="7" t="s">
        <v>1038</v>
      </c>
      <c r="BS697" s="7">
        <v>1</v>
      </c>
      <c r="ND697" s="7">
        <f t="shared" si="23"/>
        <v>1</v>
      </c>
    </row>
    <row r="698" spans="1:368" x14ac:dyDescent="0.2">
      <c r="A698" s="7" t="s">
        <v>1039</v>
      </c>
      <c r="ND698" s="7">
        <f t="shared" si="23"/>
        <v>0</v>
      </c>
    </row>
    <row r="699" spans="1:368" x14ac:dyDescent="0.2">
      <c r="A699" s="7" t="s">
        <v>1040</v>
      </c>
      <c r="ND699" s="7">
        <f t="shared" si="23"/>
        <v>0</v>
      </c>
    </row>
    <row r="700" spans="1:368" x14ac:dyDescent="0.2">
      <c r="A700" s="7" t="s">
        <v>1041</v>
      </c>
      <c r="CJ700" s="7">
        <v>1</v>
      </c>
      <c r="DD700" s="7">
        <v>1</v>
      </c>
      <c r="ND700" s="7">
        <f t="shared" si="23"/>
        <v>2</v>
      </c>
    </row>
    <row r="701" spans="1:368" x14ac:dyDescent="0.2">
      <c r="A701" s="7" t="s">
        <v>1042</v>
      </c>
      <c r="B701" s="7">
        <v>1</v>
      </c>
      <c r="BB701" s="7">
        <v>1</v>
      </c>
      <c r="LA701" s="7">
        <v>1</v>
      </c>
      <c r="ND701" s="7">
        <f t="shared" si="23"/>
        <v>3</v>
      </c>
    </row>
    <row r="702" spans="1:368" x14ac:dyDescent="0.2">
      <c r="A702" s="7" t="s">
        <v>1043</v>
      </c>
      <c r="F702" s="7">
        <v>1</v>
      </c>
      <c r="O702" s="7">
        <v>1</v>
      </c>
      <c r="Y702" s="7">
        <v>1</v>
      </c>
      <c r="BB702" s="7">
        <v>1</v>
      </c>
      <c r="BH702" s="7">
        <v>1</v>
      </c>
      <c r="BI702" s="7">
        <v>3</v>
      </c>
      <c r="CE702" s="7">
        <v>1</v>
      </c>
      <c r="CH702" s="7">
        <v>1</v>
      </c>
      <c r="DT702" s="7">
        <v>1</v>
      </c>
      <c r="DU702" s="7">
        <v>1</v>
      </c>
      <c r="DZ702" s="7">
        <v>1</v>
      </c>
      <c r="EO702" s="7">
        <v>2</v>
      </c>
      <c r="FG702" s="7">
        <v>1</v>
      </c>
      <c r="FN702" s="7">
        <v>1</v>
      </c>
      <c r="FR702" s="7">
        <v>1</v>
      </c>
      <c r="FV702" s="7">
        <v>1</v>
      </c>
      <c r="GW702" s="7">
        <v>1</v>
      </c>
      <c r="HH702" s="7">
        <v>1</v>
      </c>
      <c r="HV702" s="7">
        <v>1</v>
      </c>
      <c r="IE702" s="7">
        <v>1</v>
      </c>
      <c r="IN702" s="7">
        <v>1</v>
      </c>
      <c r="IW702" s="7">
        <v>1</v>
      </c>
      <c r="JO702" s="7">
        <v>1</v>
      </c>
      <c r="JS702" s="7">
        <v>1</v>
      </c>
      <c r="JV702" s="7">
        <v>1</v>
      </c>
      <c r="LD702" s="7">
        <v>1</v>
      </c>
      <c r="LF702" s="7">
        <v>1</v>
      </c>
      <c r="LO702" s="7">
        <v>1</v>
      </c>
      <c r="LQ702" s="7">
        <v>2</v>
      </c>
      <c r="LY702" s="7">
        <v>1</v>
      </c>
      <c r="MZ702" s="7">
        <v>1</v>
      </c>
      <c r="ND702" s="7">
        <f t="shared" si="23"/>
        <v>35</v>
      </c>
    </row>
    <row r="703" spans="1:368" x14ac:dyDescent="0.2">
      <c r="A703" s="7" t="s">
        <v>1044</v>
      </c>
      <c r="FB703" s="7">
        <v>1</v>
      </c>
      <c r="GP703" s="7">
        <v>1</v>
      </c>
      <c r="IK703" s="7">
        <v>1</v>
      </c>
      <c r="JD703" s="7">
        <v>1</v>
      </c>
      <c r="JS703" s="7">
        <v>1</v>
      </c>
      <c r="LO703" s="7">
        <v>1</v>
      </c>
      <c r="ND703" s="7">
        <f t="shared" si="23"/>
        <v>6</v>
      </c>
    </row>
    <row r="704" spans="1:368" x14ac:dyDescent="0.2">
      <c r="A704" s="7" t="s">
        <v>1045</v>
      </c>
      <c r="JC704" s="7">
        <v>1</v>
      </c>
      <c r="ND704" s="7">
        <f t="shared" si="23"/>
        <v>1</v>
      </c>
    </row>
    <row r="705" spans="1:370" x14ac:dyDescent="0.2">
      <c r="A705" s="7" t="s">
        <v>1291</v>
      </c>
      <c r="B705" s="7">
        <v>1</v>
      </c>
      <c r="C705" s="7">
        <v>0</v>
      </c>
      <c r="D705" s="7">
        <v>0</v>
      </c>
      <c r="E705" s="7">
        <v>2</v>
      </c>
      <c r="F705" s="7">
        <v>1</v>
      </c>
      <c r="G705" s="7">
        <v>3</v>
      </c>
      <c r="H705" s="7">
        <v>2</v>
      </c>
      <c r="I705" s="7">
        <v>1</v>
      </c>
      <c r="J705" s="7">
        <v>2</v>
      </c>
      <c r="K705" s="7">
        <v>1</v>
      </c>
      <c r="L705" s="7">
        <v>0</v>
      </c>
      <c r="M705" s="7">
        <v>0</v>
      </c>
      <c r="N705" s="7">
        <v>1</v>
      </c>
      <c r="O705" s="7">
        <v>4</v>
      </c>
      <c r="P705" s="7">
        <v>0</v>
      </c>
      <c r="Q705" s="7">
        <v>1</v>
      </c>
      <c r="R705" s="7">
        <v>1</v>
      </c>
      <c r="S705" s="7">
        <v>0</v>
      </c>
      <c r="T705" s="7">
        <v>2</v>
      </c>
      <c r="U705" s="7">
        <v>3</v>
      </c>
      <c r="V705" s="7">
        <v>3</v>
      </c>
      <c r="W705" s="7">
        <v>0</v>
      </c>
      <c r="X705" s="7">
        <v>0</v>
      </c>
      <c r="Y705" s="7">
        <v>1</v>
      </c>
      <c r="Z705" s="7">
        <v>1</v>
      </c>
      <c r="AA705" s="7">
        <v>0</v>
      </c>
      <c r="AB705" s="7">
        <v>0</v>
      </c>
      <c r="AC705" s="7">
        <v>2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1</v>
      </c>
      <c r="AM705" s="7">
        <v>1</v>
      </c>
      <c r="AN705" s="7">
        <v>0</v>
      </c>
      <c r="AO705" s="7">
        <v>3</v>
      </c>
      <c r="AP705" s="7">
        <v>1</v>
      </c>
      <c r="AQ705" s="7">
        <v>1</v>
      </c>
      <c r="AR705" s="7">
        <v>0</v>
      </c>
      <c r="AS705" s="7">
        <v>0</v>
      </c>
      <c r="AT705" s="7">
        <v>1</v>
      </c>
      <c r="AU705" s="7">
        <v>1</v>
      </c>
      <c r="AV705" s="7">
        <v>1</v>
      </c>
      <c r="AW705" s="7">
        <v>0</v>
      </c>
      <c r="AX705" s="7">
        <v>1</v>
      </c>
      <c r="AY705" s="7">
        <v>0</v>
      </c>
      <c r="AZ705" s="7">
        <v>2</v>
      </c>
      <c r="BA705" s="7">
        <v>1</v>
      </c>
      <c r="BB705" s="7">
        <v>3</v>
      </c>
      <c r="BC705" s="7">
        <v>1</v>
      </c>
      <c r="BD705" s="7">
        <v>2</v>
      </c>
      <c r="BE705" s="7">
        <v>1</v>
      </c>
      <c r="BF705" s="7">
        <v>0</v>
      </c>
      <c r="BG705" s="7">
        <v>0</v>
      </c>
      <c r="BH705" s="7">
        <v>2</v>
      </c>
      <c r="BI705" s="7">
        <v>3</v>
      </c>
      <c r="BJ705" s="7">
        <v>2</v>
      </c>
      <c r="BK705" s="7">
        <v>1</v>
      </c>
      <c r="BL705" s="7">
        <v>6</v>
      </c>
      <c r="BM705" s="7">
        <v>0</v>
      </c>
      <c r="BN705" s="7">
        <v>0</v>
      </c>
      <c r="BO705" s="7">
        <v>0</v>
      </c>
      <c r="BP705" s="7">
        <v>1</v>
      </c>
      <c r="BQ705" s="7">
        <v>2</v>
      </c>
      <c r="BR705" s="7">
        <v>0</v>
      </c>
      <c r="BS705" s="7">
        <v>5</v>
      </c>
      <c r="BT705" s="7">
        <v>0</v>
      </c>
      <c r="BU705" s="7">
        <v>1</v>
      </c>
      <c r="BV705" s="7">
        <v>3</v>
      </c>
      <c r="BW705" s="7">
        <v>3</v>
      </c>
      <c r="BX705" s="7">
        <v>0</v>
      </c>
      <c r="BY705" s="7">
        <v>1</v>
      </c>
      <c r="BZ705" s="7">
        <v>0</v>
      </c>
      <c r="CA705" s="7">
        <v>4</v>
      </c>
      <c r="CB705" s="7">
        <v>0</v>
      </c>
      <c r="CC705" s="7">
        <v>0</v>
      </c>
      <c r="CD705" s="7">
        <v>0</v>
      </c>
      <c r="CE705" s="7">
        <v>4</v>
      </c>
      <c r="CF705" s="7">
        <v>1</v>
      </c>
      <c r="CG705" s="7">
        <v>0</v>
      </c>
      <c r="CH705" s="7">
        <v>2</v>
      </c>
      <c r="CI705" s="7">
        <v>0</v>
      </c>
      <c r="CJ705" s="7">
        <v>2</v>
      </c>
      <c r="CK705" s="7">
        <v>3</v>
      </c>
      <c r="CL705" s="7">
        <v>0</v>
      </c>
      <c r="CM705" s="7">
        <v>0</v>
      </c>
      <c r="CN705" s="7">
        <v>1</v>
      </c>
      <c r="CO705" s="7">
        <v>1</v>
      </c>
      <c r="CP705" s="7">
        <v>0</v>
      </c>
      <c r="CQ705" s="7">
        <v>1</v>
      </c>
      <c r="CR705" s="7">
        <v>3</v>
      </c>
      <c r="CS705" s="7">
        <v>0</v>
      </c>
      <c r="CT705" s="7">
        <v>1</v>
      </c>
      <c r="CU705" s="7">
        <v>0</v>
      </c>
      <c r="CV705" s="7">
        <v>0</v>
      </c>
      <c r="CW705" s="7">
        <v>2</v>
      </c>
      <c r="CX705" s="7">
        <v>0</v>
      </c>
      <c r="CY705" s="7">
        <v>2</v>
      </c>
      <c r="CZ705" s="7">
        <v>0</v>
      </c>
      <c r="DA705" s="7">
        <v>0</v>
      </c>
      <c r="DB705" s="7">
        <v>0</v>
      </c>
      <c r="DC705" s="7">
        <v>2</v>
      </c>
      <c r="DD705" s="7">
        <v>1</v>
      </c>
      <c r="DE705" s="7">
        <v>2</v>
      </c>
      <c r="DF705" s="7">
        <v>1</v>
      </c>
      <c r="DG705" s="7">
        <v>1</v>
      </c>
      <c r="DH705" s="7">
        <v>0</v>
      </c>
      <c r="DI705" s="7">
        <v>3</v>
      </c>
      <c r="DJ705" s="7">
        <v>2</v>
      </c>
      <c r="DK705" s="7">
        <v>0</v>
      </c>
      <c r="DL705" s="7">
        <v>0</v>
      </c>
      <c r="DM705" s="7">
        <v>1</v>
      </c>
      <c r="DN705" s="7">
        <v>2</v>
      </c>
      <c r="DO705" s="7">
        <v>1</v>
      </c>
      <c r="DP705" s="7">
        <v>0</v>
      </c>
      <c r="DQ705" s="7">
        <v>1</v>
      </c>
      <c r="DR705" s="7">
        <v>3</v>
      </c>
      <c r="DS705" s="7">
        <v>0</v>
      </c>
      <c r="DT705" s="7">
        <v>1</v>
      </c>
      <c r="DU705" s="7">
        <v>1</v>
      </c>
      <c r="DV705" s="7">
        <v>0</v>
      </c>
      <c r="DW705" s="7">
        <v>1</v>
      </c>
      <c r="DX705" s="7">
        <v>1</v>
      </c>
      <c r="DY705" s="7">
        <v>1</v>
      </c>
      <c r="DZ705" s="7">
        <v>2</v>
      </c>
      <c r="EA705" s="7">
        <v>0</v>
      </c>
      <c r="EB705" s="7">
        <v>0</v>
      </c>
      <c r="EC705" s="7">
        <v>0</v>
      </c>
      <c r="ED705" s="7">
        <v>0</v>
      </c>
      <c r="EE705" s="7">
        <v>0</v>
      </c>
      <c r="EF705" s="7">
        <v>2</v>
      </c>
      <c r="EG705" s="7">
        <v>1</v>
      </c>
      <c r="EH705" s="7">
        <v>1</v>
      </c>
      <c r="EI705" s="7">
        <v>4</v>
      </c>
      <c r="EJ705" s="7">
        <v>0</v>
      </c>
      <c r="EK705" s="7">
        <v>1</v>
      </c>
      <c r="EL705" s="7">
        <v>0</v>
      </c>
      <c r="EM705" s="7">
        <v>0</v>
      </c>
      <c r="EN705" s="7">
        <v>1</v>
      </c>
      <c r="EO705" s="7">
        <v>2</v>
      </c>
      <c r="EP705" s="7">
        <v>2</v>
      </c>
      <c r="EQ705" s="7">
        <v>1</v>
      </c>
      <c r="ER705" s="7">
        <v>1</v>
      </c>
      <c r="ES705" s="7">
        <v>0</v>
      </c>
      <c r="ET705" s="7">
        <v>0</v>
      </c>
      <c r="EU705" s="7">
        <v>2</v>
      </c>
      <c r="EV705" s="7">
        <v>4</v>
      </c>
      <c r="EX705" s="7">
        <v>0</v>
      </c>
      <c r="EY705" s="7">
        <v>0</v>
      </c>
      <c r="EZ705" s="7">
        <v>2</v>
      </c>
      <c r="FA705" s="7">
        <v>2</v>
      </c>
      <c r="FB705" s="7">
        <v>2</v>
      </c>
      <c r="FC705" s="7">
        <v>0</v>
      </c>
      <c r="FD705" s="7">
        <v>1</v>
      </c>
      <c r="FE705" s="7">
        <v>0</v>
      </c>
      <c r="FF705" s="7">
        <v>1</v>
      </c>
      <c r="FG705" s="7">
        <v>5</v>
      </c>
      <c r="FH705" s="7">
        <v>1</v>
      </c>
      <c r="FI705" s="7">
        <v>0</v>
      </c>
      <c r="FJ705" s="7">
        <v>0</v>
      </c>
      <c r="FK705" s="7">
        <v>2</v>
      </c>
      <c r="FL705" s="7">
        <v>0</v>
      </c>
      <c r="FM705" s="7">
        <v>0</v>
      </c>
      <c r="FN705" s="7">
        <v>4</v>
      </c>
      <c r="FO705" s="7">
        <v>1</v>
      </c>
      <c r="FP705" s="7">
        <v>1</v>
      </c>
      <c r="FQ705" s="7">
        <v>2</v>
      </c>
      <c r="FR705" s="7">
        <v>1</v>
      </c>
      <c r="FS705" s="7">
        <v>0</v>
      </c>
      <c r="FT705" s="7">
        <v>3</v>
      </c>
      <c r="FU705" s="7">
        <v>0</v>
      </c>
      <c r="FV705" s="7">
        <v>2</v>
      </c>
      <c r="FW705" s="7">
        <v>0</v>
      </c>
      <c r="FX705" s="7">
        <v>0</v>
      </c>
      <c r="FY705" s="7">
        <v>1</v>
      </c>
      <c r="FZ705" s="7">
        <v>1</v>
      </c>
      <c r="GA705" s="7">
        <v>3</v>
      </c>
      <c r="GB705" s="7">
        <v>1</v>
      </c>
      <c r="GC705" s="7">
        <v>3</v>
      </c>
      <c r="GD705" s="7">
        <v>0</v>
      </c>
      <c r="GE705" s="7">
        <v>1</v>
      </c>
      <c r="GF705" s="7">
        <v>1</v>
      </c>
      <c r="GG705" s="7">
        <v>2</v>
      </c>
      <c r="GH705" s="7">
        <v>2</v>
      </c>
      <c r="GI705" s="7">
        <v>1</v>
      </c>
      <c r="GJ705" s="7">
        <v>3</v>
      </c>
      <c r="GK705" s="7">
        <v>0</v>
      </c>
      <c r="GL705" s="7">
        <v>0</v>
      </c>
      <c r="GM705" s="7">
        <v>1</v>
      </c>
      <c r="GN705" s="7">
        <v>0</v>
      </c>
      <c r="GO705" s="7">
        <v>1</v>
      </c>
      <c r="GP705" s="7">
        <v>2</v>
      </c>
      <c r="GQ705" s="7">
        <v>4</v>
      </c>
      <c r="GR705" s="7">
        <v>1</v>
      </c>
      <c r="GS705" s="7">
        <v>0</v>
      </c>
      <c r="GT705" s="7">
        <v>1</v>
      </c>
      <c r="GU705" s="7">
        <v>3</v>
      </c>
      <c r="GV705" s="7">
        <v>0</v>
      </c>
      <c r="GW705" s="7">
        <v>2</v>
      </c>
      <c r="GX705" s="7">
        <v>1</v>
      </c>
      <c r="GY705" s="7">
        <v>2</v>
      </c>
      <c r="GZ705" s="7">
        <v>0</v>
      </c>
      <c r="HA705" s="7">
        <v>0</v>
      </c>
      <c r="HB705" s="7">
        <v>0</v>
      </c>
      <c r="HC705" s="7">
        <v>0</v>
      </c>
      <c r="HD705" s="7">
        <v>1</v>
      </c>
      <c r="HE705" s="7">
        <v>0</v>
      </c>
      <c r="HF705" s="7">
        <v>1</v>
      </c>
      <c r="HG705" s="7">
        <v>0</v>
      </c>
      <c r="HH705" s="7">
        <v>1</v>
      </c>
      <c r="HI705" s="7">
        <v>2</v>
      </c>
      <c r="HJ705" s="7">
        <v>0</v>
      </c>
      <c r="HK705" s="7">
        <v>0</v>
      </c>
      <c r="HL705" s="7">
        <v>2</v>
      </c>
      <c r="HM705" s="7">
        <v>4</v>
      </c>
      <c r="HN705" s="7">
        <v>0</v>
      </c>
      <c r="HO705" s="7">
        <v>1</v>
      </c>
      <c r="HP705" s="7">
        <v>0</v>
      </c>
      <c r="HQ705" s="7">
        <v>0</v>
      </c>
      <c r="HR705" s="7">
        <v>4</v>
      </c>
      <c r="HS705" s="7">
        <v>3</v>
      </c>
      <c r="HT705" s="7">
        <v>2</v>
      </c>
      <c r="HU705" s="7">
        <v>0</v>
      </c>
      <c r="HV705" s="7">
        <v>4</v>
      </c>
      <c r="HW705" s="7">
        <v>0</v>
      </c>
      <c r="HX705" s="7">
        <v>2</v>
      </c>
      <c r="HY705" s="7">
        <v>0</v>
      </c>
      <c r="HZ705" s="7">
        <v>1</v>
      </c>
      <c r="IA705" s="7">
        <v>0</v>
      </c>
      <c r="IB705" s="7">
        <v>1</v>
      </c>
      <c r="IC705" s="7">
        <v>2</v>
      </c>
      <c r="ID705" s="7">
        <v>0</v>
      </c>
      <c r="IE705" s="7">
        <v>2</v>
      </c>
      <c r="IF705" s="7">
        <v>2</v>
      </c>
      <c r="IG705" s="7">
        <v>0</v>
      </c>
      <c r="IH705" s="7">
        <v>0</v>
      </c>
      <c r="II705" s="7">
        <v>3</v>
      </c>
      <c r="IJ705" s="7">
        <v>2</v>
      </c>
      <c r="IK705" s="7">
        <v>2</v>
      </c>
      <c r="IL705" s="7">
        <v>2</v>
      </c>
      <c r="IM705" s="7">
        <v>0</v>
      </c>
      <c r="IN705" s="7">
        <v>2</v>
      </c>
      <c r="IO705" s="7">
        <v>0</v>
      </c>
      <c r="IP705" s="7">
        <v>0</v>
      </c>
      <c r="IQ705" s="7">
        <v>0</v>
      </c>
      <c r="IR705" s="7">
        <v>0</v>
      </c>
      <c r="IS705" s="7">
        <v>0</v>
      </c>
      <c r="IT705" s="7">
        <v>1</v>
      </c>
      <c r="IU705" s="7">
        <v>2</v>
      </c>
      <c r="IV705" s="7">
        <v>0</v>
      </c>
      <c r="IW705" s="7">
        <v>1</v>
      </c>
      <c r="IX705" s="7">
        <v>2</v>
      </c>
      <c r="IY705" s="7">
        <v>1</v>
      </c>
      <c r="IZ705" s="7">
        <v>0</v>
      </c>
      <c r="JA705" s="7">
        <v>2</v>
      </c>
      <c r="JB705" s="7">
        <v>2</v>
      </c>
      <c r="JC705" s="7">
        <v>2</v>
      </c>
      <c r="JD705" s="7">
        <v>2</v>
      </c>
      <c r="JE705" s="7">
        <v>1</v>
      </c>
      <c r="JF705" s="7">
        <v>0</v>
      </c>
      <c r="JG705" s="7">
        <v>0</v>
      </c>
      <c r="JH705" s="7">
        <v>2</v>
      </c>
      <c r="JI705" s="7">
        <v>0</v>
      </c>
      <c r="JJ705" s="7">
        <v>0</v>
      </c>
      <c r="JK705" s="7">
        <v>0</v>
      </c>
      <c r="JL705" s="7">
        <v>0</v>
      </c>
      <c r="JM705" s="7">
        <v>2</v>
      </c>
      <c r="JN705" s="7">
        <v>0</v>
      </c>
      <c r="JO705" s="7">
        <v>5</v>
      </c>
      <c r="JP705" s="7">
        <v>1</v>
      </c>
      <c r="JQ705" s="7">
        <v>0</v>
      </c>
      <c r="JR705" s="7">
        <v>0</v>
      </c>
      <c r="JS705" s="7">
        <v>7</v>
      </c>
      <c r="JT705" s="7">
        <v>0</v>
      </c>
      <c r="JU705" s="7">
        <v>1</v>
      </c>
      <c r="JV705" s="7">
        <v>3</v>
      </c>
      <c r="JW705" s="7">
        <v>2</v>
      </c>
      <c r="JX705" s="7">
        <v>0</v>
      </c>
      <c r="JY705" s="7">
        <v>1</v>
      </c>
      <c r="JZ705" s="7">
        <v>1</v>
      </c>
      <c r="KA705" s="7">
        <v>0</v>
      </c>
      <c r="KB705" s="7">
        <v>1</v>
      </c>
      <c r="KC705" s="7">
        <v>0</v>
      </c>
      <c r="KD705" s="7">
        <v>0</v>
      </c>
      <c r="KE705" s="7">
        <v>3</v>
      </c>
      <c r="KF705" s="7">
        <v>0</v>
      </c>
      <c r="KG705" s="7">
        <v>1</v>
      </c>
      <c r="KH705" s="7">
        <v>0</v>
      </c>
      <c r="KI705" s="7">
        <v>1</v>
      </c>
      <c r="KJ705" s="7">
        <v>2</v>
      </c>
      <c r="KK705" s="7">
        <v>2</v>
      </c>
      <c r="KL705" s="7">
        <v>1</v>
      </c>
      <c r="KM705" s="7">
        <v>1</v>
      </c>
      <c r="KN705" s="7">
        <v>0</v>
      </c>
      <c r="KO705" s="7">
        <v>0</v>
      </c>
      <c r="KP705" s="7">
        <v>2</v>
      </c>
      <c r="KQ705" s="7">
        <v>0</v>
      </c>
      <c r="KR705" s="7">
        <v>2</v>
      </c>
      <c r="KS705" s="7">
        <v>0</v>
      </c>
      <c r="KT705" s="7">
        <v>4</v>
      </c>
      <c r="KU705" s="7">
        <v>2</v>
      </c>
      <c r="KV705" s="7">
        <v>0</v>
      </c>
      <c r="KW705" s="7">
        <v>2</v>
      </c>
      <c r="KX705" s="7">
        <v>0</v>
      </c>
      <c r="KY705" s="7">
        <v>2</v>
      </c>
      <c r="KZ705" s="7">
        <v>0</v>
      </c>
      <c r="LA705" s="7">
        <v>1</v>
      </c>
      <c r="LB705" s="7">
        <v>0</v>
      </c>
      <c r="LC705" s="7">
        <v>2</v>
      </c>
      <c r="LD705" s="7">
        <v>1</v>
      </c>
      <c r="LE705" s="7">
        <v>1</v>
      </c>
      <c r="LF705" s="7">
        <v>2</v>
      </c>
      <c r="LG705" s="7">
        <v>0</v>
      </c>
      <c r="LH705" s="7">
        <v>1</v>
      </c>
      <c r="LI705" s="7">
        <v>0</v>
      </c>
      <c r="LJ705" s="7">
        <v>0</v>
      </c>
      <c r="LK705" s="7">
        <v>0</v>
      </c>
      <c r="LL705" s="7">
        <v>1</v>
      </c>
      <c r="LM705" s="7">
        <v>0</v>
      </c>
      <c r="LN705" s="7">
        <v>1</v>
      </c>
      <c r="LO705" s="7">
        <v>3</v>
      </c>
      <c r="LP705" s="7">
        <v>1</v>
      </c>
      <c r="LQ705" s="7">
        <v>3</v>
      </c>
      <c r="LR705" s="7">
        <v>0</v>
      </c>
      <c r="LS705" s="7">
        <v>3</v>
      </c>
      <c r="LT705" s="7">
        <v>0</v>
      </c>
      <c r="LU705" s="7">
        <v>1</v>
      </c>
      <c r="LV705" s="7">
        <v>0</v>
      </c>
      <c r="LW705" s="7">
        <v>0</v>
      </c>
      <c r="LX705" s="7">
        <v>1</v>
      </c>
      <c r="LY705" s="7">
        <v>3</v>
      </c>
      <c r="LZ705" s="7">
        <v>1</v>
      </c>
      <c r="MA705" s="7">
        <v>3</v>
      </c>
      <c r="MB705" s="7">
        <v>1</v>
      </c>
      <c r="MC705" s="7">
        <v>0</v>
      </c>
      <c r="MD705" s="7">
        <v>0</v>
      </c>
      <c r="ME705" s="7">
        <v>0</v>
      </c>
      <c r="MF705" s="7">
        <v>2</v>
      </c>
      <c r="MG705" s="7">
        <v>2</v>
      </c>
      <c r="MH705" s="7">
        <v>1</v>
      </c>
      <c r="MI705" s="7">
        <v>4</v>
      </c>
      <c r="MJ705" s="7">
        <v>1</v>
      </c>
      <c r="MK705" s="7">
        <v>0</v>
      </c>
      <c r="ML705" s="7">
        <v>2</v>
      </c>
      <c r="MM705" s="7">
        <v>1</v>
      </c>
      <c r="MN705" s="7">
        <v>0</v>
      </c>
      <c r="MO705" s="7">
        <v>4</v>
      </c>
      <c r="MP705" s="7">
        <v>0</v>
      </c>
      <c r="MQ705" s="7">
        <v>1</v>
      </c>
      <c r="MR705" s="7">
        <v>1</v>
      </c>
      <c r="MS705" s="7">
        <v>1</v>
      </c>
      <c r="MT705" s="7">
        <v>2</v>
      </c>
      <c r="MU705" s="7">
        <v>2</v>
      </c>
      <c r="MV705" s="7">
        <v>0</v>
      </c>
      <c r="MW705" s="7">
        <v>0</v>
      </c>
      <c r="MX705" s="7">
        <v>0</v>
      </c>
      <c r="MY705" s="7">
        <v>0</v>
      </c>
      <c r="MZ705" s="7">
        <v>1</v>
      </c>
      <c r="NA705" s="7">
        <v>2</v>
      </c>
      <c r="NB705" s="7">
        <v>0</v>
      </c>
      <c r="ND705" s="7">
        <f t="shared" si="23"/>
        <v>396</v>
      </c>
      <c r="NF705" s="7">
        <f>ND705</f>
        <v>396</v>
      </c>
    </row>
    <row r="706" spans="1:370" x14ac:dyDescent="0.2">
      <c r="A706" s="1" t="s">
        <v>1046</v>
      </c>
      <c r="ND706" s="7">
        <f t="shared" si="23"/>
        <v>0</v>
      </c>
    </row>
    <row r="707" spans="1:370" x14ac:dyDescent="0.2">
      <c r="A707" s="7" t="s">
        <v>1047</v>
      </c>
      <c r="B707" s="7">
        <v>20</v>
      </c>
      <c r="C707" s="7">
        <v>10</v>
      </c>
      <c r="D707" s="7">
        <v>4</v>
      </c>
      <c r="E707" s="7">
        <v>10</v>
      </c>
      <c r="F707" s="7">
        <v>19</v>
      </c>
      <c r="G707" s="7">
        <v>37</v>
      </c>
      <c r="H707" s="7">
        <v>11</v>
      </c>
      <c r="I707" s="7">
        <v>12</v>
      </c>
      <c r="J707" s="7">
        <v>15</v>
      </c>
      <c r="K707" s="7">
        <v>9</v>
      </c>
      <c r="L707" s="7">
        <v>11</v>
      </c>
      <c r="M707" s="7">
        <v>11</v>
      </c>
      <c r="N707" s="7">
        <v>8</v>
      </c>
      <c r="O707" s="7">
        <v>13</v>
      </c>
      <c r="P707" s="7">
        <v>2</v>
      </c>
      <c r="Q707" s="7">
        <v>2</v>
      </c>
      <c r="R707" s="7">
        <v>3</v>
      </c>
      <c r="S707" s="7">
        <v>7</v>
      </c>
      <c r="T707" s="7">
        <v>19</v>
      </c>
      <c r="U707" s="7">
        <v>15</v>
      </c>
      <c r="V707" s="7">
        <v>25</v>
      </c>
      <c r="W707" s="7">
        <v>1</v>
      </c>
      <c r="X707" s="7">
        <v>12</v>
      </c>
      <c r="Y707" s="7">
        <v>15</v>
      </c>
      <c r="Z707" s="7">
        <v>1</v>
      </c>
      <c r="AA707" s="7">
        <v>8</v>
      </c>
      <c r="AB707" s="7">
        <v>4</v>
      </c>
      <c r="AC707" s="7">
        <v>7</v>
      </c>
      <c r="AD707" s="7">
        <v>5</v>
      </c>
      <c r="AE707" s="7">
        <v>9</v>
      </c>
      <c r="AF707" s="7">
        <v>5</v>
      </c>
      <c r="AG707" s="7">
        <v>11</v>
      </c>
      <c r="AH707" s="7">
        <v>8</v>
      </c>
      <c r="AI707" s="7">
        <v>21</v>
      </c>
      <c r="AJ707" s="7">
        <v>12</v>
      </c>
      <c r="AK707" s="7">
        <v>23</v>
      </c>
      <c r="AL707" s="7">
        <v>17</v>
      </c>
      <c r="AM707" s="7">
        <v>3</v>
      </c>
      <c r="AN707" s="7">
        <v>2</v>
      </c>
      <c r="AO707" s="7">
        <v>10</v>
      </c>
      <c r="AP707" s="7">
        <v>12</v>
      </c>
      <c r="AQ707" s="7">
        <v>4</v>
      </c>
      <c r="AR707" s="7">
        <v>14</v>
      </c>
      <c r="AS707" s="7">
        <v>12</v>
      </c>
      <c r="AT707" s="7">
        <v>10</v>
      </c>
      <c r="AU707" s="7">
        <v>15</v>
      </c>
      <c r="AV707" s="7">
        <v>1</v>
      </c>
      <c r="AW707" s="7">
        <v>5</v>
      </c>
      <c r="AX707" s="7">
        <v>2</v>
      </c>
      <c r="AY707" s="7">
        <v>18</v>
      </c>
      <c r="AZ707" s="7">
        <v>9</v>
      </c>
      <c r="BA707" s="7">
        <v>3</v>
      </c>
      <c r="BB707" s="7">
        <v>8</v>
      </c>
      <c r="BC707" s="7">
        <v>9</v>
      </c>
      <c r="BD707" s="7">
        <v>4</v>
      </c>
      <c r="BE707" s="7">
        <v>16</v>
      </c>
      <c r="BF707" s="7">
        <v>9</v>
      </c>
      <c r="BG707" s="7">
        <v>5</v>
      </c>
      <c r="BH707" s="7">
        <v>19</v>
      </c>
      <c r="BI707" s="7">
        <v>15</v>
      </c>
      <c r="BJ707" s="7">
        <v>12</v>
      </c>
      <c r="BK707" s="7">
        <v>2</v>
      </c>
      <c r="BL707" s="7">
        <v>9</v>
      </c>
      <c r="BM707" s="7">
        <v>15</v>
      </c>
      <c r="BO707" s="7">
        <v>16</v>
      </c>
      <c r="BP707" s="7">
        <v>13</v>
      </c>
      <c r="BQ707" s="7">
        <v>5</v>
      </c>
      <c r="BR707" s="7">
        <v>16</v>
      </c>
      <c r="BS707" s="7">
        <v>7</v>
      </c>
      <c r="BT707" s="7">
        <v>5</v>
      </c>
      <c r="BU707" s="7">
        <v>19</v>
      </c>
      <c r="BV707" s="7">
        <v>13</v>
      </c>
      <c r="BW707" s="7">
        <v>13</v>
      </c>
      <c r="BX707" s="7">
        <v>8</v>
      </c>
      <c r="BY707" s="7">
        <v>11</v>
      </c>
      <c r="BZ707" s="7">
        <v>6</v>
      </c>
      <c r="CA707" s="7">
        <v>10</v>
      </c>
      <c r="CB707" s="7">
        <v>9</v>
      </c>
      <c r="CC707" s="7">
        <v>14</v>
      </c>
      <c r="CD707" s="7">
        <v>4</v>
      </c>
      <c r="CE707" s="7">
        <v>21</v>
      </c>
      <c r="CF707" s="7">
        <v>9</v>
      </c>
      <c r="CG707" s="7">
        <v>2</v>
      </c>
      <c r="CH707" s="7">
        <v>18</v>
      </c>
      <c r="CI707" s="7">
        <v>3</v>
      </c>
      <c r="CJ707" s="7">
        <v>12</v>
      </c>
      <c r="CK707" s="7">
        <v>21</v>
      </c>
      <c r="CL707" s="7">
        <v>19</v>
      </c>
      <c r="CM707" s="7">
        <v>12</v>
      </c>
      <c r="CN707" s="7">
        <v>2</v>
      </c>
      <c r="CO707" s="7">
        <v>11</v>
      </c>
      <c r="CQ707" s="7">
        <v>12</v>
      </c>
      <c r="CR707" s="7">
        <v>11</v>
      </c>
      <c r="CS707" s="7">
        <v>1</v>
      </c>
      <c r="CT707" s="7">
        <v>3</v>
      </c>
      <c r="CU707" s="7">
        <v>16</v>
      </c>
      <c r="CV707" s="7">
        <v>31</v>
      </c>
      <c r="CW707" s="7">
        <v>15</v>
      </c>
      <c r="CX707" s="7">
        <v>10</v>
      </c>
      <c r="CY707" s="7">
        <v>14</v>
      </c>
      <c r="CZ707" s="7">
        <v>13</v>
      </c>
      <c r="DA707" s="7">
        <v>13</v>
      </c>
      <c r="DB707" s="7">
        <v>9</v>
      </c>
      <c r="DC707" s="7">
        <v>3</v>
      </c>
      <c r="DD707" s="7">
        <v>19</v>
      </c>
      <c r="DE707" s="7">
        <v>9</v>
      </c>
      <c r="DF707" s="7">
        <v>10</v>
      </c>
      <c r="DG707" s="7">
        <v>4</v>
      </c>
      <c r="DH707" s="7">
        <v>15</v>
      </c>
      <c r="DI707" s="7">
        <v>8</v>
      </c>
      <c r="DJ707" s="7">
        <v>45</v>
      </c>
      <c r="DK707" s="7">
        <v>11</v>
      </c>
      <c r="DL707" s="7">
        <v>8</v>
      </c>
      <c r="DM707" s="7">
        <v>12</v>
      </c>
      <c r="DN707" s="7">
        <v>7</v>
      </c>
      <c r="DO707" s="7">
        <v>16</v>
      </c>
      <c r="DP707" s="7">
        <v>4</v>
      </c>
      <c r="DQ707" s="7">
        <v>12</v>
      </c>
      <c r="DR707" s="7">
        <v>20</v>
      </c>
      <c r="DS707" s="7">
        <v>2</v>
      </c>
      <c r="DT707" s="7">
        <v>10</v>
      </c>
      <c r="DU707" s="7">
        <v>10</v>
      </c>
      <c r="DV707" s="7">
        <v>7</v>
      </c>
      <c r="DW707" s="7">
        <v>10</v>
      </c>
      <c r="DX707" s="7">
        <v>9</v>
      </c>
      <c r="DY707" s="7">
        <v>9</v>
      </c>
      <c r="DZ707" s="7">
        <v>8</v>
      </c>
      <c r="EA707" s="7">
        <v>11</v>
      </c>
      <c r="EB707" s="7">
        <v>13</v>
      </c>
      <c r="EC707" s="7">
        <v>19</v>
      </c>
      <c r="ED707" s="7">
        <v>11</v>
      </c>
      <c r="EE707" s="7">
        <v>12</v>
      </c>
      <c r="EF707" s="7">
        <v>9</v>
      </c>
      <c r="EG707" s="7">
        <v>2</v>
      </c>
      <c r="EH707" s="7">
        <v>11</v>
      </c>
      <c r="EI707" s="7">
        <v>11</v>
      </c>
      <c r="EJ707" s="7">
        <v>4</v>
      </c>
      <c r="EK707" s="7">
        <v>7</v>
      </c>
      <c r="EL707" s="7">
        <v>14</v>
      </c>
      <c r="EM707" s="7">
        <v>12</v>
      </c>
      <c r="EN707" s="7">
        <v>9</v>
      </c>
      <c r="EO707" s="7">
        <v>7</v>
      </c>
      <c r="EP707" s="7">
        <v>2</v>
      </c>
      <c r="EQ707" s="7">
        <v>9</v>
      </c>
      <c r="ER707" s="7">
        <v>14</v>
      </c>
      <c r="ES707" s="7">
        <v>5</v>
      </c>
      <c r="ET707" s="7">
        <v>2</v>
      </c>
      <c r="EU707" s="7">
        <v>11</v>
      </c>
      <c r="EV707" s="7">
        <v>14</v>
      </c>
      <c r="EW707" s="7">
        <v>9</v>
      </c>
      <c r="EX707" s="7">
        <v>7</v>
      </c>
      <c r="EY707" s="7">
        <v>9</v>
      </c>
      <c r="EZ707" s="7">
        <v>17</v>
      </c>
      <c r="FA707" s="7">
        <v>7</v>
      </c>
      <c r="FB707" s="7">
        <v>8</v>
      </c>
      <c r="FC707" s="7">
        <v>8</v>
      </c>
      <c r="FD707" s="7">
        <v>14</v>
      </c>
      <c r="FE707" s="7">
        <v>25</v>
      </c>
      <c r="FF707" s="7">
        <v>9</v>
      </c>
      <c r="FG707" s="7">
        <v>15</v>
      </c>
      <c r="FH707" s="7">
        <v>33</v>
      </c>
      <c r="FI707" s="7">
        <v>16</v>
      </c>
      <c r="FJ707" s="7">
        <v>8</v>
      </c>
      <c r="FK707" s="7">
        <v>10</v>
      </c>
      <c r="FL707" s="7">
        <v>4</v>
      </c>
      <c r="FM707" s="7">
        <v>6</v>
      </c>
      <c r="FN707" s="7">
        <v>9</v>
      </c>
      <c r="FO707" s="7">
        <v>19</v>
      </c>
      <c r="FP707" s="7">
        <v>33</v>
      </c>
      <c r="FQ707" s="7">
        <v>5</v>
      </c>
      <c r="FR707" s="7">
        <v>5</v>
      </c>
      <c r="FS707" s="7">
        <v>15</v>
      </c>
      <c r="FT707" s="7">
        <v>12</v>
      </c>
      <c r="FU707" s="7">
        <v>3</v>
      </c>
      <c r="FV707" s="7">
        <v>6</v>
      </c>
      <c r="FW707" s="7">
        <v>9</v>
      </c>
      <c r="FX707" s="7">
        <v>18</v>
      </c>
      <c r="FY707" s="7">
        <v>6</v>
      </c>
      <c r="FZ707" s="7">
        <v>5</v>
      </c>
      <c r="GA707" s="7">
        <v>5</v>
      </c>
      <c r="GB707" s="7">
        <v>5</v>
      </c>
      <c r="GC707" s="7">
        <v>15</v>
      </c>
      <c r="GD707" s="7">
        <v>14</v>
      </c>
      <c r="GE707" s="7">
        <v>8</v>
      </c>
      <c r="GF707" s="7">
        <v>28</v>
      </c>
      <c r="GG707" s="7">
        <v>13</v>
      </c>
      <c r="GH707" s="7">
        <v>17</v>
      </c>
      <c r="GI707" s="7">
        <v>8</v>
      </c>
      <c r="GJ707" s="7">
        <v>17</v>
      </c>
      <c r="GK707" s="7">
        <v>21</v>
      </c>
      <c r="GL707" s="7">
        <v>19</v>
      </c>
      <c r="GM707" s="7">
        <v>8</v>
      </c>
      <c r="GN707" s="7">
        <v>2</v>
      </c>
      <c r="GO707" s="7">
        <v>10</v>
      </c>
      <c r="GP707" s="7">
        <v>16</v>
      </c>
      <c r="GQ707" s="7">
        <v>5</v>
      </c>
      <c r="GR707" s="7">
        <v>5</v>
      </c>
      <c r="GS707" s="7">
        <v>18</v>
      </c>
      <c r="GT707" s="7">
        <v>23</v>
      </c>
      <c r="GU707" s="7">
        <v>1</v>
      </c>
      <c r="GV707" s="7">
        <v>7</v>
      </c>
      <c r="GW707" s="7">
        <v>5</v>
      </c>
      <c r="GX707" s="7">
        <v>7</v>
      </c>
      <c r="GY707" s="7">
        <v>5</v>
      </c>
      <c r="GZ707" s="7">
        <v>3</v>
      </c>
      <c r="HA707" s="7">
        <v>5</v>
      </c>
      <c r="HB707" s="7">
        <v>9</v>
      </c>
      <c r="HC707" s="7">
        <v>5</v>
      </c>
      <c r="HD707" s="7">
        <v>4</v>
      </c>
      <c r="HE707" s="7">
        <v>4</v>
      </c>
      <c r="HF707" s="7">
        <v>10</v>
      </c>
      <c r="HG707" s="7">
        <v>9</v>
      </c>
      <c r="HH707" s="7">
        <v>9</v>
      </c>
      <c r="HI707" s="7">
        <v>7</v>
      </c>
      <c r="HJ707" s="7">
        <v>7</v>
      </c>
      <c r="HK707" s="7">
        <v>10</v>
      </c>
      <c r="HL707" s="7">
        <v>21</v>
      </c>
      <c r="HM707" s="7">
        <v>22</v>
      </c>
      <c r="HN707" s="7">
        <v>15</v>
      </c>
      <c r="HO707" s="7">
        <v>7</v>
      </c>
      <c r="HR707" s="7">
        <v>30</v>
      </c>
      <c r="HS707" s="7">
        <v>9</v>
      </c>
      <c r="HT707" s="7">
        <v>25</v>
      </c>
      <c r="HU707" s="7">
        <v>6</v>
      </c>
      <c r="HV707" s="7">
        <v>21</v>
      </c>
      <c r="HW707" s="7">
        <v>7</v>
      </c>
      <c r="HX707" s="7">
        <v>10</v>
      </c>
      <c r="HY707" s="7">
        <v>4</v>
      </c>
      <c r="HZ707" s="7">
        <v>7</v>
      </c>
      <c r="IA707" s="7">
        <v>16</v>
      </c>
      <c r="IB707" s="7">
        <v>5</v>
      </c>
      <c r="IC707" s="7">
        <v>11</v>
      </c>
      <c r="ID707" s="7">
        <v>22</v>
      </c>
      <c r="IE707" s="7">
        <v>19</v>
      </c>
      <c r="IF707" s="7">
        <v>13</v>
      </c>
      <c r="IH707" s="7">
        <v>20</v>
      </c>
      <c r="II707" s="7">
        <v>11</v>
      </c>
      <c r="IJ707" s="7">
        <v>5</v>
      </c>
      <c r="IK707" s="7">
        <v>8</v>
      </c>
      <c r="IL707" s="7">
        <v>15</v>
      </c>
      <c r="IN707" s="7">
        <v>3</v>
      </c>
      <c r="IO707" s="7">
        <v>7</v>
      </c>
      <c r="IP707" s="7">
        <v>5</v>
      </c>
      <c r="IQ707" s="7">
        <v>11</v>
      </c>
      <c r="IR707" s="7">
        <v>4</v>
      </c>
      <c r="IS707" s="7">
        <v>1</v>
      </c>
      <c r="IT707" s="7">
        <v>6</v>
      </c>
      <c r="IU707" s="7">
        <v>13</v>
      </c>
      <c r="IV707" s="7">
        <v>18</v>
      </c>
      <c r="IW707" s="7">
        <v>11</v>
      </c>
      <c r="IX707" s="7">
        <v>1</v>
      </c>
      <c r="IY707" s="7">
        <v>14</v>
      </c>
      <c r="IZ707" s="7">
        <v>1</v>
      </c>
      <c r="JA707" s="7">
        <v>7</v>
      </c>
      <c r="JB707" s="7">
        <v>13</v>
      </c>
      <c r="JC707" s="7">
        <v>10</v>
      </c>
      <c r="JD707" s="7">
        <v>14</v>
      </c>
      <c r="JE707" s="7">
        <v>5</v>
      </c>
      <c r="JF707" s="7">
        <v>5</v>
      </c>
      <c r="JG707" s="7">
        <v>16</v>
      </c>
      <c r="JH707" s="7">
        <v>2</v>
      </c>
      <c r="JI707" s="7">
        <v>8</v>
      </c>
      <c r="JJ707" s="7">
        <v>7</v>
      </c>
      <c r="JK707" s="7">
        <v>6</v>
      </c>
      <c r="JL707" s="7">
        <v>10</v>
      </c>
      <c r="JM707" s="7">
        <v>10</v>
      </c>
      <c r="JN707" s="7">
        <v>12</v>
      </c>
      <c r="JO707" s="7">
        <v>3</v>
      </c>
      <c r="JP707" s="7">
        <v>2</v>
      </c>
      <c r="JQ707" s="7">
        <v>6</v>
      </c>
      <c r="JR707" s="7">
        <v>3</v>
      </c>
      <c r="JS707" s="7">
        <v>7</v>
      </c>
      <c r="JT707" s="7">
        <v>9</v>
      </c>
      <c r="JU707" s="7">
        <v>14</v>
      </c>
      <c r="JV707" s="7">
        <v>16</v>
      </c>
      <c r="JW707" s="7">
        <v>7</v>
      </c>
      <c r="JX707" s="7">
        <v>17</v>
      </c>
      <c r="JY707" s="7">
        <v>7</v>
      </c>
      <c r="JZ707" s="7">
        <v>10</v>
      </c>
      <c r="KA707" s="7">
        <v>10</v>
      </c>
      <c r="KB707" s="7">
        <v>5</v>
      </c>
      <c r="KC707" s="7">
        <v>3</v>
      </c>
      <c r="KD707" s="7">
        <v>13</v>
      </c>
      <c r="KE707" s="7">
        <v>9</v>
      </c>
      <c r="KG707" s="7">
        <v>7</v>
      </c>
      <c r="KH707" s="7">
        <v>2</v>
      </c>
      <c r="KI707" s="7">
        <v>16</v>
      </c>
      <c r="KJ707" s="7">
        <v>3</v>
      </c>
      <c r="KK707" s="7">
        <v>14</v>
      </c>
      <c r="KL707" s="7">
        <v>1</v>
      </c>
      <c r="KM707" s="7">
        <v>7</v>
      </c>
      <c r="KN707" s="7">
        <v>14</v>
      </c>
      <c r="KO707" s="7">
        <v>8</v>
      </c>
      <c r="KP707" s="7">
        <v>8</v>
      </c>
      <c r="KQ707" s="7">
        <v>6</v>
      </c>
      <c r="KR707" s="7">
        <v>15</v>
      </c>
      <c r="KS707" s="7">
        <v>4</v>
      </c>
      <c r="KT707" s="7">
        <v>8</v>
      </c>
      <c r="KU707" s="7">
        <v>6</v>
      </c>
      <c r="KV707" s="7">
        <v>2</v>
      </c>
      <c r="KW707" s="7">
        <v>5</v>
      </c>
      <c r="KX707" s="7">
        <v>12</v>
      </c>
      <c r="KY707" s="7">
        <v>5</v>
      </c>
      <c r="KZ707" s="7">
        <v>29</v>
      </c>
      <c r="LA707" s="7">
        <v>7</v>
      </c>
      <c r="LB707" s="7">
        <v>2</v>
      </c>
      <c r="LC707" s="7">
        <v>3</v>
      </c>
      <c r="LD707" s="7">
        <v>13</v>
      </c>
      <c r="LE707" s="7">
        <v>9</v>
      </c>
      <c r="LF707" s="7">
        <v>5</v>
      </c>
      <c r="LG707" s="7">
        <v>7</v>
      </c>
      <c r="LH707" s="7">
        <v>13</v>
      </c>
      <c r="LI707" s="7">
        <v>15</v>
      </c>
      <c r="LJ707" s="7">
        <v>19</v>
      </c>
      <c r="LK707" s="7">
        <v>7</v>
      </c>
      <c r="LL707" s="7">
        <v>10</v>
      </c>
      <c r="LM707" s="7">
        <v>2</v>
      </c>
      <c r="LN707" s="7">
        <v>6</v>
      </c>
      <c r="LO707" s="7">
        <v>11</v>
      </c>
      <c r="LP707" s="7">
        <v>21</v>
      </c>
      <c r="LQ707" s="7">
        <v>11</v>
      </c>
      <c r="LR707" s="7">
        <v>7</v>
      </c>
      <c r="LS707" s="7">
        <v>16</v>
      </c>
      <c r="LT707" s="7">
        <v>4</v>
      </c>
      <c r="LU707" s="7">
        <v>6</v>
      </c>
      <c r="LV707" s="7">
        <v>1</v>
      </c>
      <c r="LW707" s="7">
        <v>2</v>
      </c>
      <c r="LX707" s="7">
        <v>11</v>
      </c>
      <c r="LY707" s="7">
        <v>8</v>
      </c>
      <c r="LZ707" s="7">
        <v>16</v>
      </c>
      <c r="MA707" s="7">
        <v>13</v>
      </c>
      <c r="MB707" s="7">
        <v>6</v>
      </c>
      <c r="MC707" s="7">
        <v>24</v>
      </c>
      <c r="MD707" s="7">
        <v>4</v>
      </c>
      <c r="ME707" s="7">
        <v>3</v>
      </c>
      <c r="MF707" s="7">
        <v>15</v>
      </c>
      <c r="MG707" s="7">
        <v>18</v>
      </c>
      <c r="MH707" s="7">
        <v>7</v>
      </c>
      <c r="MI707" s="7">
        <v>18</v>
      </c>
      <c r="MJ707" s="7">
        <v>17</v>
      </c>
      <c r="MK707" s="7">
        <v>18</v>
      </c>
      <c r="ML707" s="7">
        <v>7</v>
      </c>
      <c r="MM707" s="7">
        <v>24</v>
      </c>
      <c r="MN707" s="7">
        <v>12</v>
      </c>
      <c r="MO707" s="7">
        <v>18</v>
      </c>
      <c r="MP707" s="7">
        <v>32</v>
      </c>
      <c r="MQ707" s="7">
        <v>13</v>
      </c>
      <c r="MS707" s="7">
        <v>2</v>
      </c>
      <c r="MT707" s="7">
        <v>13</v>
      </c>
      <c r="MU707" s="7">
        <v>17</v>
      </c>
      <c r="MV707" s="7">
        <v>8</v>
      </c>
      <c r="MW707" s="7">
        <v>7</v>
      </c>
      <c r="MX707" s="7">
        <v>13</v>
      </c>
      <c r="MY707" s="7">
        <v>1</v>
      </c>
      <c r="MZ707" s="7">
        <v>20</v>
      </c>
      <c r="NA707" s="7">
        <v>5</v>
      </c>
      <c r="NB707" s="7">
        <v>6</v>
      </c>
      <c r="ND707" s="7">
        <f t="shared" si="23"/>
        <v>3738</v>
      </c>
    </row>
    <row r="708" spans="1:370" x14ac:dyDescent="0.2">
      <c r="A708" s="7" t="s">
        <v>1048</v>
      </c>
      <c r="B708" s="7">
        <v>10</v>
      </c>
      <c r="C708" s="7">
        <v>1</v>
      </c>
      <c r="D708" s="7">
        <v>1</v>
      </c>
      <c r="E708" s="7">
        <v>1</v>
      </c>
      <c r="F708" s="7">
        <v>6</v>
      </c>
      <c r="G708" s="7">
        <v>15</v>
      </c>
      <c r="H708" s="7">
        <v>4</v>
      </c>
      <c r="I708" s="7">
        <v>10</v>
      </c>
      <c r="J708" s="7">
        <v>7</v>
      </c>
      <c r="K708" s="7">
        <v>8</v>
      </c>
      <c r="L708" s="7">
        <v>5</v>
      </c>
      <c r="M708" s="7">
        <v>5</v>
      </c>
      <c r="N708" s="7">
        <v>4</v>
      </c>
      <c r="O708" s="7">
        <v>6</v>
      </c>
      <c r="P708" s="7">
        <v>1</v>
      </c>
      <c r="Q708" s="7">
        <v>1</v>
      </c>
      <c r="R708" s="7">
        <v>2</v>
      </c>
      <c r="S708" s="7">
        <v>4</v>
      </c>
      <c r="T708" s="7">
        <v>6</v>
      </c>
      <c r="U708" s="7">
        <v>16</v>
      </c>
      <c r="V708" s="7">
        <v>3</v>
      </c>
      <c r="W708" s="7">
        <v>3</v>
      </c>
      <c r="X708" s="7">
        <v>5</v>
      </c>
      <c r="Y708" s="7">
        <v>6</v>
      </c>
      <c r="Z708" s="7">
        <v>3</v>
      </c>
      <c r="AA708" s="7">
        <v>2</v>
      </c>
      <c r="AB708" s="7">
        <v>1</v>
      </c>
      <c r="AD708" s="7">
        <v>6</v>
      </c>
      <c r="AE708" s="7">
        <v>2</v>
      </c>
      <c r="AF708" s="7">
        <v>1</v>
      </c>
      <c r="AG708" s="7">
        <v>4</v>
      </c>
      <c r="AH708" s="7">
        <v>2</v>
      </c>
      <c r="AI708" s="7">
        <v>5</v>
      </c>
      <c r="AJ708" s="7">
        <v>4</v>
      </c>
      <c r="AK708" s="7">
        <v>3</v>
      </c>
      <c r="AL708" s="7">
        <v>5</v>
      </c>
      <c r="AM708" s="7">
        <v>1</v>
      </c>
      <c r="AN708" s="7">
        <v>1</v>
      </c>
      <c r="AO708" s="7">
        <v>3</v>
      </c>
      <c r="AP708" s="7">
        <v>5</v>
      </c>
      <c r="AQ708" s="7">
        <v>3</v>
      </c>
      <c r="AR708" s="7">
        <v>3</v>
      </c>
      <c r="AS708" s="7">
        <v>4</v>
      </c>
      <c r="AT708" s="7">
        <v>4</v>
      </c>
      <c r="AU708" s="7">
        <v>4</v>
      </c>
      <c r="AV708" s="7">
        <v>1</v>
      </c>
      <c r="AW708" s="7">
        <v>3</v>
      </c>
      <c r="AX708" s="7">
        <v>4</v>
      </c>
      <c r="AY708" s="7">
        <v>4</v>
      </c>
      <c r="AZ708" s="7">
        <v>6</v>
      </c>
      <c r="BA708" s="7">
        <v>1</v>
      </c>
      <c r="BB708" s="7">
        <v>1</v>
      </c>
      <c r="BC708" s="7">
        <v>2</v>
      </c>
      <c r="BD708" s="7">
        <v>4</v>
      </c>
      <c r="BE708" s="7">
        <v>6</v>
      </c>
      <c r="BG708" s="7">
        <v>2</v>
      </c>
      <c r="BH708" s="7">
        <v>4</v>
      </c>
      <c r="BI708" s="7">
        <v>2</v>
      </c>
      <c r="BJ708" s="7">
        <v>2</v>
      </c>
      <c r="BK708" s="7">
        <v>6</v>
      </c>
      <c r="BL708" s="7">
        <v>1</v>
      </c>
      <c r="BM708" s="7">
        <v>7</v>
      </c>
      <c r="BN708" s="7">
        <v>3</v>
      </c>
      <c r="BO708" s="7">
        <v>1</v>
      </c>
      <c r="BP708" s="7">
        <v>3</v>
      </c>
      <c r="BQ708" s="7">
        <v>3</v>
      </c>
      <c r="BR708" s="7">
        <v>4</v>
      </c>
      <c r="BS708" s="7">
        <v>4</v>
      </c>
      <c r="BT708" s="7">
        <v>2</v>
      </c>
      <c r="BU708" s="7">
        <v>6</v>
      </c>
      <c r="BV708" s="7">
        <v>3</v>
      </c>
      <c r="BW708" s="7">
        <v>2</v>
      </c>
      <c r="BX708" s="7">
        <v>7</v>
      </c>
      <c r="BY708" s="7">
        <v>4</v>
      </c>
      <c r="BZ708" s="7">
        <v>4</v>
      </c>
      <c r="CA708" s="7">
        <v>4</v>
      </c>
      <c r="CB708" s="7">
        <v>6</v>
      </c>
      <c r="CC708" s="7">
        <v>5</v>
      </c>
      <c r="CD708" s="7">
        <v>3</v>
      </c>
      <c r="CE708" s="7">
        <v>9</v>
      </c>
      <c r="CF708" s="7">
        <v>5</v>
      </c>
      <c r="CG708" s="7">
        <v>2</v>
      </c>
      <c r="CH708" s="7">
        <v>11</v>
      </c>
      <c r="CI708" s="7">
        <v>2</v>
      </c>
      <c r="CJ708" s="7">
        <v>5</v>
      </c>
      <c r="CK708" s="7">
        <v>6</v>
      </c>
      <c r="CL708" s="7">
        <v>3</v>
      </c>
      <c r="CM708" s="7">
        <v>2</v>
      </c>
      <c r="CN708" s="7">
        <v>2</v>
      </c>
      <c r="CO708" s="7">
        <v>9</v>
      </c>
      <c r="CP708" s="7">
        <v>3</v>
      </c>
      <c r="CQ708" s="7">
        <v>10</v>
      </c>
      <c r="CR708" s="7">
        <v>6</v>
      </c>
      <c r="CS708" s="7">
        <v>2</v>
      </c>
      <c r="CT708" s="7">
        <v>1</v>
      </c>
      <c r="CU708" s="7">
        <v>6</v>
      </c>
      <c r="CV708" s="7">
        <v>5</v>
      </c>
      <c r="CW708" s="7">
        <v>7</v>
      </c>
      <c r="CX708" s="7">
        <v>3</v>
      </c>
      <c r="CY708" s="7">
        <v>5</v>
      </c>
      <c r="CZ708" s="7">
        <v>5</v>
      </c>
      <c r="DA708" s="7">
        <v>5</v>
      </c>
      <c r="DB708" s="7">
        <v>4</v>
      </c>
      <c r="DD708" s="7">
        <v>2</v>
      </c>
      <c r="DE708" s="7">
        <v>8</v>
      </c>
      <c r="DF708" s="7">
        <v>2</v>
      </c>
      <c r="DG708" s="7">
        <v>1</v>
      </c>
      <c r="DH708" s="7">
        <v>5</v>
      </c>
      <c r="DI708" s="7">
        <v>11</v>
      </c>
      <c r="DJ708" s="7">
        <v>13</v>
      </c>
      <c r="DK708" s="7">
        <v>2</v>
      </c>
      <c r="DL708" s="7">
        <v>4</v>
      </c>
      <c r="DM708" s="7">
        <v>9</v>
      </c>
      <c r="DN708" s="7">
        <v>2</v>
      </c>
      <c r="DO708" s="7">
        <v>6</v>
      </c>
      <c r="DP708" s="7">
        <v>1</v>
      </c>
      <c r="DQ708" s="7">
        <v>6</v>
      </c>
      <c r="DR708" s="7">
        <v>11</v>
      </c>
      <c r="DT708" s="7">
        <v>10</v>
      </c>
      <c r="DU708" s="7">
        <v>1</v>
      </c>
      <c r="DV708" s="7">
        <v>1</v>
      </c>
      <c r="DW708" s="7">
        <v>3</v>
      </c>
      <c r="DX708" s="7">
        <v>1</v>
      </c>
      <c r="DY708" s="7">
        <v>1</v>
      </c>
      <c r="DZ708" s="7">
        <v>4</v>
      </c>
      <c r="EA708" s="7">
        <v>2</v>
      </c>
      <c r="EB708" s="7">
        <v>3</v>
      </c>
      <c r="EC708" s="7">
        <v>7</v>
      </c>
      <c r="ED708" s="7">
        <v>2</v>
      </c>
      <c r="EE708" s="7">
        <v>3</v>
      </c>
      <c r="EF708" s="7">
        <v>3</v>
      </c>
      <c r="EG708" s="7">
        <v>2</v>
      </c>
      <c r="EH708" s="7">
        <v>3</v>
      </c>
      <c r="EI708" s="7">
        <v>3</v>
      </c>
      <c r="EJ708" s="7">
        <v>3</v>
      </c>
      <c r="EK708" s="7">
        <v>4</v>
      </c>
      <c r="EL708" s="7">
        <v>1</v>
      </c>
      <c r="EM708" s="7">
        <v>2</v>
      </c>
      <c r="EN708" s="7">
        <v>2</v>
      </c>
      <c r="EO708" s="7">
        <v>3</v>
      </c>
      <c r="EP708" s="7">
        <v>4</v>
      </c>
      <c r="EQ708" s="7">
        <v>1</v>
      </c>
      <c r="ER708" s="7">
        <v>2</v>
      </c>
      <c r="ES708" s="7">
        <v>4</v>
      </c>
      <c r="EU708" s="7">
        <v>2</v>
      </c>
      <c r="EV708" s="7">
        <v>5</v>
      </c>
      <c r="EW708" s="7">
        <v>5</v>
      </c>
      <c r="EY708" s="7">
        <v>1</v>
      </c>
      <c r="EZ708" s="7">
        <v>3</v>
      </c>
      <c r="FA708" s="7">
        <v>3</v>
      </c>
      <c r="FB708" s="7">
        <v>2</v>
      </c>
      <c r="FC708" s="7">
        <v>2</v>
      </c>
      <c r="FD708" s="7">
        <v>7</v>
      </c>
      <c r="FE708" s="7">
        <v>10</v>
      </c>
      <c r="FF708" s="7">
        <v>2</v>
      </c>
      <c r="FG708" s="7">
        <v>10</v>
      </c>
      <c r="FH708" s="7">
        <v>6</v>
      </c>
      <c r="FI708" s="7">
        <v>5</v>
      </c>
      <c r="FJ708" s="7">
        <v>4</v>
      </c>
      <c r="FK708" s="7">
        <v>3</v>
      </c>
      <c r="FL708" s="7">
        <v>3</v>
      </c>
      <c r="FN708" s="7">
        <v>5</v>
      </c>
      <c r="FO708" s="7">
        <v>3</v>
      </c>
      <c r="FP708" s="7">
        <v>10</v>
      </c>
      <c r="FR708" s="7">
        <v>4</v>
      </c>
      <c r="FS708" s="7">
        <v>3</v>
      </c>
      <c r="FT708" s="7">
        <v>3</v>
      </c>
      <c r="FU708" s="7">
        <v>1</v>
      </c>
      <c r="FV708" s="7">
        <v>1</v>
      </c>
      <c r="FW708" s="7">
        <v>8</v>
      </c>
      <c r="FX708" s="7">
        <v>5</v>
      </c>
      <c r="FZ708" s="7">
        <v>4</v>
      </c>
      <c r="GA708" s="7">
        <v>1</v>
      </c>
      <c r="GC708" s="7">
        <v>6</v>
      </c>
      <c r="GD708" s="7">
        <v>5</v>
      </c>
      <c r="GE708" s="7">
        <v>3</v>
      </c>
      <c r="GF708" s="7">
        <v>4</v>
      </c>
      <c r="GG708" s="7">
        <v>4</v>
      </c>
      <c r="GH708" s="7">
        <v>6</v>
      </c>
      <c r="GI708" s="7">
        <v>8</v>
      </c>
      <c r="GJ708" s="7">
        <v>5</v>
      </c>
      <c r="GK708" s="7">
        <v>3</v>
      </c>
      <c r="GL708" s="7">
        <v>5</v>
      </c>
      <c r="GM708" s="7">
        <v>3</v>
      </c>
      <c r="GN708" s="7">
        <v>5</v>
      </c>
      <c r="GO708" s="7">
        <v>7</v>
      </c>
      <c r="GP708" s="7">
        <v>5</v>
      </c>
      <c r="GQ708" s="7">
        <v>5</v>
      </c>
      <c r="GR708" s="7">
        <v>9</v>
      </c>
      <c r="GS708" s="7">
        <v>4</v>
      </c>
      <c r="GT708" s="7">
        <v>9</v>
      </c>
      <c r="GW708" s="7">
        <v>2</v>
      </c>
      <c r="GX708" s="7">
        <v>4</v>
      </c>
      <c r="GY708" s="7">
        <v>1</v>
      </c>
      <c r="GZ708" s="7">
        <v>2</v>
      </c>
      <c r="HA708" s="7">
        <v>4</v>
      </c>
      <c r="HC708" s="7">
        <v>2</v>
      </c>
      <c r="HD708" s="7">
        <v>1</v>
      </c>
      <c r="HF708" s="7">
        <v>2</v>
      </c>
      <c r="HG708" s="7">
        <v>2</v>
      </c>
      <c r="HH708" s="7">
        <v>5</v>
      </c>
      <c r="HI708" s="7">
        <v>5</v>
      </c>
      <c r="HK708" s="7">
        <v>1</v>
      </c>
      <c r="HL708" s="7">
        <v>3</v>
      </c>
      <c r="HM708" s="7">
        <v>9</v>
      </c>
      <c r="HN708" s="7">
        <v>7</v>
      </c>
      <c r="HO708" s="7">
        <v>2</v>
      </c>
      <c r="HP708" s="7">
        <v>2</v>
      </c>
      <c r="HR708" s="7">
        <v>12</v>
      </c>
      <c r="HS708" s="7">
        <v>6</v>
      </c>
      <c r="HT708" s="7">
        <v>2</v>
      </c>
      <c r="HV708" s="7">
        <v>7</v>
      </c>
      <c r="HW708" s="7">
        <v>6</v>
      </c>
      <c r="HX708" s="7">
        <v>4</v>
      </c>
      <c r="HY708" s="7">
        <v>5</v>
      </c>
      <c r="HZ708" s="7">
        <v>3</v>
      </c>
      <c r="IA708" s="7">
        <v>7</v>
      </c>
      <c r="IB708" s="7">
        <v>2</v>
      </c>
      <c r="IC708" s="7">
        <v>3</v>
      </c>
      <c r="ID708" s="7">
        <v>8</v>
      </c>
      <c r="IE708" s="7">
        <v>5</v>
      </c>
      <c r="IF708" s="7">
        <v>1</v>
      </c>
      <c r="IH708" s="7">
        <v>6</v>
      </c>
      <c r="II708" s="7">
        <v>1</v>
      </c>
      <c r="IJ708" s="7">
        <v>3</v>
      </c>
      <c r="IK708" s="7">
        <v>6</v>
      </c>
      <c r="IL708" s="7">
        <v>2</v>
      </c>
      <c r="IM708" s="7">
        <v>1</v>
      </c>
      <c r="IN708" s="7">
        <v>3</v>
      </c>
      <c r="IP708" s="7">
        <v>3</v>
      </c>
      <c r="IQ708" s="7">
        <v>4</v>
      </c>
      <c r="IR708" s="7">
        <v>1</v>
      </c>
      <c r="IT708" s="7">
        <v>1</v>
      </c>
      <c r="IU708" s="7">
        <v>4</v>
      </c>
      <c r="IV708" s="7">
        <v>9</v>
      </c>
      <c r="IW708" s="7">
        <v>1</v>
      </c>
      <c r="IY708" s="7">
        <v>1</v>
      </c>
      <c r="IZ708" s="7">
        <v>1</v>
      </c>
      <c r="JA708" s="7">
        <v>1</v>
      </c>
      <c r="JB708" s="7">
        <v>1</v>
      </c>
      <c r="JC708" s="7">
        <v>1</v>
      </c>
      <c r="JD708" s="7">
        <v>7</v>
      </c>
      <c r="JE708" s="7">
        <v>2</v>
      </c>
      <c r="JG708" s="7">
        <v>4</v>
      </c>
      <c r="JI708" s="7">
        <v>1</v>
      </c>
      <c r="JK708" s="7">
        <v>3</v>
      </c>
      <c r="JM708" s="7">
        <v>6</v>
      </c>
      <c r="JN708" s="7">
        <v>4</v>
      </c>
      <c r="JO708" s="7">
        <v>3</v>
      </c>
      <c r="JP708" s="7">
        <v>1</v>
      </c>
      <c r="JQ708" s="7">
        <v>2</v>
      </c>
      <c r="JS708" s="7">
        <v>3</v>
      </c>
      <c r="JT708" s="7">
        <v>6</v>
      </c>
      <c r="JU708" s="7">
        <v>2</v>
      </c>
      <c r="JV708" s="7">
        <v>5</v>
      </c>
      <c r="JW708" s="7">
        <v>4</v>
      </c>
      <c r="JX708" s="7">
        <v>2</v>
      </c>
      <c r="JY708" s="7">
        <v>4</v>
      </c>
      <c r="JZ708" s="7">
        <v>3</v>
      </c>
      <c r="KA708" s="7">
        <v>5</v>
      </c>
      <c r="KB708" s="7">
        <v>8</v>
      </c>
      <c r="KC708" s="7">
        <v>1</v>
      </c>
      <c r="KD708" s="7">
        <v>2</v>
      </c>
      <c r="KE708" s="7">
        <v>1</v>
      </c>
      <c r="KF708" s="7">
        <v>3</v>
      </c>
      <c r="KI708" s="7">
        <v>2</v>
      </c>
      <c r="KJ708" s="7">
        <v>3</v>
      </c>
      <c r="KK708" s="7">
        <v>2</v>
      </c>
      <c r="KM708" s="7">
        <v>2</v>
      </c>
      <c r="KN708" s="7">
        <v>6</v>
      </c>
      <c r="KO708" s="7">
        <v>1</v>
      </c>
      <c r="KP708" s="7">
        <v>2</v>
      </c>
      <c r="KQ708" s="7">
        <v>3</v>
      </c>
      <c r="KR708" s="7">
        <v>1</v>
      </c>
      <c r="KS708" s="7">
        <v>1</v>
      </c>
      <c r="KT708" s="7">
        <v>1</v>
      </c>
      <c r="KU708" s="7">
        <v>2</v>
      </c>
      <c r="KV708" s="7">
        <v>1</v>
      </c>
      <c r="KW708" s="7">
        <v>2</v>
      </c>
      <c r="KX708" s="7">
        <v>2</v>
      </c>
      <c r="KY708" s="7">
        <v>2</v>
      </c>
      <c r="LA708" s="7">
        <v>3</v>
      </c>
      <c r="LB708" s="7">
        <v>3</v>
      </c>
      <c r="LC708" s="7">
        <v>2</v>
      </c>
      <c r="LD708" s="7">
        <v>1</v>
      </c>
      <c r="LE708" s="7">
        <v>1</v>
      </c>
      <c r="LF708" s="7">
        <v>8</v>
      </c>
      <c r="LH708" s="7">
        <v>6</v>
      </c>
      <c r="LI708" s="7">
        <v>8</v>
      </c>
      <c r="LJ708" s="7">
        <v>3</v>
      </c>
      <c r="LK708" s="7">
        <v>1</v>
      </c>
      <c r="LL708" s="7">
        <v>5</v>
      </c>
      <c r="LM708" s="7">
        <v>2</v>
      </c>
      <c r="LN708" s="7">
        <v>4</v>
      </c>
      <c r="LO708" s="7">
        <v>1</v>
      </c>
      <c r="LP708" s="7">
        <v>4</v>
      </c>
      <c r="LQ708" s="7">
        <v>7</v>
      </c>
      <c r="LR708" s="7">
        <v>3</v>
      </c>
      <c r="LS708" s="7">
        <v>1</v>
      </c>
      <c r="LU708" s="7">
        <v>1</v>
      </c>
      <c r="LV708" s="7">
        <v>4</v>
      </c>
      <c r="LW708" s="7">
        <v>3</v>
      </c>
      <c r="LX708" s="7">
        <v>1</v>
      </c>
      <c r="LY708" s="7">
        <v>3</v>
      </c>
      <c r="LZ708" s="7">
        <v>5</v>
      </c>
      <c r="MA708" s="7">
        <v>4</v>
      </c>
      <c r="MB708" s="7">
        <v>1</v>
      </c>
      <c r="MC708" s="7">
        <v>7</v>
      </c>
      <c r="MD708" s="7">
        <v>4</v>
      </c>
      <c r="ME708" s="7">
        <v>1</v>
      </c>
      <c r="MF708" s="7">
        <v>4</v>
      </c>
      <c r="MG708" s="7">
        <v>2</v>
      </c>
      <c r="MI708" s="7">
        <v>9</v>
      </c>
      <c r="MJ708" s="7">
        <v>6</v>
      </c>
      <c r="MK708" s="7">
        <v>3</v>
      </c>
      <c r="ML708" s="7">
        <v>3</v>
      </c>
      <c r="MM708" s="7">
        <v>7</v>
      </c>
      <c r="MN708" s="7">
        <v>8</v>
      </c>
      <c r="MO708" s="7">
        <v>8</v>
      </c>
      <c r="MP708" s="7">
        <v>4</v>
      </c>
      <c r="MQ708" s="7">
        <v>9</v>
      </c>
      <c r="MT708" s="7">
        <v>5</v>
      </c>
      <c r="MU708" s="7">
        <v>1</v>
      </c>
      <c r="MV708" s="7">
        <v>5</v>
      </c>
      <c r="MW708" s="7">
        <v>2</v>
      </c>
      <c r="MX708" s="7">
        <v>6</v>
      </c>
      <c r="MY708" s="7">
        <v>2</v>
      </c>
      <c r="MZ708" s="7">
        <v>10</v>
      </c>
      <c r="NA708" s="7">
        <v>1</v>
      </c>
      <c r="ND708" s="7">
        <f t="shared" si="23"/>
        <v>1291</v>
      </c>
    </row>
    <row r="709" spans="1:370" x14ac:dyDescent="0.2">
      <c r="A709" s="7" t="s">
        <v>1049</v>
      </c>
      <c r="B709" s="7">
        <v>1</v>
      </c>
      <c r="D709" s="7">
        <v>1</v>
      </c>
      <c r="E709" s="7">
        <v>1</v>
      </c>
      <c r="F709" s="7">
        <v>1</v>
      </c>
      <c r="G709" s="7">
        <v>2</v>
      </c>
      <c r="J709" s="7">
        <v>1</v>
      </c>
      <c r="L709" s="7">
        <v>3</v>
      </c>
      <c r="M709" s="7">
        <v>1</v>
      </c>
      <c r="N709" s="7">
        <v>1</v>
      </c>
      <c r="O709" s="7">
        <v>1</v>
      </c>
      <c r="Q709" s="7">
        <v>2</v>
      </c>
      <c r="Y709" s="7">
        <v>1</v>
      </c>
      <c r="AG709" s="7">
        <v>1</v>
      </c>
      <c r="AJ709" s="7">
        <v>1</v>
      </c>
      <c r="AL709" s="7">
        <v>3</v>
      </c>
      <c r="AM709" s="7">
        <v>1</v>
      </c>
      <c r="AR709" s="7">
        <v>1</v>
      </c>
      <c r="AU709" s="7">
        <v>1</v>
      </c>
      <c r="AY709" s="7">
        <v>1</v>
      </c>
      <c r="BB709" s="7">
        <v>1</v>
      </c>
      <c r="BC709" s="7">
        <v>2</v>
      </c>
      <c r="BE709" s="7">
        <v>3</v>
      </c>
      <c r="BJ709" s="7">
        <v>2</v>
      </c>
      <c r="BM709" s="7">
        <v>2</v>
      </c>
      <c r="BQ709" s="7">
        <v>1</v>
      </c>
      <c r="BR709" s="7">
        <v>1</v>
      </c>
      <c r="BU709" s="7">
        <v>1</v>
      </c>
      <c r="BW709" s="7">
        <v>1</v>
      </c>
      <c r="CC709" s="7">
        <v>1</v>
      </c>
      <c r="CE709" s="7">
        <v>1</v>
      </c>
      <c r="CG709" s="7">
        <v>1</v>
      </c>
      <c r="CL709" s="7">
        <v>1</v>
      </c>
      <c r="CT709" s="7">
        <v>1</v>
      </c>
      <c r="CU709" s="7">
        <v>1</v>
      </c>
      <c r="CV709" s="7">
        <v>3</v>
      </c>
      <c r="CW709" s="7">
        <v>2</v>
      </c>
      <c r="CX709" s="7">
        <v>2</v>
      </c>
      <c r="CZ709" s="7">
        <v>1</v>
      </c>
      <c r="DE709" s="7">
        <v>1</v>
      </c>
      <c r="DI709" s="7">
        <v>4</v>
      </c>
      <c r="DJ709" s="7">
        <v>3</v>
      </c>
      <c r="DQ709" s="7">
        <v>1</v>
      </c>
      <c r="DT709" s="7">
        <v>1</v>
      </c>
      <c r="DU709" s="7">
        <v>1</v>
      </c>
      <c r="DV709" s="7">
        <v>1</v>
      </c>
      <c r="DX709" s="7">
        <v>2</v>
      </c>
      <c r="DY709" s="7">
        <v>1</v>
      </c>
      <c r="DZ709" s="7">
        <v>1</v>
      </c>
      <c r="EB709" s="7">
        <v>2</v>
      </c>
      <c r="EC709" s="7">
        <v>1</v>
      </c>
      <c r="EI709" s="7">
        <v>1</v>
      </c>
      <c r="EM709" s="7">
        <v>1</v>
      </c>
      <c r="EO709" s="7">
        <v>1</v>
      </c>
      <c r="EP709" s="7">
        <v>1</v>
      </c>
      <c r="ES709" s="7">
        <v>1</v>
      </c>
      <c r="EU709" s="7">
        <v>1</v>
      </c>
      <c r="EV709" s="7">
        <v>1</v>
      </c>
      <c r="EZ709" s="7">
        <v>2</v>
      </c>
      <c r="FD709" s="7">
        <v>2</v>
      </c>
      <c r="FE709" s="7">
        <v>2</v>
      </c>
      <c r="FF709" s="7">
        <v>2</v>
      </c>
      <c r="FG709" s="7">
        <v>1</v>
      </c>
      <c r="FI709" s="7">
        <v>3</v>
      </c>
      <c r="FJ709" s="7">
        <v>1</v>
      </c>
      <c r="FL709" s="7">
        <v>2</v>
      </c>
      <c r="FN709" s="7">
        <v>1</v>
      </c>
      <c r="FO709" s="7">
        <v>2</v>
      </c>
      <c r="FT709" s="7">
        <v>3</v>
      </c>
      <c r="GA709" s="7">
        <v>1</v>
      </c>
      <c r="GE709" s="7">
        <v>1</v>
      </c>
      <c r="GF709" s="7">
        <v>1</v>
      </c>
      <c r="GH709" s="7">
        <v>1</v>
      </c>
      <c r="GJ709" s="7">
        <v>1</v>
      </c>
      <c r="GL709" s="7">
        <v>1</v>
      </c>
      <c r="GO709" s="7">
        <v>1</v>
      </c>
      <c r="GQ709" s="7">
        <v>1</v>
      </c>
      <c r="GT709" s="7">
        <v>1</v>
      </c>
      <c r="GY709" s="7">
        <v>1</v>
      </c>
      <c r="HA709" s="7">
        <v>1</v>
      </c>
      <c r="HH709" s="7">
        <v>1</v>
      </c>
      <c r="HI709" s="7">
        <v>1</v>
      </c>
      <c r="HJ709" s="7">
        <v>1</v>
      </c>
      <c r="HL709" s="7">
        <v>2</v>
      </c>
      <c r="HM709" s="7">
        <v>2</v>
      </c>
      <c r="HN709" s="7">
        <v>3</v>
      </c>
      <c r="HT709" s="7">
        <v>2</v>
      </c>
      <c r="HX709" s="7">
        <v>1</v>
      </c>
      <c r="HY709" s="7">
        <v>1</v>
      </c>
      <c r="HZ709" s="7">
        <v>1</v>
      </c>
      <c r="IB709" s="7">
        <v>1</v>
      </c>
      <c r="IE709" s="7">
        <v>2</v>
      </c>
      <c r="IH709" s="7">
        <v>1</v>
      </c>
      <c r="IL709" s="7">
        <v>2</v>
      </c>
      <c r="IQ709" s="7">
        <v>2</v>
      </c>
      <c r="IU709" s="7">
        <v>1</v>
      </c>
      <c r="IV709" s="7">
        <v>1</v>
      </c>
      <c r="IW709" s="7">
        <v>1</v>
      </c>
      <c r="JB709" s="7">
        <v>1</v>
      </c>
      <c r="JC709" s="7">
        <v>1</v>
      </c>
      <c r="JE709" s="7">
        <v>1</v>
      </c>
      <c r="JG709" s="7">
        <v>2</v>
      </c>
      <c r="JJ709" s="7">
        <v>2</v>
      </c>
      <c r="JK709" s="7">
        <v>1</v>
      </c>
      <c r="JO709" s="7">
        <v>1</v>
      </c>
      <c r="JS709" s="7">
        <v>1</v>
      </c>
      <c r="JT709" s="7">
        <v>1</v>
      </c>
      <c r="JU709" s="7">
        <v>2</v>
      </c>
      <c r="JV709" s="7">
        <v>1</v>
      </c>
      <c r="JX709" s="7">
        <v>1</v>
      </c>
      <c r="JY709" s="7">
        <v>1</v>
      </c>
      <c r="JZ709" s="7">
        <v>2</v>
      </c>
      <c r="KB709" s="7">
        <v>1</v>
      </c>
      <c r="KK709" s="7">
        <v>1</v>
      </c>
      <c r="KN709" s="7">
        <v>3</v>
      </c>
      <c r="KP709" s="7">
        <v>1</v>
      </c>
      <c r="KQ709" s="7">
        <v>1</v>
      </c>
      <c r="KR709" s="7">
        <v>1</v>
      </c>
      <c r="KU709" s="7">
        <v>1</v>
      </c>
      <c r="KX709" s="7">
        <v>1</v>
      </c>
      <c r="KZ709" s="7">
        <v>1</v>
      </c>
      <c r="LB709" s="7">
        <v>3</v>
      </c>
      <c r="LC709" s="7">
        <v>1</v>
      </c>
      <c r="LE709" s="7">
        <v>1</v>
      </c>
      <c r="LF709" s="7">
        <v>1</v>
      </c>
      <c r="LG709" s="7">
        <v>3</v>
      </c>
      <c r="LH709" s="7">
        <v>2</v>
      </c>
      <c r="LI709" s="7">
        <v>1</v>
      </c>
      <c r="LJ709" s="7">
        <v>1</v>
      </c>
      <c r="LL709" s="7">
        <v>5</v>
      </c>
      <c r="LP709" s="7">
        <v>1</v>
      </c>
      <c r="LQ709" s="7">
        <v>1</v>
      </c>
      <c r="LZ709" s="7">
        <v>2</v>
      </c>
      <c r="MA709" s="7">
        <v>2</v>
      </c>
      <c r="MC709" s="7">
        <v>1</v>
      </c>
      <c r="MD709" s="7">
        <v>1</v>
      </c>
      <c r="MG709" s="7">
        <v>2</v>
      </c>
      <c r="MH709" s="7">
        <v>1</v>
      </c>
      <c r="MJ709" s="7">
        <v>2</v>
      </c>
      <c r="ML709" s="7">
        <v>1</v>
      </c>
      <c r="MV709" s="7">
        <v>2</v>
      </c>
      <c r="MW709" s="7">
        <v>1</v>
      </c>
      <c r="MZ709" s="7">
        <v>1</v>
      </c>
      <c r="NA709" s="7">
        <v>3</v>
      </c>
      <c r="ND709" s="7">
        <f t="shared" si="23"/>
        <v>205</v>
      </c>
    </row>
    <row r="710" spans="1:370" x14ac:dyDescent="0.2">
      <c r="A710" s="7" t="s">
        <v>1050</v>
      </c>
      <c r="CU710" s="7">
        <v>1</v>
      </c>
      <c r="EN710" s="7">
        <v>1</v>
      </c>
      <c r="ND710" s="7">
        <f t="shared" si="23"/>
        <v>2</v>
      </c>
    </row>
    <row r="711" spans="1:370" x14ac:dyDescent="0.2">
      <c r="A711" s="7" t="s">
        <v>1051</v>
      </c>
      <c r="AC711" s="7">
        <v>2</v>
      </c>
      <c r="BO711" s="7">
        <v>1</v>
      </c>
      <c r="BW711" s="7">
        <v>5</v>
      </c>
      <c r="FW711" s="7">
        <v>1</v>
      </c>
      <c r="GF711" s="7">
        <v>1</v>
      </c>
      <c r="HT711" s="7">
        <v>1</v>
      </c>
      <c r="JJ711" s="7">
        <v>1</v>
      </c>
      <c r="MY711" s="7">
        <v>1</v>
      </c>
      <c r="ND711" s="7">
        <f t="shared" si="23"/>
        <v>13</v>
      </c>
    </row>
    <row r="712" spans="1:370" x14ac:dyDescent="0.2">
      <c r="A712" s="7" t="s">
        <v>1052</v>
      </c>
      <c r="KF712" s="7" t="s">
        <v>1290</v>
      </c>
      <c r="KG712" s="7" t="s">
        <v>1290</v>
      </c>
      <c r="ND712" s="7">
        <f t="shared" si="23"/>
        <v>0</v>
      </c>
    </row>
    <row r="713" spans="1:370" x14ac:dyDescent="0.2">
      <c r="A713" s="7" t="s">
        <v>1053</v>
      </c>
      <c r="C713" s="7">
        <v>1</v>
      </c>
      <c r="E713" s="7">
        <v>2</v>
      </c>
      <c r="F713" s="7">
        <v>3</v>
      </c>
      <c r="G713" s="7">
        <v>4</v>
      </c>
      <c r="H713" s="7">
        <v>1</v>
      </c>
      <c r="I713" s="7">
        <v>1</v>
      </c>
      <c r="J713" s="7">
        <v>4</v>
      </c>
      <c r="K713" s="7">
        <v>1</v>
      </c>
      <c r="L713" s="7">
        <v>2</v>
      </c>
      <c r="M713" s="7">
        <v>1</v>
      </c>
      <c r="N713" s="7">
        <v>3</v>
      </c>
      <c r="O713" s="7">
        <v>1</v>
      </c>
      <c r="Q713" s="7">
        <v>1</v>
      </c>
      <c r="V713" s="7">
        <v>4</v>
      </c>
      <c r="Y713" s="7">
        <v>1</v>
      </c>
      <c r="AC713" s="7">
        <v>1</v>
      </c>
      <c r="AD713" s="7">
        <v>1</v>
      </c>
      <c r="AF713" s="7">
        <v>4</v>
      </c>
      <c r="AH713" s="7">
        <v>1</v>
      </c>
      <c r="AI713" s="7">
        <v>2</v>
      </c>
      <c r="AL713" s="7">
        <v>1</v>
      </c>
      <c r="AN713" s="7">
        <v>1</v>
      </c>
      <c r="AO713" s="7">
        <v>2</v>
      </c>
      <c r="AP713" s="7">
        <v>1</v>
      </c>
      <c r="AQ713" s="7">
        <v>1</v>
      </c>
      <c r="AR713" s="7">
        <v>1</v>
      </c>
      <c r="AT713" s="7">
        <v>3</v>
      </c>
      <c r="AU713" s="7">
        <v>1</v>
      </c>
      <c r="AV713" s="7">
        <v>1</v>
      </c>
      <c r="AX713" s="7">
        <v>1</v>
      </c>
      <c r="AY713" s="7">
        <v>1</v>
      </c>
      <c r="AZ713" s="7">
        <v>2</v>
      </c>
      <c r="BB713" s="7">
        <v>2</v>
      </c>
      <c r="BC713" s="7">
        <v>1</v>
      </c>
      <c r="BD713" s="7">
        <v>1</v>
      </c>
      <c r="BE713" s="7">
        <v>1</v>
      </c>
      <c r="BF713" s="7">
        <v>1</v>
      </c>
      <c r="BH713" s="7">
        <v>1</v>
      </c>
      <c r="BI713" s="7">
        <v>3</v>
      </c>
      <c r="BJ713" s="7">
        <v>2</v>
      </c>
      <c r="BK713" s="7">
        <v>1</v>
      </c>
      <c r="BL713" s="7">
        <v>1</v>
      </c>
      <c r="BM713" s="7">
        <v>2</v>
      </c>
      <c r="BP713" s="7">
        <v>2</v>
      </c>
      <c r="BQ713" s="7">
        <v>2</v>
      </c>
      <c r="BR713" s="7">
        <v>4</v>
      </c>
      <c r="BS713" s="7">
        <v>1</v>
      </c>
      <c r="BT713" s="7">
        <v>1</v>
      </c>
      <c r="BU713" s="7">
        <v>2</v>
      </c>
      <c r="BZ713" s="7">
        <v>2</v>
      </c>
      <c r="CA713" s="7">
        <v>1</v>
      </c>
      <c r="CE713" s="7">
        <v>2</v>
      </c>
      <c r="CH713" s="7">
        <v>1</v>
      </c>
      <c r="CI713" s="7">
        <v>1</v>
      </c>
      <c r="CJ713" s="7">
        <v>1</v>
      </c>
      <c r="CK713" s="7">
        <v>1</v>
      </c>
      <c r="CM713" s="7">
        <v>1</v>
      </c>
      <c r="CQ713" s="7">
        <v>2</v>
      </c>
      <c r="CT713" s="7">
        <v>1</v>
      </c>
      <c r="CU713" s="7">
        <v>1</v>
      </c>
      <c r="CV713" s="7">
        <v>1</v>
      </c>
      <c r="CW713" s="7">
        <v>1</v>
      </c>
      <c r="CY713" s="7">
        <v>1</v>
      </c>
      <c r="DD713" s="7">
        <v>2</v>
      </c>
      <c r="DG713" s="7">
        <v>3</v>
      </c>
      <c r="DH713" s="7">
        <v>1</v>
      </c>
      <c r="DK713" s="7">
        <v>1</v>
      </c>
      <c r="DM713" s="7">
        <v>1</v>
      </c>
      <c r="DO713" s="7">
        <v>2</v>
      </c>
      <c r="DQ713" s="7">
        <v>1</v>
      </c>
      <c r="DR713" s="7">
        <v>2</v>
      </c>
      <c r="DT713" s="7">
        <v>2</v>
      </c>
      <c r="DU713" s="7">
        <v>1</v>
      </c>
      <c r="DW713" s="7">
        <v>2</v>
      </c>
      <c r="DX713" s="7">
        <v>1</v>
      </c>
      <c r="DY713" s="7">
        <v>1</v>
      </c>
      <c r="DZ713" s="7">
        <v>2</v>
      </c>
      <c r="EA713" s="7">
        <v>2</v>
      </c>
      <c r="EB713" s="7">
        <v>1</v>
      </c>
      <c r="EC713" s="7">
        <v>1</v>
      </c>
      <c r="ED713" s="7">
        <v>2</v>
      </c>
      <c r="EJ713" s="7">
        <v>1</v>
      </c>
      <c r="EL713" s="7">
        <v>2</v>
      </c>
      <c r="EN713" s="7">
        <v>1</v>
      </c>
      <c r="EP713" s="7">
        <v>1</v>
      </c>
      <c r="ER713" s="7">
        <v>1</v>
      </c>
      <c r="ET713" s="7">
        <v>3</v>
      </c>
      <c r="EU713" s="7">
        <v>4</v>
      </c>
      <c r="EV713" s="7">
        <v>2</v>
      </c>
      <c r="EW713" s="7">
        <v>1</v>
      </c>
      <c r="EY713" s="7">
        <v>2</v>
      </c>
      <c r="EZ713" s="7">
        <v>2</v>
      </c>
      <c r="FC713" s="7">
        <v>1</v>
      </c>
      <c r="FD713" s="7">
        <v>5</v>
      </c>
      <c r="FE713" s="7">
        <v>2</v>
      </c>
      <c r="FF713" s="7">
        <v>3</v>
      </c>
      <c r="FG713" s="7">
        <v>1</v>
      </c>
      <c r="FJ713" s="7">
        <v>1</v>
      </c>
      <c r="FL713" s="7">
        <v>2</v>
      </c>
      <c r="FM713" s="7">
        <v>2</v>
      </c>
      <c r="FN713" s="7">
        <v>2</v>
      </c>
      <c r="FO713" s="7">
        <v>3</v>
      </c>
      <c r="FU713" s="7">
        <v>1</v>
      </c>
      <c r="FV713" s="7">
        <v>2</v>
      </c>
      <c r="FW713" s="7">
        <v>4</v>
      </c>
      <c r="FX713" s="7">
        <v>2</v>
      </c>
      <c r="FY713" s="7">
        <v>1</v>
      </c>
      <c r="GA713" s="7">
        <v>1</v>
      </c>
      <c r="GC713" s="7">
        <v>1</v>
      </c>
      <c r="GD713" s="7">
        <v>2</v>
      </c>
      <c r="GE713" s="7">
        <v>3</v>
      </c>
      <c r="GF713" s="7">
        <v>1</v>
      </c>
      <c r="GG713" s="7">
        <v>1</v>
      </c>
      <c r="GH713" s="7">
        <v>1</v>
      </c>
      <c r="GJ713" s="7">
        <v>3</v>
      </c>
      <c r="GK713" s="7">
        <v>2</v>
      </c>
      <c r="GM713" s="7">
        <v>2</v>
      </c>
      <c r="GP713" s="7">
        <v>1</v>
      </c>
      <c r="GR713" s="7">
        <v>2</v>
      </c>
      <c r="GS713" s="7">
        <v>4</v>
      </c>
      <c r="GT713" s="7">
        <v>2</v>
      </c>
      <c r="GY713" s="7">
        <v>1</v>
      </c>
      <c r="HB713" s="7">
        <v>3</v>
      </c>
      <c r="HC713" s="7">
        <v>1</v>
      </c>
      <c r="HI713" s="7">
        <v>1</v>
      </c>
      <c r="HJ713" s="7">
        <v>1</v>
      </c>
      <c r="HK713" s="7">
        <v>3</v>
      </c>
      <c r="HL713" s="7">
        <v>2</v>
      </c>
      <c r="HM713" s="7">
        <v>1</v>
      </c>
      <c r="HN713" s="7">
        <v>1</v>
      </c>
      <c r="HR713" s="7">
        <v>5</v>
      </c>
      <c r="HT713" s="7">
        <v>1</v>
      </c>
      <c r="HV713" s="7">
        <v>3</v>
      </c>
      <c r="HX713" s="7">
        <v>2</v>
      </c>
      <c r="HY713" s="7">
        <v>1</v>
      </c>
      <c r="HZ713" s="7">
        <v>1</v>
      </c>
      <c r="IA713" s="7">
        <v>1</v>
      </c>
      <c r="ID713" s="7">
        <v>6</v>
      </c>
      <c r="IE713" s="7">
        <v>3</v>
      </c>
      <c r="IF713" s="7">
        <v>1</v>
      </c>
      <c r="IH713" s="7">
        <v>1</v>
      </c>
      <c r="II713" s="7">
        <v>1</v>
      </c>
      <c r="IJ713" s="7">
        <v>1</v>
      </c>
      <c r="IL713" s="7">
        <v>1</v>
      </c>
      <c r="IO713" s="7">
        <v>1</v>
      </c>
      <c r="IP713" s="7">
        <v>1</v>
      </c>
      <c r="IQ713" s="7">
        <v>1</v>
      </c>
      <c r="IT713" s="7">
        <v>1</v>
      </c>
      <c r="IU713" s="7">
        <v>2</v>
      </c>
      <c r="IV713" s="7">
        <v>2</v>
      </c>
      <c r="IX713" s="7">
        <v>2</v>
      </c>
      <c r="IZ713" s="7">
        <v>1</v>
      </c>
      <c r="JA713" s="7">
        <v>2</v>
      </c>
      <c r="JB713" s="7">
        <v>1</v>
      </c>
      <c r="JC713" s="7">
        <v>3</v>
      </c>
      <c r="JD713" s="7">
        <v>2</v>
      </c>
      <c r="JF713" s="7">
        <v>1</v>
      </c>
      <c r="JG713" s="7">
        <v>1</v>
      </c>
      <c r="JI713" s="7">
        <v>1</v>
      </c>
      <c r="JJ713" s="7">
        <v>1</v>
      </c>
      <c r="JM713" s="7">
        <v>1</v>
      </c>
      <c r="JN713" s="7">
        <v>4</v>
      </c>
      <c r="JO713" s="7">
        <v>1</v>
      </c>
      <c r="JP713" s="7">
        <v>1</v>
      </c>
      <c r="JT713" s="7">
        <v>1</v>
      </c>
      <c r="JU713" s="7">
        <v>2</v>
      </c>
      <c r="JV713" s="7">
        <v>1</v>
      </c>
      <c r="JW713" s="7">
        <v>1</v>
      </c>
      <c r="JX713" s="7">
        <v>2</v>
      </c>
      <c r="JY713" s="7">
        <v>1</v>
      </c>
      <c r="JZ713" s="7">
        <v>1</v>
      </c>
      <c r="KA713" s="7">
        <v>4</v>
      </c>
      <c r="KB713" s="7">
        <v>4</v>
      </c>
      <c r="KC713" s="7">
        <v>1</v>
      </c>
      <c r="KD713" s="7">
        <v>2</v>
      </c>
      <c r="KF713" s="7">
        <v>1</v>
      </c>
      <c r="KG713" s="7">
        <v>1</v>
      </c>
      <c r="KI713" s="7">
        <v>2</v>
      </c>
      <c r="KJ713" s="7">
        <v>1</v>
      </c>
      <c r="KK713" s="7">
        <v>1</v>
      </c>
      <c r="KM713" s="7">
        <v>4</v>
      </c>
      <c r="KN713" s="7">
        <v>1</v>
      </c>
      <c r="KR713" s="7">
        <v>1</v>
      </c>
      <c r="KS713" s="7">
        <v>1</v>
      </c>
      <c r="KY713" s="7">
        <v>1</v>
      </c>
      <c r="KZ713" s="7">
        <v>2</v>
      </c>
      <c r="LB713" s="7">
        <v>1</v>
      </c>
      <c r="LE713" s="7">
        <v>2</v>
      </c>
      <c r="LF713" s="7">
        <v>1</v>
      </c>
      <c r="LI713" s="7">
        <v>1</v>
      </c>
      <c r="LJ713" s="7">
        <v>5</v>
      </c>
      <c r="LK713" s="7">
        <v>1</v>
      </c>
      <c r="LM713" s="7">
        <v>2</v>
      </c>
      <c r="LN713" s="7">
        <v>2</v>
      </c>
      <c r="LP713" s="7">
        <v>4</v>
      </c>
      <c r="LQ713" s="7">
        <v>2</v>
      </c>
      <c r="LR713" s="7">
        <v>3</v>
      </c>
      <c r="LS713" s="7">
        <v>1</v>
      </c>
      <c r="LY713" s="7">
        <v>2</v>
      </c>
      <c r="LZ713" s="7">
        <v>2</v>
      </c>
      <c r="MB713" s="7">
        <v>2</v>
      </c>
      <c r="MC713" s="7">
        <v>4</v>
      </c>
      <c r="MD713" s="7">
        <v>1</v>
      </c>
      <c r="MF713" s="7">
        <v>3</v>
      </c>
      <c r="MJ713" s="7">
        <v>1</v>
      </c>
      <c r="MK713" s="7">
        <v>2</v>
      </c>
      <c r="ML713" s="7">
        <v>1</v>
      </c>
      <c r="MM713" s="7">
        <v>2</v>
      </c>
      <c r="MP713" s="7">
        <v>4</v>
      </c>
      <c r="MT713" s="7">
        <v>6</v>
      </c>
      <c r="MU713" s="7">
        <v>1</v>
      </c>
      <c r="MX713" s="7">
        <v>2</v>
      </c>
      <c r="MZ713" s="7">
        <v>3</v>
      </c>
      <c r="NB713" s="7">
        <v>1</v>
      </c>
      <c r="ND713" s="7">
        <f t="shared" si="23"/>
        <v>376</v>
      </c>
    </row>
    <row r="714" spans="1:370" x14ac:dyDescent="0.2">
      <c r="A714" s="7" t="s">
        <v>1054</v>
      </c>
      <c r="AI714" s="7">
        <v>1</v>
      </c>
      <c r="AX714" s="7">
        <v>1</v>
      </c>
      <c r="GD714" s="7">
        <v>1</v>
      </c>
      <c r="GT714" s="7">
        <v>1</v>
      </c>
      <c r="HM714" s="7">
        <v>1</v>
      </c>
      <c r="MQ714" s="7">
        <v>2</v>
      </c>
      <c r="MX714" s="7">
        <v>1</v>
      </c>
      <c r="ND714" s="7">
        <f t="shared" si="23"/>
        <v>8</v>
      </c>
    </row>
    <row r="715" spans="1:370" x14ac:dyDescent="0.2">
      <c r="A715" s="7" t="s">
        <v>1055</v>
      </c>
      <c r="K715" s="7">
        <v>1</v>
      </c>
      <c r="AW715" s="7">
        <v>1</v>
      </c>
      <c r="BH715" s="7">
        <v>1</v>
      </c>
      <c r="EJ715" s="7">
        <v>1</v>
      </c>
      <c r="EM715" s="7">
        <v>1</v>
      </c>
      <c r="FJ715" s="7">
        <v>1</v>
      </c>
      <c r="GD715" s="7">
        <v>1</v>
      </c>
      <c r="GO715" s="7">
        <v>1</v>
      </c>
      <c r="HD715" s="7">
        <v>1</v>
      </c>
      <c r="HJ715" s="7">
        <v>1</v>
      </c>
      <c r="JC715" s="7">
        <v>1</v>
      </c>
      <c r="JD715" s="7">
        <v>1</v>
      </c>
      <c r="JI715" s="7">
        <v>1</v>
      </c>
      <c r="JR715" s="7">
        <v>1</v>
      </c>
      <c r="KA715" s="7">
        <v>1</v>
      </c>
      <c r="KD715" s="7">
        <v>1</v>
      </c>
      <c r="LE715" s="7">
        <v>2</v>
      </c>
      <c r="MQ715" s="7">
        <v>1</v>
      </c>
      <c r="ND715" s="7">
        <f t="shared" si="23"/>
        <v>19</v>
      </c>
    </row>
    <row r="716" spans="1:370" x14ac:dyDescent="0.2">
      <c r="A716" s="7" t="s">
        <v>1056</v>
      </c>
      <c r="BS716" s="7">
        <v>1</v>
      </c>
      <c r="CL716" s="7">
        <v>1</v>
      </c>
      <c r="CU716" s="7">
        <v>1</v>
      </c>
      <c r="DT716" s="7">
        <v>1</v>
      </c>
      <c r="EA716" s="7">
        <v>1</v>
      </c>
      <c r="ID716" s="7">
        <v>1</v>
      </c>
      <c r="KD716" s="7">
        <v>1</v>
      </c>
      <c r="LG716" s="7">
        <v>1</v>
      </c>
      <c r="LR716" s="7">
        <v>1</v>
      </c>
      <c r="ND716" s="7">
        <f t="shared" ref="ND716:ND779" si="24">SUM(B716:NC716)</f>
        <v>9</v>
      </c>
    </row>
    <row r="717" spans="1:370" x14ac:dyDescent="0.2">
      <c r="A717" s="7" t="s">
        <v>1057</v>
      </c>
      <c r="FO717" s="7">
        <v>2</v>
      </c>
      <c r="HW717" s="7">
        <v>1</v>
      </c>
      <c r="KI717" s="7">
        <v>1</v>
      </c>
      <c r="ND717" s="7">
        <f t="shared" si="24"/>
        <v>4</v>
      </c>
    </row>
    <row r="718" spans="1:370" x14ac:dyDescent="0.2">
      <c r="A718" s="7" t="s">
        <v>1058</v>
      </c>
      <c r="LW718" s="7">
        <v>1</v>
      </c>
      <c r="ND718" s="7">
        <f t="shared" si="24"/>
        <v>1</v>
      </c>
    </row>
    <row r="719" spans="1:370" x14ac:dyDescent="0.2">
      <c r="A719" s="7" t="s">
        <v>1059</v>
      </c>
      <c r="V719" s="7">
        <v>1</v>
      </c>
      <c r="W719" s="7">
        <v>1</v>
      </c>
      <c r="AA719" s="7">
        <v>1</v>
      </c>
      <c r="AL719" s="7">
        <v>1</v>
      </c>
      <c r="BY719" s="7">
        <v>1</v>
      </c>
      <c r="CH719" s="7">
        <v>1</v>
      </c>
      <c r="DG719" s="7">
        <v>2</v>
      </c>
      <c r="FB719" s="7">
        <v>1</v>
      </c>
      <c r="FI719" s="7">
        <v>1</v>
      </c>
      <c r="GP719" s="7">
        <v>1</v>
      </c>
      <c r="HC719" s="7">
        <v>1</v>
      </c>
      <c r="HF719" s="7">
        <v>1</v>
      </c>
      <c r="HM719" s="7">
        <v>1</v>
      </c>
      <c r="IV719" s="7">
        <v>1</v>
      </c>
      <c r="JG719" s="7">
        <v>1</v>
      </c>
      <c r="LH719" s="7">
        <v>2</v>
      </c>
      <c r="MY719" s="7">
        <v>1</v>
      </c>
      <c r="ND719" s="7">
        <f t="shared" si="24"/>
        <v>19</v>
      </c>
    </row>
    <row r="720" spans="1:370" x14ac:dyDescent="0.2">
      <c r="A720" s="7" t="s">
        <v>1060</v>
      </c>
      <c r="ND720" s="7">
        <f t="shared" si="24"/>
        <v>0</v>
      </c>
    </row>
    <row r="721" spans="1:368" x14ac:dyDescent="0.2">
      <c r="A721" s="7" t="s">
        <v>1061</v>
      </c>
      <c r="B721" s="7">
        <v>1</v>
      </c>
      <c r="AZ721" s="7">
        <v>1</v>
      </c>
      <c r="CA721" s="7">
        <v>2</v>
      </c>
      <c r="GD721" s="7">
        <v>1</v>
      </c>
      <c r="HY721" s="7">
        <v>1</v>
      </c>
      <c r="JG721" s="7">
        <v>1</v>
      </c>
      <c r="MD721" s="7">
        <v>1</v>
      </c>
      <c r="MZ721" s="7">
        <v>2</v>
      </c>
      <c r="ND721" s="7">
        <f t="shared" si="24"/>
        <v>10</v>
      </c>
    </row>
    <row r="722" spans="1:368" x14ac:dyDescent="0.2">
      <c r="A722" s="7" t="s">
        <v>1062</v>
      </c>
      <c r="X722" s="7">
        <v>1</v>
      </c>
      <c r="CJ722" s="7">
        <v>1</v>
      </c>
      <c r="EO722" s="7">
        <v>1</v>
      </c>
      <c r="IN722" s="7">
        <v>1</v>
      </c>
      <c r="IR722" s="7">
        <v>1</v>
      </c>
      <c r="JI722" s="7">
        <v>1</v>
      </c>
      <c r="ND722" s="7">
        <f t="shared" si="24"/>
        <v>6</v>
      </c>
    </row>
    <row r="723" spans="1:368" x14ac:dyDescent="0.2">
      <c r="A723" s="7" t="s">
        <v>1063</v>
      </c>
      <c r="CO723" s="7">
        <v>1</v>
      </c>
      <c r="KZ723" s="7">
        <v>1</v>
      </c>
      <c r="LL723" s="7">
        <v>1</v>
      </c>
      <c r="ND723" s="7">
        <f t="shared" si="24"/>
        <v>3</v>
      </c>
    </row>
    <row r="724" spans="1:368" x14ac:dyDescent="0.2">
      <c r="A724" s="7" t="s">
        <v>1064</v>
      </c>
      <c r="MJ724" s="7">
        <v>1</v>
      </c>
      <c r="ND724" s="7">
        <f t="shared" si="24"/>
        <v>1</v>
      </c>
    </row>
    <row r="725" spans="1:368" x14ac:dyDescent="0.2">
      <c r="A725" s="7" t="s">
        <v>1065</v>
      </c>
      <c r="ND725" s="7">
        <f t="shared" si="24"/>
        <v>0</v>
      </c>
    </row>
    <row r="726" spans="1:368" x14ac:dyDescent="0.2">
      <c r="A726" s="7" t="s">
        <v>1066</v>
      </c>
      <c r="BE726" s="7">
        <v>2</v>
      </c>
      <c r="DG726" s="7">
        <v>1</v>
      </c>
      <c r="IQ726" s="7">
        <v>1</v>
      </c>
      <c r="ND726" s="7">
        <f t="shared" si="24"/>
        <v>4</v>
      </c>
    </row>
    <row r="727" spans="1:368" x14ac:dyDescent="0.2">
      <c r="A727" s="7" t="s">
        <v>1067</v>
      </c>
      <c r="EE727" s="7">
        <v>1</v>
      </c>
      <c r="ND727" s="7">
        <f t="shared" si="24"/>
        <v>1</v>
      </c>
    </row>
    <row r="728" spans="1:368" x14ac:dyDescent="0.2">
      <c r="A728" s="7" t="s">
        <v>1068</v>
      </c>
      <c r="EU728" s="7">
        <v>1</v>
      </c>
      <c r="MX728" s="7">
        <v>1</v>
      </c>
      <c r="ND728" s="7">
        <f t="shared" si="24"/>
        <v>2</v>
      </c>
    </row>
    <row r="729" spans="1:368" x14ac:dyDescent="0.2">
      <c r="A729" s="7" t="s">
        <v>1069</v>
      </c>
      <c r="ND729" s="7">
        <f t="shared" si="24"/>
        <v>0</v>
      </c>
    </row>
    <row r="730" spans="1:368" x14ac:dyDescent="0.2">
      <c r="A730" s="7" t="s">
        <v>1070</v>
      </c>
      <c r="AI730" s="7">
        <v>1</v>
      </c>
      <c r="ND730" s="7">
        <f t="shared" si="24"/>
        <v>1</v>
      </c>
    </row>
    <row r="731" spans="1:368" x14ac:dyDescent="0.2">
      <c r="A731" s="7" t="s">
        <v>1071</v>
      </c>
      <c r="B731" s="7">
        <v>1</v>
      </c>
      <c r="Y731" s="7">
        <v>1</v>
      </c>
      <c r="BE731" s="7">
        <v>1</v>
      </c>
      <c r="CD731" s="7">
        <v>1</v>
      </c>
      <c r="CX731" s="7">
        <v>1</v>
      </c>
      <c r="HK731" s="7">
        <v>1</v>
      </c>
      <c r="HY731" s="7">
        <v>1</v>
      </c>
      <c r="IA731" s="7">
        <v>1</v>
      </c>
      <c r="LH731" s="7">
        <v>1</v>
      </c>
      <c r="LJ731" s="7">
        <v>1</v>
      </c>
      <c r="ND731" s="7">
        <f t="shared" si="24"/>
        <v>10</v>
      </c>
    </row>
    <row r="732" spans="1:368" x14ac:dyDescent="0.2">
      <c r="A732" s="7" t="s">
        <v>1072</v>
      </c>
      <c r="ND732" s="7">
        <f t="shared" si="24"/>
        <v>0</v>
      </c>
    </row>
    <row r="733" spans="1:368" x14ac:dyDescent="0.2">
      <c r="A733" s="7" t="s">
        <v>1073</v>
      </c>
      <c r="ND733" s="7">
        <f t="shared" si="24"/>
        <v>0</v>
      </c>
    </row>
    <row r="734" spans="1:368" x14ac:dyDescent="0.2">
      <c r="A734" s="7" t="s">
        <v>1074</v>
      </c>
      <c r="O734" s="7">
        <v>1</v>
      </c>
      <c r="AH734" s="7">
        <v>1</v>
      </c>
      <c r="AL734" s="7">
        <v>1</v>
      </c>
      <c r="CK734" s="7">
        <v>1</v>
      </c>
      <c r="EG734" s="7">
        <v>1</v>
      </c>
      <c r="ND734" s="7">
        <f t="shared" si="24"/>
        <v>5</v>
      </c>
    </row>
    <row r="735" spans="1:368" x14ac:dyDescent="0.2">
      <c r="A735" s="7" t="s">
        <v>1075</v>
      </c>
      <c r="Y735" s="7">
        <v>1</v>
      </c>
      <c r="DO735" s="7">
        <v>1</v>
      </c>
      <c r="LB735" s="7">
        <v>1</v>
      </c>
      <c r="ND735" s="7">
        <f t="shared" si="24"/>
        <v>3</v>
      </c>
    </row>
    <row r="736" spans="1:368" x14ac:dyDescent="0.2">
      <c r="A736" s="7" t="s">
        <v>1076</v>
      </c>
      <c r="E736" s="7">
        <v>1</v>
      </c>
      <c r="T736" s="7">
        <v>1</v>
      </c>
      <c r="AE736" s="7">
        <v>1</v>
      </c>
      <c r="AL736" s="7">
        <v>1</v>
      </c>
      <c r="CO736" s="7">
        <v>1</v>
      </c>
      <c r="CX736" s="7">
        <v>1</v>
      </c>
      <c r="DT736" s="7">
        <v>1</v>
      </c>
      <c r="ED736" s="7">
        <v>1</v>
      </c>
      <c r="EJ736" s="7">
        <v>1</v>
      </c>
      <c r="FS736" s="7">
        <v>1</v>
      </c>
      <c r="GO736" s="7">
        <v>1</v>
      </c>
      <c r="GP736" s="7">
        <v>1</v>
      </c>
      <c r="GS736" s="7">
        <v>3</v>
      </c>
      <c r="HE736" s="7">
        <v>1</v>
      </c>
      <c r="HK736" s="7">
        <v>1</v>
      </c>
      <c r="IJ736" s="7">
        <v>1</v>
      </c>
      <c r="LG736" s="7">
        <v>1</v>
      </c>
      <c r="MA736" s="7">
        <v>2</v>
      </c>
      <c r="MK736" s="7">
        <v>1</v>
      </c>
      <c r="ND736" s="7">
        <f t="shared" si="24"/>
        <v>22</v>
      </c>
    </row>
    <row r="737" spans="1:370" x14ac:dyDescent="0.2">
      <c r="A737" s="7" t="s">
        <v>1291</v>
      </c>
      <c r="B737" s="7">
        <v>33</v>
      </c>
      <c r="C737" s="7">
        <v>12</v>
      </c>
      <c r="D737" s="7">
        <v>6</v>
      </c>
      <c r="E737" s="7">
        <v>15</v>
      </c>
      <c r="F737" s="7">
        <v>29</v>
      </c>
      <c r="G737" s="7">
        <v>58</v>
      </c>
      <c r="H737" s="7">
        <v>16</v>
      </c>
      <c r="I737" s="7">
        <v>23</v>
      </c>
      <c r="J737" s="7">
        <v>27</v>
      </c>
      <c r="K737" s="7">
        <v>19</v>
      </c>
      <c r="L737" s="7">
        <v>21</v>
      </c>
      <c r="M737" s="7">
        <v>18</v>
      </c>
      <c r="N737" s="7">
        <v>16</v>
      </c>
      <c r="O737" s="7">
        <v>22</v>
      </c>
      <c r="P737" s="7">
        <v>3</v>
      </c>
      <c r="Q737" s="7">
        <v>6</v>
      </c>
      <c r="R737" s="7">
        <v>5</v>
      </c>
      <c r="S737" s="7">
        <v>11</v>
      </c>
      <c r="T737" s="7">
        <v>26</v>
      </c>
      <c r="U737" s="7">
        <v>31</v>
      </c>
      <c r="V737" s="7">
        <v>33</v>
      </c>
      <c r="W737" s="7">
        <v>5</v>
      </c>
      <c r="X737" s="7">
        <v>18</v>
      </c>
      <c r="Y737" s="7">
        <v>25</v>
      </c>
      <c r="Z737" s="7">
        <v>4</v>
      </c>
      <c r="AA737" s="7">
        <v>11</v>
      </c>
      <c r="AB737" s="7">
        <v>5</v>
      </c>
      <c r="AC737" s="7">
        <v>10</v>
      </c>
      <c r="AD737" s="7">
        <v>12</v>
      </c>
      <c r="AE737" s="7">
        <v>12</v>
      </c>
      <c r="AF737" s="7">
        <v>10</v>
      </c>
      <c r="AG737" s="7">
        <v>16</v>
      </c>
      <c r="AH737" s="7">
        <v>12</v>
      </c>
      <c r="AI737" s="7">
        <v>30</v>
      </c>
      <c r="AJ737" s="7">
        <v>17</v>
      </c>
      <c r="AK737" s="7">
        <v>26</v>
      </c>
      <c r="AL737" s="7">
        <v>29</v>
      </c>
      <c r="AM737" s="7">
        <v>5</v>
      </c>
      <c r="AN737" s="7">
        <v>4</v>
      </c>
      <c r="AO737" s="7">
        <v>15</v>
      </c>
      <c r="AP737" s="7">
        <v>18</v>
      </c>
      <c r="AQ737" s="7">
        <v>8</v>
      </c>
      <c r="AR737" s="7">
        <v>19</v>
      </c>
      <c r="AS737" s="7">
        <v>16</v>
      </c>
      <c r="AT737" s="7">
        <v>17</v>
      </c>
      <c r="AU737" s="7">
        <v>21</v>
      </c>
      <c r="AV737" s="7">
        <v>3</v>
      </c>
      <c r="AW737" s="7">
        <v>9</v>
      </c>
      <c r="AX737" s="7">
        <v>8</v>
      </c>
      <c r="AY737" s="7">
        <v>24</v>
      </c>
      <c r="AZ737" s="7">
        <v>18</v>
      </c>
      <c r="BA737" s="7">
        <v>4</v>
      </c>
      <c r="BB737" s="7">
        <v>12</v>
      </c>
      <c r="BC737" s="7">
        <v>14</v>
      </c>
      <c r="BD737" s="7">
        <v>9</v>
      </c>
      <c r="BE737" s="7">
        <v>29</v>
      </c>
      <c r="BF737" s="7">
        <v>10</v>
      </c>
      <c r="BG737" s="7">
        <v>7</v>
      </c>
      <c r="BH737" s="7">
        <v>25</v>
      </c>
      <c r="BI737" s="7">
        <v>20</v>
      </c>
      <c r="BJ737" s="7">
        <v>18</v>
      </c>
      <c r="BK737" s="7">
        <v>9</v>
      </c>
      <c r="BL737" s="7">
        <v>11</v>
      </c>
      <c r="BM737" s="7">
        <v>26</v>
      </c>
      <c r="BN737" s="7">
        <v>3</v>
      </c>
      <c r="BO737" s="7">
        <v>18</v>
      </c>
      <c r="BP737" s="7">
        <v>18</v>
      </c>
      <c r="BQ737" s="7">
        <v>11</v>
      </c>
      <c r="BR737" s="7">
        <v>25</v>
      </c>
      <c r="BS737" s="7">
        <v>13</v>
      </c>
      <c r="BT737" s="7">
        <v>8</v>
      </c>
      <c r="BU737" s="7">
        <v>28</v>
      </c>
      <c r="BV737" s="7">
        <v>16</v>
      </c>
      <c r="BW737" s="7">
        <v>21</v>
      </c>
      <c r="BX737" s="7">
        <v>15</v>
      </c>
      <c r="BY737" s="7">
        <v>16</v>
      </c>
      <c r="BZ737" s="7">
        <v>12</v>
      </c>
      <c r="CA737" s="7">
        <v>17</v>
      </c>
      <c r="CB737" s="7">
        <v>15</v>
      </c>
      <c r="CC737" s="7">
        <v>20</v>
      </c>
      <c r="CD737" s="7">
        <v>8</v>
      </c>
      <c r="CE737" s="7">
        <v>33</v>
      </c>
      <c r="CF737" s="7">
        <v>14</v>
      </c>
      <c r="CG737" s="7">
        <v>5</v>
      </c>
      <c r="CH737" s="7">
        <v>31</v>
      </c>
      <c r="CI737" s="7">
        <v>6</v>
      </c>
      <c r="CJ737" s="7">
        <v>19</v>
      </c>
      <c r="CK737" s="7">
        <v>29</v>
      </c>
      <c r="CL737" s="7">
        <v>24</v>
      </c>
      <c r="CM737" s="7">
        <v>15</v>
      </c>
      <c r="CN737" s="7">
        <v>4</v>
      </c>
      <c r="CO737" s="7">
        <v>22</v>
      </c>
      <c r="CP737" s="7">
        <v>3</v>
      </c>
      <c r="CQ737" s="7">
        <v>24</v>
      </c>
      <c r="CR737" s="7">
        <v>17</v>
      </c>
      <c r="CS737" s="7">
        <v>3</v>
      </c>
      <c r="CT737" s="7">
        <v>6</v>
      </c>
      <c r="CU737" s="7">
        <v>26</v>
      </c>
      <c r="CV737" s="7">
        <v>40</v>
      </c>
      <c r="CW737" s="7">
        <v>25</v>
      </c>
      <c r="CX737" s="7">
        <v>17</v>
      </c>
      <c r="CY737" s="7">
        <v>20</v>
      </c>
      <c r="CZ737" s="7">
        <v>19</v>
      </c>
      <c r="DA737" s="7">
        <v>18</v>
      </c>
      <c r="DB737" s="7">
        <v>13</v>
      </c>
      <c r="DC737" s="7">
        <v>3</v>
      </c>
      <c r="DD737" s="7">
        <v>23</v>
      </c>
      <c r="DE737" s="7">
        <v>18</v>
      </c>
      <c r="DF737" s="7">
        <v>12</v>
      </c>
      <c r="DG737" s="7">
        <v>11</v>
      </c>
      <c r="DH737" s="7">
        <v>21</v>
      </c>
      <c r="DI737" s="7">
        <v>23</v>
      </c>
      <c r="DJ737" s="7">
        <v>61</v>
      </c>
      <c r="DK737" s="7">
        <v>14</v>
      </c>
      <c r="DL737" s="7">
        <v>12</v>
      </c>
      <c r="DM737" s="7">
        <v>22</v>
      </c>
      <c r="DN737" s="7">
        <v>9</v>
      </c>
      <c r="DO737" s="7">
        <v>25</v>
      </c>
      <c r="DP737" s="7">
        <v>5</v>
      </c>
      <c r="DQ737" s="7">
        <v>20</v>
      </c>
      <c r="DR737" s="7">
        <v>33</v>
      </c>
      <c r="DS737" s="7">
        <v>2</v>
      </c>
      <c r="DT737" s="7">
        <v>25</v>
      </c>
      <c r="DU737" s="7">
        <v>13</v>
      </c>
      <c r="DV737" s="7">
        <v>9</v>
      </c>
      <c r="DW737" s="7">
        <v>15</v>
      </c>
      <c r="DX737" s="7">
        <v>13</v>
      </c>
      <c r="DY737" s="7">
        <v>12</v>
      </c>
      <c r="DZ737" s="7">
        <v>15</v>
      </c>
      <c r="EA737" s="7">
        <v>16</v>
      </c>
      <c r="EB737" s="7">
        <v>19</v>
      </c>
      <c r="EC737" s="7">
        <v>28</v>
      </c>
      <c r="ED737" s="7">
        <v>16</v>
      </c>
      <c r="EE737" s="7">
        <v>16</v>
      </c>
      <c r="EF737" s="7">
        <v>12</v>
      </c>
      <c r="EG737" s="7">
        <v>5</v>
      </c>
      <c r="EH737" s="7">
        <v>14</v>
      </c>
      <c r="EI737" s="7">
        <v>15</v>
      </c>
      <c r="EJ737" s="7">
        <v>10</v>
      </c>
      <c r="EK737" s="7">
        <v>11</v>
      </c>
      <c r="EL737" s="7">
        <v>17</v>
      </c>
      <c r="EM737" s="7">
        <v>16</v>
      </c>
      <c r="EN737" s="7">
        <v>13</v>
      </c>
      <c r="EO737" s="7">
        <v>12</v>
      </c>
      <c r="EP737" s="7">
        <v>8</v>
      </c>
      <c r="EQ737" s="7">
        <v>10</v>
      </c>
      <c r="ER737" s="7">
        <v>17</v>
      </c>
      <c r="ES737" s="7">
        <v>10</v>
      </c>
      <c r="ET737" s="7">
        <v>5</v>
      </c>
      <c r="EU737" s="7">
        <v>19</v>
      </c>
      <c r="EV737" s="7">
        <v>22</v>
      </c>
      <c r="EW737" s="7">
        <v>15</v>
      </c>
      <c r="EX737" s="7">
        <v>7</v>
      </c>
      <c r="EY737" s="7">
        <v>12</v>
      </c>
      <c r="EZ737" s="7">
        <v>24</v>
      </c>
      <c r="FA737" s="7">
        <v>10</v>
      </c>
      <c r="FB737" s="7">
        <v>11</v>
      </c>
      <c r="FC737" s="7">
        <v>11</v>
      </c>
      <c r="FD737" s="7">
        <v>28</v>
      </c>
      <c r="FE737" s="7">
        <v>39</v>
      </c>
      <c r="FF737" s="7">
        <v>16</v>
      </c>
      <c r="FG737" s="7">
        <v>27</v>
      </c>
      <c r="FH737" s="7">
        <v>39</v>
      </c>
      <c r="FI737" s="7">
        <v>25</v>
      </c>
      <c r="FJ737" s="7">
        <v>15</v>
      </c>
      <c r="FK737" s="7">
        <v>13</v>
      </c>
      <c r="FL737" s="7">
        <v>11</v>
      </c>
      <c r="FM737" s="7">
        <v>8</v>
      </c>
      <c r="FN737" s="7">
        <v>17</v>
      </c>
      <c r="FO737" s="7">
        <v>29</v>
      </c>
      <c r="FP737" s="7">
        <v>43</v>
      </c>
      <c r="FQ737" s="7">
        <v>5</v>
      </c>
      <c r="FR737" s="7">
        <v>9</v>
      </c>
      <c r="FS737" s="7">
        <v>19</v>
      </c>
      <c r="FT737" s="7">
        <v>18</v>
      </c>
      <c r="FU737" s="7">
        <v>5</v>
      </c>
      <c r="FV737" s="7">
        <v>9</v>
      </c>
      <c r="FW737" s="7">
        <v>22</v>
      </c>
      <c r="FX737" s="7">
        <v>25</v>
      </c>
      <c r="FY737" s="7">
        <v>7</v>
      </c>
      <c r="FZ737" s="7">
        <v>9</v>
      </c>
      <c r="GA737" s="7">
        <v>8</v>
      </c>
      <c r="GB737" s="7">
        <v>5</v>
      </c>
      <c r="GC737" s="7">
        <v>22</v>
      </c>
      <c r="GD737" s="7">
        <v>24</v>
      </c>
      <c r="GE737" s="7">
        <v>15</v>
      </c>
      <c r="GF737" s="7">
        <v>35</v>
      </c>
      <c r="GG737" s="7">
        <v>18</v>
      </c>
      <c r="GH737" s="7">
        <v>25</v>
      </c>
      <c r="GI737" s="7">
        <v>16</v>
      </c>
      <c r="GJ737" s="7">
        <v>26</v>
      </c>
      <c r="GK737" s="7">
        <v>26</v>
      </c>
      <c r="GL737" s="7">
        <v>25</v>
      </c>
      <c r="GM737" s="7">
        <v>13</v>
      </c>
      <c r="GN737" s="7">
        <v>7</v>
      </c>
      <c r="GO737" s="7">
        <v>20</v>
      </c>
      <c r="GP737" s="7">
        <v>24</v>
      </c>
      <c r="GQ737" s="7">
        <v>11</v>
      </c>
      <c r="GR737" s="7">
        <v>16</v>
      </c>
      <c r="GS737" s="7">
        <v>29</v>
      </c>
      <c r="GT737" s="7">
        <v>36</v>
      </c>
      <c r="GU737" s="7">
        <v>1</v>
      </c>
      <c r="GV737" s="7">
        <v>7</v>
      </c>
      <c r="GW737" s="7">
        <v>7</v>
      </c>
      <c r="GX737" s="7">
        <v>11</v>
      </c>
      <c r="GY737" s="7">
        <v>8</v>
      </c>
      <c r="GZ737" s="7">
        <v>5</v>
      </c>
      <c r="HA737" s="7">
        <v>10</v>
      </c>
      <c r="HB737" s="7">
        <v>12</v>
      </c>
      <c r="HC737" s="7">
        <v>9</v>
      </c>
      <c r="HD737" s="7">
        <v>6</v>
      </c>
      <c r="HE737" s="7">
        <v>5</v>
      </c>
      <c r="HF737" s="7">
        <v>13</v>
      </c>
      <c r="HG737" s="7">
        <v>11</v>
      </c>
      <c r="HH737" s="7">
        <v>15</v>
      </c>
      <c r="HI737" s="7">
        <v>14</v>
      </c>
      <c r="HJ737" s="7">
        <v>10</v>
      </c>
      <c r="HK737" s="7">
        <v>16</v>
      </c>
      <c r="HL737" s="7">
        <v>28</v>
      </c>
      <c r="HM737" s="7">
        <v>36</v>
      </c>
      <c r="HN737" s="7">
        <v>26</v>
      </c>
      <c r="HO737" s="7">
        <v>9</v>
      </c>
      <c r="HP737" s="7">
        <v>2</v>
      </c>
      <c r="HQ737" s="7">
        <v>0</v>
      </c>
      <c r="HR737" s="7">
        <v>47</v>
      </c>
      <c r="HS737" s="7">
        <v>15</v>
      </c>
      <c r="HT737" s="7">
        <v>31</v>
      </c>
      <c r="HU737" s="7">
        <v>6</v>
      </c>
      <c r="HV737" s="7">
        <v>31</v>
      </c>
      <c r="HW737" s="7">
        <v>14</v>
      </c>
      <c r="HX737" s="7">
        <v>17</v>
      </c>
      <c r="HY737" s="7">
        <v>13</v>
      </c>
      <c r="HZ737" s="7">
        <v>12</v>
      </c>
      <c r="IA737" s="7">
        <v>25</v>
      </c>
      <c r="IB737" s="7">
        <v>8</v>
      </c>
      <c r="IC737" s="7">
        <v>14</v>
      </c>
      <c r="ID737" s="7">
        <v>37</v>
      </c>
      <c r="IE737" s="7">
        <v>29</v>
      </c>
      <c r="IF737" s="7">
        <v>15</v>
      </c>
      <c r="IG737" s="7">
        <v>0</v>
      </c>
      <c r="IH737" s="7">
        <v>28</v>
      </c>
      <c r="II737" s="7">
        <v>13</v>
      </c>
      <c r="IJ737" s="7">
        <v>10</v>
      </c>
      <c r="IK737" s="7">
        <v>14</v>
      </c>
      <c r="IL737" s="7">
        <v>20</v>
      </c>
      <c r="IM737" s="7">
        <v>1</v>
      </c>
      <c r="IN737" s="7">
        <v>7</v>
      </c>
      <c r="IO737" s="7">
        <v>8</v>
      </c>
      <c r="IP737" s="7">
        <v>9</v>
      </c>
      <c r="IQ737" s="7">
        <v>19</v>
      </c>
      <c r="IR737" s="7">
        <v>6</v>
      </c>
      <c r="IS737" s="7">
        <v>1</v>
      </c>
      <c r="IT737" s="7">
        <v>8</v>
      </c>
      <c r="IU737" s="7">
        <v>20</v>
      </c>
      <c r="IV737" s="7">
        <v>31</v>
      </c>
      <c r="IW737" s="7">
        <v>13</v>
      </c>
      <c r="IX737" s="7">
        <v>3</v>
      </c>
      <c r="IY737" s="7">
        <v>15</v>
      </c>
      <c r="IZ737" s="7">
        <v>3</v>
      </c>
      <c r="JA737" s="7">
        <v>10</v>
      </c>
      <c r="JB737" s="7">
        <v>16</v>
      </c>
      <c r="JC737" s="7">
        <v>16</v>
      </c>
      <c r="JD737" s="7">
        <v>24</v>
      </c>
      <c r="JE737" s="7">
        <v>8</v>
      </c>
      <c r="JF737" s="7">
        <v>6</v>
      </c>
      <c r="JG737" s="7">
        <v>25</v>
      </c>
      <c r="JH737" s="7">
        <v>2</v>
      </c>
      <c r="JI737" s="7">
        <v>12</v>
      </c>
      <c r="JJ737" s="7">
        <v>11</v>
      </c>
      <c r="JK737" s="7">
        <v>10</v>
      </c>
      <c r="JL737" s="7">
        <v>10</v>
      </c>
      <c r="JM737" s="7">
        <v>17</v>
      </c>
      <c r="JN737" s="7">
        <v>20</v>
      </c>
      <c r="JO737" s="7">
        <v>8</v>
      </c>
      <c r="JP737" s="7">
        <v>4</v>
      </c>
      <c r="JQ737" s="7">
        <v>8</v>
      </c>
      <c r="JR737" s="7">
        <v>4</v>
      </c>
      <c r="JS737" s="7">
        <v>11</v>
      </c>
      <c r="JT737" s="7">
        <v>17</v>
      </c>
      <c r="JU737" s="7">
        <v>20</v>
      </c>
      <c r="JV737" s="7">
        <v>23</v>
      </c>
      <c r="JW737" s="7">
        <v>12</v>
      </c>
      <c r="JX737" s="7">
        <v>22</v>
      </c>
      <c r="JY737" s="7">
        <v>13</v>
      </c>
      <c r="JZ737" s="7">
        <v>16</v>
      </c>
      <c r="KA737" s="7">
        <v>20</v>
      </c>
      <c r="KB737" s="7">
        <v>18</v>
      </c>
      <c r="KC737" s="7">
        <v>5</v>
      </c>
      <c r="KD737" s="7">
        <v>19</v>
      </c>
      <c r="KE737" s="7">
        <v>10</v>
      </c>
      <c r="KF737" s="7">
        <v>4</v>
      </c>
      <c r="KG737" s="7">
        <v>8</v>
      </c>
      <c r="KH737" s="7">
        <v>2</v>
      </c>
      <c r="KI737" s="7">
        <v>21</v>
      </c>
      <c r="KJ737" s="7">
        <v>7</v>
      </c>
      <c r="KK737" s="7">
        <v>18</v>
      </c>
      <c r="KL737" s="7">
        <v>1</v>
      </c>
      <c r="KM737" s="7">
        <v>13</v>
      </c>
      <c r="KN737" s="7">
        <v>24</v>
      </c>
      <c r="KO737" s="7">
        <v>9</v>
      </c>
      <c r="KP737" s="7">
        <v>11</v>
      </c>
      <c r="KQ737" s="7">
        <v>10</v>
      </c>
      <c r="KR737" s="7">
        <v>18</v>
      </c>
      <c r="KS737" s="7">
        <v>6</v>
      </c>
      <c r="KT737" s="7">
        <v>9</v>
      </c>
      <c r="KU737" s="7">
        <v>9</v>
      </c>
      <c r="KV737" s="7">
        <v>3</v>
      </c>
      <c r="KW737" s="7">
        <v>7</v>
      </c>
      <c r="KX737" s="7">
        <v>15</v>
      </c>
      <c r="KY737" s="7">
        <v>8</v>
      </c>
      <c r="KZ737" s="7">
        <v>33</v>
      </c>
      <c r="LA737" s="7">
        <v>10</v>
      </c>
      <c r="LB737" s="7">
        <v>10</v>
      </c>
      <c r="LC737" s="7">
        <v>6</v>
      </c>
      <c r="LD737" s="7">
        <v>14</v>
      </c>
      <c r="LE737" s="7">
        <v>15</v>
      </c>
      <c r="LF737" s="7">
        <v>15</v>
      </c>
      <c r="LG737" s="7">
        <v>12</v>
      </c>
      <c r="LH737" s="7">
        <v>24</v>
      </c>
      <c r="LI737" s="7">
        <v>25</v>
      </c>
      <c r="LJ737" s="7">
        <v>29</v>
      </c>
      <c r="LK737" s="7">
        <v>9</v>
      </c>
      <c r="LL737" s="7">
        <v>21</v>
      </c>
      <c r="LM737" s="7">
        <v>6</v>
      </c>
      <c r="LN737" s="7">
        <v>12</v>
      </c>
      <c r="LO737" s="7">
        <v>12</v>
      </c>
      <c r="LP737" s="7">
        <v>30</v>
      </c>
      <c r="LQ737" s="7">
        <v>21</v>
      </c>
      <c r="LR737" s="7">
        <v>14</v>
      </c>
      <c r="LS737" s="7">
        <v>18</v>
      </c>
      <c r="LT737" s="7">
        <v>4</v>
      </c>
      <c r="LU737" s="7">
        <v>7</v>
      </c>
      <c r="LV737" s="7">
        <v>5</v>
      </c>
      <c r="LW737" s="7">
        <v>6</v>
      </c>
      <c r="LX737" s="7">
        <v>12</v>
      </c>
      <c r="LY737" s="7">
        <v>13</v>
      </c>
      <c r="LZ737" s="7">
        <v>25</v>
      </c>
      <c r="MA737" s="7">
        <v>21</v>
      </c>
      <c r="MB737" s="7">
        <v>9</v>
      </c>
      <c r="MC737" s="7">
        <v>36</v>
      </c>
      <c r="MD737" s="7">
        <v>11</v>
      </c>
      <c r="ME737" s="7">
        <v>4</v>
      </c>
      <c r="MF737" s="7">
        <v>22</v>
      </c>
      <c r="MG737" s="7">
        <v>22</v>
      </c>
      <c r="MH737" s="7">
        <v>8</v>
      </c>
      <c r="MI737" s="7">
        <v>27</v>
      </c>
      <c r="MJ737" s="7">
        <v>27</v>
      </c>
      <c r="MK737" s="7">
        <v>24</v>
      </c>
      <c r="ML737" s="7">
        <v>12</v>
      </c>
      <c r="MM737" s="7">
        <v>33</v>
      </c>
      <c r="MN737" s="7">
        <v>20</v>
      </c>
      <c r="MO737" s="7">
        <v>26</v>
      </c>
      <c r="MP737" s="7">
        <v>40</v>
      </c>
      <c r="MQ737" s="7">
        <v>25</v>
      </c>
      <c r="MR737" s="7">
        <v>0</v>
      </c>
      <c r="MS737" s="7">
        <v>2</v>
      </c>
      <c r="MT737" s="7">
        <v>24</v>
      </c>
      <c r="MU737" s="7">
        <v>19</v>
      </c>
      <c r="MV737" s="7">
        <v>15</v>
      </c>
      <c r="MW737" s="7">
        <v>10</v>
      </c>
      <c r="MX737" s="7">
        <v>23</v>
      </c>
      <c r="MY737" s="7">
        <v>5</v>
      </c>
      <c r="MZ737" s="7">
        <v>36</v>
      </c>
      <c r="NA737" s="7">
        <v>9</v>
      </c>
      <c r="NB737" s="7">
        <v>7</v>
      </c>
      <c r="ND737" s="7">
        <f t="shared" si="24"/>
        <v>5753</v>
      </c>
      <c r="NF737" s="7">
        <f>ND737</f>
        <v>5753</v>
      </c>
    </row>
    <row r="738" spans="1:370" x14ac:dyDescent="0.2">
      <c r="A738" s="1" t="s">
        <v>1077</v>
      </c>
      <c r="ND738" s="7">
        <f t="shared" si="24"/>
        <v>0</v>
      </c>
    </row>
    <row r="739" spans="1:370" x14ac:dyDescent="0.2">
      <c r="A739" s="7" t="s">
        <v>1078</v>
      </c>
      <c r="H739" s="7">
        <v>1</v>
      </c>
      <c r="Y739" s="7">
        <v>1</v>
      </c>
      <c r="AR739" s="7">
        <v>1</v>
      </c>
      <c r="AZ739" s="7">
        <v>1</v>
      </c>
      <c r="CB739" s="7">
        <v>1</v>
      </c>
      <c r="CM739" s="7">
        <v>1</v>
      </c>
      <c r="CQ739" s="7">
        <v>1</v>
      </c>
      <c r="CR739" s="7">
        <v>1</v>
      </c>
      <c r="CV739" s="7">
        <v>1</v>
      </c>
      <c r="CY739" s="7">
        <v>1</v>
      </c>
      <c r="DA739" s="7">
        <v>1</v>
      </c>
      <c r="DC739" s="7">
        <v>1</v>
      </c>
      <c r="DD739" s="7">
        <v>1</v>
      </c>
      <c r="DI739" s="7">
        <v>1</v>
      </c>
      <c r="EA739" s="7">
        <v>1</v>
      </c>
      <c r="EV739" s="7">
        <v>1</v>
      </c>
      <c r="EW739" s="7">
        <v>1</v>
      </c>
      <c r="EX739" s="7">
        <v>1</v>
      </c>
      <c r="FC739" s="7">
        <v>1</v>
      </c>
      <c r="FD739" s="7">
        <v>1</v>
      </c>
      <c r="FM739" s="7">
        <v>1</v>
      </c>
      <c r="FO739" s="7">
        <v>1</v>
      </c>
      <c r="FX739" s="7">
        <v>1</v>
      </c>
      <c r="GE739" s="7">
        <v>1</v>
      </c>
      <c r="GU739" s="7">
        <v>2</v>
      </c>
      <c r="HB739" s="7">
        <v>1</v>
      </c>
      <c r="HL739" s="7">
        <v>2</v>
      </c>
      <c r="HM739" s="7">
        <v>1</v>
      </c>
      <c r="HX739" s="7">
        <v>1</v>
      </c>
      <c r="IC739" s="7">
        <v>1</v>
      </c>
      <c r="IN739" s="7">
        <v>1</v>
      </c>
      <c r="IT739" s="7">
        <v>1</v>
      </c>
      <c r="IU739" s="7">
        <v>1</v>
      </c>
      <c r="JD739" s="7">
        <v>1</v>
      </c>
      <c r="JJ739" s="7">
        <v>1</v>
      </c>
      <c r="JM739" s="7">
        <v>1</v>
      </c>
      <c r="JR739" s="7">
        <v>1</v>
      </c>
      <c r="JU739" s="7">
        <v>1</v>
      </c>
      <c r="KA739" s="7">
        <v>1</v>
      </c>
      <c r="KF739" s="7">
        <v>1</v>
      </c>
      <c r="KO739" s="7">
        <v>1</v>
      </c>
      <c r="KP739" s="7">
        <v>1</v>
      </c>
      <c r="KR739" s="7">
        <v>1</v>
      </c>
      <c r="KS739" s="7">
        <v>1</v>
      </c>
      <c r="KY739" s="7">
        <v>1</v>
      </c>
      <c r="LG739" s="7">
        <v>1</v>
      </c>
      <c r="LJ739" s="7">
        <v>1</v>
      </c>
      <c r="LR739" s="7">
        <v>1</v>
      </c>
      <c r="LS739" s="7">
        <v>1</v>
      </c>
      <c r="MA739" s="7">
        <v>1</v>
      </c>
      <c r="MF739" s="7">
        <v>1</v>
      </c>
      <c r="MG739" s="7">
        <v>1</v>
      </c>
      <c r="MJ739" s="7">
        <v>1</v>
      </c>
      <c r="MM739" s="7">
        <v>1</v>
      </c>
      <c r="MX739" s="7">
        <v>1</v>
      </c>
      <c r="MZ739" s="7">
        <v>1</v>
      </c>
      <c r="ND739" s="7">
        <f t="shared" si="24"/>
        <v>58</v>
      </c>
    </row>
    <row r="740" spans="1:370" x14ac:dyDescent="0.2">
      <c r="A740" s="7" t="s">
        <v>1079</v>
      </c>
      <c r="AL740" s="7">
        <v>1</v>
      </c>
      <c r="BE740" s="7">
        <v>1</v>
      </c>
      <c r="DJ740" s="7">
        <v>1</v>
      </c>
      <c r="EX740" s="7">
        <v>1</v>
      </c>
      <c r="FD740" s="7">
        <v>1</v>
      </c>
      <c r="FV740" s="7">
        <v>2</v>
      </c>
      <c r="IC740" s="7">
        <v>1</v>
      </c>
      <c r="JF740" s="7">
        <v>1</v>
      </c>
      <c r="JS740" s="7">
        <v>2</v>
      </c>
      <c r="KQ740" s="7">
        <v>3</v>
      </c>
      <c r="LG740" s="7">
        <v>1</v>
      </c>
      <c r="ND740" s="7">
        <f t="shared" si="24"/>
        <v>15</v>
      </c>
    </row>
    <row r="741" spans="1:370" x14ac:dyDescent="0.2">
      <c r="A741" s="7" t="s">
        <v>1080</v>
      </c>
      <c r="AM741" s="7">
        <v>1</v>
      </c>
      <c r="DY741" s="7">
        <v>1</v>
      </c>
      <c r="EX741" s="7">
        <v>1</v>
      </c>
      <c r="FU741" s="7">
        <v>1</v>
      </c>
      <c r="KF741" s="7">
        <v>1</v>
      </c>
      <c r="KW741" s="7">
        <v>1</v>
      </c>
      <c r="ND741" s="7">
        <f t="shared" si="24"/>
        <v>6</v>
      </c>
    </row>
    <row r="742" spans="1:370" x14ac:dyDescent="0.2">
      <c r="A742" s="7" t="s">
        <v>1081</v>
      </c>
      <c r="U742" s="7">
        <v>1</v>
      </c>
      <c r="BR742" s="7">
        <v>1</v>
      </c>
      <c r="CQ742" s="7">
        <v>2</v>
      </c>
      <c r="DG742" s="7">
        <v>1</v>
      </c>
      <c r="DO742" s="7">
        <v>1</v>
      </c>
      <c r="EM742" s="7">
        <v>1</v>
      </c>
      <c r="EZ742" s="7">
        <v>1</v>
      </c>
      <c r="FW742" s="7">
        <v>1</v>
      </c>
      <c r="KS742" s="7">
        <v>1</v>
      </c>
      <c r="LC742" s="7">
        <v>1</v>
      </c>
      <c r="LQ742" s="7">
        <v>1</v>
      </c>
      <c r="LV742" s="7">
        <v>1</v>
      </c>
      <c r="LW742" s="7">
        <v>4</v>
      </c>
      <c r="ND742" s="7">
        <f t="shared" si="24"/>
        <v>17</v>
      </c>
    </row>
    <row r="743" spans="1:370" x14ac:dyDescent="0.2">
      <c r="A743" s="7" t="s">
        <v>1082</v>
      </c>
      <c r="BC743" s="7">
        <v>1</v>
      </c>
      <c r="FG743" s="7">
        <v>1</v>
      </c>
      <c r="IS743" s="7">
        <v>1</v>
      </c>
      <c r="ND743" s="7">
        <f t="shared" si="24"/>
        <v>3</v>
      </c>
    </row>
    <row r="744" spans="1:370" x14ac:dyDescent="0.2">
      <c r="A744" s="7" t="s">
        <v>1083</v>
      </c>
      <c r="AW744" s="7">
        <v>1</v>
      </c>
      <c r="CH744" s="7">
        <v>1</v>
      </c>
      <c r="ND744" s="7">
        <f t="shared" si="24"/>
        <v>2</v>
      </c>
    </row>
    <row r="745" spans="1:370" x14ac:dyDescent="0.2">
      <c r="A745" s="7" t="s">
        <v>1084</v>
      </c>
      <c r="JU745" s="7">
        <v>1</v>
      </c>
      <c r="ND745" s="7">
        <f t="shared" si="24"/>
        <v>1</v>
      </c>
    </row>
    <row r="746" spans="1:370" x14ac:dyDescent="0.2">
      <c r="A746" s="7" t="s">
        <v>1085</v>
      </c>
      <c r="GE746" s="7">
        <v>1</v>
      </c>
      <c r="ND746" s="7">
        <f t="shared" si="24"/>
        <v>1</v>
      </c>
    </row>
    <row r="747" spans="1:370" x14ac:dyDescent="0.2">
      <c r="A747" s="7" t="s">
        <v>1086</v>
      </c>
      <c r="LU747" s="7">
        <v>1</v>
      </c>
      <c r="ND747" s="7">
        <f t="shared" si="24"/>
        <v>1</v>
      </c>
    </row>
    <row r="748" spans="1:370" x14ac:dyDescent="0.2">
      <c r="A748" s="7" t="s">
        <v>1087</v>
      </c>
      <c r="ND748" s="7">
        <f t="shared" si="24"/>
        <v>0</v>
      </c>
    </row>
    <row r="749" spans="1:370" x14ac:dyDescent="0.2">
      <c r="A749" s="7" t="s">
        <v>1088</v>
      </c>
      <c r="KR749" s="7">
        <v>1</v>
      </c>
      <c r="ND749" s="7">
        <f t="shared" si="24"/>
        <v>1</v>
      </c>
    </row>
    <row r="750" spans="1:370" x14ac:dyDescent="0.2">
      <c r="A750" s="7" t="s">
        <v>1089</v>
      </c>
      <c r="ND750" s="7">
        <f t="shared" si="24"/>
        <v>0</v>
      </c>
    </row>
    <row r="751" spans="1:370" x14ac:dyDescent="0.2">
      <c r="A751" s="7" t="s">
        <v>1090</v>
      </c>
      <c r="ND751" s="7">
        <f t="shared" si="24"/>
        <v>0</v>
      </c>
    </row>
    <row r="752" spans="1:370" x14ac:dyDescent="0.2">
      <c r="A752" s="7" t="s">
        <v>1091</v>
      </c>
      <c r="EW752" s="7">
        <v>1</v>
      </c>
      <c r="FT752" s="7">
        <v>1</v>
      </c>
      <c r="ND752" s="7">
        <f t="shared" si="24"/>
        <v>2</v>
      </c>
    </row>
    <row r="753" spans="1:368" x14ac:dyDescent="0.2">
      <c r="A753" s="7" t="s">
        <v>1092</v>
      </c>
      <c r="GB753" s="7">
        <v>1</v>
      </c>
      <c r="ND753" s="7">
        <f t="shared" si="24"/>
        <v>1</v>
      </c>
    </row>
    <row r="754" spans="1:368" x14ac:dyDescent="0.2">
      <c r="A754" s="7" t="s">
        <v>1093</v>
      </c>
      <c r="KL754" s="7">
        <v>1</v>
      </c>
      <c r="KQ754" s="7">
        <v>1</v>
      </c>
      <c r="ND754" s="7">
        <f t="shared" si="24"/>
        <v>2</v>
      </c>
    </row>
    <row r="755" spans="1:368" x14ac:dyDescent="0.2">
      <c r="A755" s="7" t="s">
        <v>1094</v>
      </c>
      <c r="CJ755" s="7">
        <v>1</v>
      </c>
      <c r="ND755" s="7">
        <f t="shared" si="24"/>
        <v>1</v>
      </c>
    </row>
    <row r="756" spans="1:368" x14ac:dyDescent="0.2">
      <c r="A756" s="7" t="s">
        <v>1095</v>
      </c>
      <c r="ND756" s="7">
        <f t="shared" si="24"/>
        <v>0</v>
      </c>
    </row>
    <row r="757" spans="1:368" x14ac:dyDescent="0.2">
      <c r="A757" s="7" t="s">
        <v>1096</v>
      </c>
      <c r="DX757" s="7">
        <v>1</v>
      </c>
      <c r="GU757" s="7">
        <v>1</v>
      </c>
      <c r="LM757" s="7">
        <v>1</v>
      </c>
      <c r="ND757" s="7">
        <f t="shared" si="24"/>
        <v>3</v>
      </c>
    </row>
    <row r="758" spans="1:368" x14ac:dyDescent="0.2">
      <c r="A758" s="7" t="s">
        <v>1097</v>
      </c>
      <c r="IT758" s="7">
        <v>1</v>
      </c>
      <c r="LI758" s="7">
        <v>1</v>
      </c>
      <c r="ND758" s="7">
        <f t="shared" si="24"/>
        <v>2</v>
      </c>
    </row>
    <row r="759" spans="1:368" x14ac:dyDescent="0.2">
      <c r="A759" s="7" t="s">
        <v>1098</v>
      </c>
      <c r="ND759" s="7">
        <f t="shared" si="24"/>
        <v>0</v>
      </c>
    </row>
    <row r="760" spans="1:368" x14ac:dyDescent="0.2">
      <c r="A760" s="7" t="s">
        <v>1099</v>
      </c>
      <c r="ND760" s="7">
        <f t="shared" si="24"/>
        <v>0</v>
      </c>
    </row>
    <row r="761" spans="1:368" x14ac:dyDescent="0.2">
      <c r="A761" s="7" t="s">
        <v>1100</v>
      </c>
      <c r="ND761" s="7">
        <f t="shared" si="24"/>
        <v>0</v>
      </c>
    </row>
    <row r="762" spans="1:368" x14ac:dyDescent="0.2">
      <c r="A762" s="7" t="s">
        <v>1101</v>
      </c>
      <c r="IC762" s="7">
        <v>1</v>
      </c>
      <c r="LW762" s="7">
        <v>1</v>
      </c>
      <c r="MS762" s="7">
        <v>1</v>
      </c>
      <c r="ND762" s="7">
        <f t="shared" si="24"/>
        <v>3</v>
      </c>
    </row>
    <row r="763" spans="1:368" x14ac:dyDescent="0.2">
      <c r="A763" s="7" t="s">
        <v>1102</v>
      </c>
      <c r="ND763" s="7">
        <f t="shared" si="24"/>
        <v>0</v>
      </c>
    </row>
    <row r="764" spans="1:368" x14ac:dyDescent="0.2">
      <c r="A764" s="7" t="s">
        <v>1103</v>
      </c>
      <c r="HM764" s="7">
        <v>1</v>
      </c>
      <c r="LZ764" s="7">
        <v>1</v>
      </c>
      <c r="ND764" s="7">
        <f t="shared" si="24"/>
        <v>2</v>
      </c>
    </row>
    <row r="765" spans="1:368" x14ac:dyDescent="0.2">
      <c r="A765" s="7" t="s">
        <v>1104</v>
      </c>
      <c r="ND765" s="7">
        <f t="shared" si="24"/>
        <v>0</v>
      </c>
    </row>
    <row r="766" spans="1:368" x14ac:dyDescent="0.2">
      <c r="A766" s="7" t="s">
        <v>1105</v>
      </c>
      <c r="ND766" s="7">
        <f t="shared" si="24"/>
        <v>0</v>
      </c>
    </row>
    <row r="767" spans="1:368" x14ac:dyDescent="0.2">
      <c r="A767" s="7" t="s">
        <v>1106</v>
      </c>
      <c r="IK767" s="7">
        <v>1</v>
      </c>
      <c r="KJ767" s="7">
        <v>1</v>
      </c>
      <c r="KK767" s="7">
        <v>1</v>
      </c>
      <c r="ND767" s="7">
        <f t="shared" si="24"/>
        <v>3</v>
      </c>
    </row>
    <row r="768" spans="1:368" x14ac:dyDescent="0.2">
      <c r="A768" s="7" t="s">
        <v>1107</v>
      </c>
      <c r="ND768" s="7">
        <f t="shared" si="24"/>
        <v>0</v>
      </c>
    </row>
    <row r="769" spans="1:370" x14ac:dyDescent="0.2">
      <c r="A769" s="7" t="s">
        <v>1108</v>
      </c>
      <c r="EE769" s="7">
        <v>1</v>
      </c>
      <c r="ND769" s="7">
        <f t="shared" si="24"/>
        <v>1</v>
      </c>
    </row>
    <row r="770" spans="1:370" x14ac:dyDescent="0.2">
      <c r="A770" s="7" t="s">
        <v>1109</v>
      </c>
      <c r="ND770" s="7">
        <f t="shared" si="24"/>
        <v>0</v>
      </c>
    </row>
    <row r="771" spans="1:370" x14ac:dyDescent="0.2">
      <c r="A771" s="7" t="s">
        <v>1110</v>
      </c>
      <c r="MM771" s="7">
        <v>1</v>
      </c>
      <c r="ND771" s="7">
        <f t="shared" si="24"/>
        <v>1</v>
      </c>
    </row>
    <row r="772" spans="1:370" x14ac:dyDescent="0.2">
      <c r="A772" s="7" t="s">
        <v>1111</v>
      </c>
      <c r="ND772" s="7">
        <f t="shared" si="24"/>
        <v>0</v>
      </c>
    </row>
    <row r="773" spans="1:370" x14ac:dyDescent="0.2">
      <c r="A773" s="7" t="s">
        <v>1112</v>
      </c>
      <c r="M773" s="7">
        <v>1</v>
      </c>
      <c r="AC773" s="7">
        <v>1</v>
      </c>
      <c r="AQ773" s="7">
        <v>1</v>
      </c>
      <c r="DO773" s="7">
        <v>1</v>
      </c>
      <c r="DX773" s="7">
        <v>1</v>
      </c>
      <c r="DY773" s="7">
        <v>1</v>
      </c>
      <c r="EJ773" s="7">
        <v>1</v>
      </c>
      <c r="EN773" s="7">
        <v>1</v>
      </c>
      <c r="GT773" s="7">
        <v>2</v>
      </c>
      <c r="HH773" s="7">
        <v>2</v>
      </c>
      <c r="HM773" s="7">
        <v>1</v>
      </c>
      <c r="II773" s="7">
        <v>1</v>
      </c>
      <c r="IK773" s="7">
        <v>1</v>
      </c>
      <c r="JZ773" s="7">
        <v>1</v>
      </c>
      <c r="KI773" s="7">
        <v>2</v>
      </c>
      <c r="KX773" s="7">
        <v>1</v>
      </c>
      <c r="ND773" s="7">
        <f t="shared" si="24"/>
        <v>19</v>
      </c>
    </row>
    <row r="774" spans="1:370" x14ac:dyDescent="0.2">
      <c r="A774" s="7" t="s">
        <v>1113</v>
      </c>
      <c r="F774" s="7">
        <v>1</v>
      </c>
      <c r="ND774" s="7">
        <f t="shared" si="24"/>
        <v>1</v>
      </c>
    </row>
    <row r="775" spans="1:370" x14ac:dyDescent="0.2">
      <c r="A775" s="7" t="s">
        <v>1114</v>
      </c>
      <c r="ND775" s="7">
        <f t="shared" si="24"/>
        <v>0</v>
      </c>
    </row>
    <row r="776" spans="1:370" x14ac:dyDescent="0.2">
      <c r="A776" s="7" t="s">
        <v>1115</v>
      </c>
      <c r="AH776" s="7">
        <v>1</v>
      </c>
      <c r="EU776" s="7">
        <v>1</v>
      </c>
      <c r="ND776" s="7">
        <f t="shared" si="24"/>
        <v>2</v>
      </c>
    </row>
    <row r="777" spans="1:370" x14ac:dyDescent="0.2">
      <c r="A777" s="7" t="s">
        <v>1116</v>
      </c>
      <c r="C777" s="7">
        <v>1</v>
      </c>
      <c r="GS777" s="7">
        <v>1</v>
      </c>
      <c r="ND777" s="7">
        <f t="shared" si="24"/>
        <v>2</v>
      </c>
    </row>
    <row r="778" spans="1:370" x14ac:dyDescent="0.2">
      <c r="A778" s="7" t="s">
        <v>1117</v>
      </c>
      <c r="MI778" s="7">
        <v>1</v>
      </c>
      <c r="ND778" s="7">
        <f t="shared" si="24"/>
        <v>1</v>
      </c>
    </row>
    <row r="779" spans="1:370" x14ac:dyDescent="0.2">
      <c r="A779" s="7" t="s">
        <v>1118</v>
      </c>
      <c r="ND779" s="7">
        <f t="shared" si="24"/>
        <v>0</v>
      </c>
    </row>
    <row r="780" spans="1:370" x14ac:dyDescent="0.2">
      <c r="A780" s="7" t="s">
        <v>1119</v>
      </c>
      <c r="ND780" s="7">
        <f t="shared" ref="ND780:ND843" si="25">SUM(B780:NC780)</f>
        <v>0</v>
      </c>
    </row>
    <row r="781" spans="1:370" x14ac:dyDescent="0.2">
      <c r="A781" s="7" t="s">
        <v>1291</v>
      </c>
      <c r="B781" s="7">
        <v>0</v>
      </c>
      <c r="C781" s="7">
        <v>1</v>
      </c>
      <c r="D781" s="7">
        <v>0</v>
      </c>
      <c r="E781" s="7">
        <v>0</v>
      </c>
      <c r="F781" s="7">
        <v>1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1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1</v>
      </c>
      <c r="V781" s="7">
        <v>0</v>
      </c>
      <c r="W781" s="7">
        <v>0</v>
      </c>
      <c r="X781" s="7">
        <v>0</v>
      </c>
      <c r="Y781" s="7">
        <v>1</v>
      </c>
      <c r="Z781" s="7">
        <v>0</v>
      </c>
      <c r="AA781" s="7">
        <v>0</v>
      </c>
      <c r="AB781" s="7">
        <v>0</v>
      </c>
      <c r="AC781" s="7">
        <v>1</v>
      </c>
      <c r="AD781" s="7">
        <v>0</v>
      </c>
      <c r="AE781" s="7">
        <v>0</v>
      </c>
      <c r="AF781" s="7">
        <v>0</v>
      </c>
      <c r="AG781" s="7">
        <v>0</v>
      </c>
      <c r="AH781" s="7">
        <v>1</v>
      </c>
      <c r="AI781" s="7">
        <v>0</v>
      </c>
      <c r="AJ781" s="7">
        <v>0</v>
      </c>
      <c r="AK781" s="7">
        <v>0</v>
      </c>
      <c r="AL781" s="7">
        <v>1</v>
      </c>
      <c r="AM781" s="7">
        <v>1</v>
      </c>
      <c r="AN781" s="7">
        <v>0</v>
      </c>
      <c r="AO781" s="7">
        <v>0</v>
      </c>
      <c r="AP781" s="7">
        <v>0</v>
      </c>
      <c r="AQ781" s="7">
        <v>1</v>
      </c>
      <c r="AR781" s="7">
        <v>1</v>
      </c>
      <c r="AS781" s="7">
        <v>0</v>
      </c>
      <c r="AT781" s="7">
        <v>0</v>
      </c>
      <c r="AU781" s="7">
        <v>0</v>
      </c>
      <c r="AV781" s="7">
        <v>0</v>
      </c>
      <c r="AW781" s="7">
        <v>1</v>
      </c>
      <c r="AX781" s="7">
        <v>0</v>
      </c>
      <c r="AY781" s="7">
        <v>0</v>
      </c>
      <c r="AZ781" s="7">
        <v>1</v>
      </c>
      <c r="BA781" s="7">
        <v>0</v>
      </c>
      <c r="BB781" s="7">
        <v>0</v>
      </c>
      <c r="BC781" s="7">
        <v>1</v>
      </c>
      <c r="BD781" s="7">
        <v>0</v>
      </c>
      <c r="BE781" s="7">
        <v>1</v>
      </c>
      <c r="BF781" s="7">
        <v>0</v>
      </c>
      <c r="BG781" s="7">
        <v>0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 s="7">
        <v>0</v>
      </c>
      <c r="BR781" s="7">
        <v>1</v>
      </c>
      <c r="BS781" s="7">
        <v>0</v>
      </c>
      <c r="BT781" s="7">
        <v>0</v>
      </c>
      <c r="BU781" s="7">
        <v>0</v>
      </c>
      <c r="BV781" s="7">
        <v>0</v>
      </c>
      <c r="BW781" s="7">
        <v>0</v>
      </c>
      <c r="BX781" s="7">
        <v>0</v>
      </c>
      <c r="BY781" s="7">
        <v>0</v>
      </c>
      <c r="BZ781" s="7">
        <v>0</v>
      </c>
      <c r="CA781" s="7">
        <v>0</v>
      </c>
      <c r="CB781" s="7">
        <v>1</v>
      </c>
      <c r="CC781" s="7">
        <v>0</v>
      </c>
      <c r="CD781" s="7">
        <v>0</v>
      </c>
      <c r="CE781" s="7">
        <v>0</v>
      </c>
      <c r="CF781" s="7">
        <v>0</v>
      </c>
      <c r="CG781" s="7">
        <v>0</v>
      </c>
      <c r="CH781" s="7">
        <v>1</v>
      </c>
      <c r="CI781" s="7">
        <v>0</v>
      </c>
      <c r="CJ781" s="7">
        <v>1</v>
      </c>
      <c r="CK781" s="7">
        <v>0</v>
      </c>
      <c r="CL781" s="7">
        <v>0</v>
      </c>
      <c r="CM781" s="7">
        <v>1</v>
      </c>
      <c r="CN781" s="7">
        <v>0</v>
      </c>
      <c r="CO781" s="7">
        <v>0</v>
      </c>
      <c r="CP781" s="7">
        <v>0</v>
      </c>
      <c r="CQ781" s="7">
        <v>3</v>
      </c>
      <c r="CR781" s="7">
        <v>1</v>
      </c>
      <c r="CS781" s="7">
        <v>0</v>
      </c>
      <c r="CT781" s="7">
        <v>0</v>
      </c>
      <c r="CU781" s="7">
        <v>0</v>
      </c>
      <c r="CV781" s="7">
        <v>1</v>
      </c>
      <c r="CW781" s="7">
        <v>0</v>
      </c>
      <c r="CX781" s="7">
        <v>0</v>
      </c>
      <c r="CY781" s="7">
        <v>1</v>
      </c>
      <c r="CZ781" s="7">
        <v>0</v>
      </c>
      <c r="DA781" s="7">
        <v>1</v>
      </c>
      <c r="DB781" s="7">
        <v>0</v>
      </c>
      <c r="DC781" s="7">
        <v>1</v>
      </c>
      <c r="DD781" s="7">
        <v>1</v>
      </c>
      <c r="DE781" s="7">
        <v>0</v>
      </c>
      <c r="DF781" s="7">
        <v>0</v>
      </c>
      <c r="DG781" s="7">
        <v>1</v>
      </c>
      <c r="DH781" s="7">
        <v>0</v>
      </c>
      <c r="DI781" s="7">
        <v>1</v>
      </c>
      <c r="DJ781" s="7">
        <v>1</v>
      </c>
      <c r="DK781" s="7">
        <v>0</v>
      </c>
      <c r="DL781" s="7">
        <v>0</v>
      </c>
      <c r="DM781" s="7">
        <v>0</v>
      </c>
      <c r="DN781" s="7">
        <v>0</v>
      </c>
      <c r="DO781" s="7">
        <v>2</v>
      </c>
      <c r="DP781" s="7">
        <v>0</v>
      </c>
      <c r="DQ781" s="7">
        <v>0</v>
      </c>
      <c r="DR781" s="7">
        <v>0</v>
      </c>
      <c r="DS781" s="7">
        <v>0</v>
      </c>
      <c r="DT781" s="7">
        <v>0</v>
      </c>
      <c r="DU781" s="7">
        <v>0</v>
      </c>
      <c r="DV781" s="7">
        <v>0</v>
      </c>
      <c r="DW781" s="7">
        <v>0</v>
      </c>
      <c r="DX781" s="7">
        <v>2</v>
      </c>
      <c r="DY781" s="7">
        <v>2</v>
      </c>
      <c r="DZ781" s="7">
        <v>0</v>
      </c>
      <c r="EA781" s="7">
        <v>1</v>
      </c>
      <c r="EB781" s="7">
        <v>0</v>
      </c>
      <c r="EC781" s="7">
        <v>0</v>
      </c>
      <c r="ED781" s="7">
        <v>0</v>
      </c>
      <c r="EE781" s="7">
        <v>1</v>
      </c>
      <c r="EF781" s="7">
        <v>0</v>
      </c>
      <c r="EG781" s="7">
        <v>0</v>
      </c>
      <c r="EH781" s="7">
        <v>0</v>
      </c>
      <c r="EI781" s="7">
        <v>0</v>
      </c>
      <c r="EJ781" s="7">
        <v>1</v>
      </c>
      <c r="EK781" s="7">
        <v>0</v>
      </c>
      <c r="EL781" s="7">
        <v>0</v>
      </c>
      <c r="EM781" s="7">
        <v>1</v>
      </c>
      <c r="EN781" s="7">
        <v>1</v>
      </c>
      <c r="EO781" s="7">
        <v>0</v>
      </c>
      <c r="EP781" s="7">
        <v>0</v>
      </c>
      <c r="EQ781" s="7">
        <v>0</v>
      </c>
      <c r="ER781" s="7">
        <v>0</v>
      </c>
      <c r="ES781" s="7">
        <v>0</v>
      </c>
      <c r="ET781" s="7">
        <v>0</v>
      </c>
      <c r="EU781" s="7">
        <v>1</v>
      </c>
      <c r="EV781" s="7">
        <v>1</v>
      </c>
      <c r="EW781" s="7">
        <v>2</v>
      </c>
      <c r="EX781" s="7">
        <v>3</v>
      </c>
      <c r="EY781" s="7">
        <v>0</v>
      </c>
      <c r="EZ781" s="7">
        <v>1</v>
      </c>
      <c r="FA781" s="7">
        <v>0</v>
      </c>
      <c r="FB781" s="7">
        <v>0</v>
      </c>
      <c r="FC781" s="7">
        <v>1</v>
      </c>
      <c r="FD781" s="7">
        <v>2</v>
      </c>
      <c r="FE781" s="7">
        <v>0</v>
      </c>
      <c r="FF781" s="7">
        <v>0</v>
      </c>
      <c r="FG781" s="7">
        <v>1</v>
      </c>
      <c r="FH781" s="7">
        <v>0</v>
      </c>
      <c r="FI781" s="7">
        <v>0</v>
      </c>
      <c r="FJ781" s="7">
        <v>0</v>
      </c>
      <c r="FK781" s="7">
        <v>0</v>
      </c>
      <c r="FL781" s="7">
        <v>0</v>
      </c>
      <c r="FM781" s="7">
        <v>1</v>
      </c>
      <c r="FN781" s="7">
        <v>0</v>
      </c>
      <c r="FO781" s="7">
        <v>1</v>
      </c>
      <c r="FP781" s="7">
        <v>0</v>
      </c>
      <c r="FQ781" s="7">
        <v>0</v>
      </c>
      <c r="FR781" s="7">
        <v>0</v>
      </c>
      <c r="FS781" s="7">
        <v>0</v>
      </c>
      <c r="FT781" s="7">
        <v>1</v>
      </c>
      <c r="FU781" s="7">
        <v>1</v>
      </c>
      <c r="FV781" s="7">
        <v>2</v>
      </c>
      <c r="FW781" s="7">
        <v>1</v>
      </c>
      <c r="FX781" s="7">
        <v>1</v>
      </c>
      <c r="FY781" s="7">
        <v>0</v>
      </c>
      <c r="FZ781" s="7">
        <v>0</v>
      </c>
      <c r="GA781" s="7">
        <v>0</v>
      </c>
      <c r="GB781" s="7">
        <v>1</v>
      </c>
      <c r="GC781" s="7">
        <v>0</v>
      </c>
      <c r="GD781" s="7">
        <v>0</v>
      </c>
      <c r="GE781" s="7">
        <v>2</v>
      </c>
      <c r="GF781" s="7">
        <v>0</v>
      </c>
      <c r="GG781" s="7">
        <v>0</v>
      </c>
      <c r="GH781" s="7">
        <v>0</v>
      </c>
      <c r="GI781" s="7">
        <v>0</v>
      </c>
      <c r="GJ781" s="7">
        <v>0</v>
      </c>
      <c r="GK781" s="7">
        <v>0</v>
      </c>
      <c r="GL781" s="7">
        <v>0</v>
      </c>
      <c r="GM781" s="7">
        <v>0</v>
      </c>
      <c r="GN781" s="7">
        <v>0</v>
      </c>
      <c r="GO781" s="7">
        <v>0</v>
      </c>
      <c r="GP781" s="7">
        <v>0</v>
      </c>
      <c r="GQ781" s="7">
        <v>0</v>
      </c>
      <c r="GR781" s="7">
        <v>0</v>
      </c>
      <c r="GS781" s="7">
        <v>1</v>
      </c>
      <c r="GT781" s="7">
        <v>2</v>
      </c>
      <c r="GU781" s="7">
        <v>3</v>
      </c>
      <c r="GV781" s="7">
        <v>0</v>
      </c>
      <c r="GW781" s="7">
        <v>0</v>
      </c>
      <c r="GX781" s="7">
        <v>0</v>
      </c>
      <c r="GY781" s="7">
        <v>0</v>
      </c>
      <c r="GZ781" s="7">
        <v>0</v>
      </c>
      <c r="HA781" s="7">
        <v>0</v>
      </c>
      <c r="HB781" s="7">
        <v>1</v>
      </c>
      <c r="HC781" s="7">
        <v>0</v>
      </c>
      <c r="HD781" s="7">
        <v>0</v>
      </c>
      <c r="HE781" s="7">
        <v>0</v>
      </c>
      <c r="HF781" s="7">
        <v>0</v>
      </c>
      <c r="HG781" s="7">
        <v>0</v>
      </c>
      <c r="HH781" s="7">
        <v>2</v>
      </c>
      <c r="HI781" s="7">
        <v>0</v>
      </c>
      <c r="HJ781" s="7">
        <v>0</v>
      </c>
      <c r="HK781" s="7">
        <v>0</v>
      </c>
      <c r="HL781" s="7">
        <v>2</v>
      </c>
      <c r="HM781" s="7">
        <v>3</v>
      </c>
      <c r="HN781" s="7">
        <v>0</v>
      </c>
      <c r="HO781" s="7">
        <v>0</v>
      </c>
      <c r="HP781" s="7">
        <v>0</v>
      </c>
      <c r="HQ781" s="7">
        <v>0</v>
      </c>
      <c r="HR781" s="7">
        <v>0</v>
      </c>
      <c r="HS781" s="7">
        <v>0</v>
      </c>
      <c r="HT781" s="7">
        <v>0</v>
      </c>
      <c r="HU781" s="7">
        <v>0</v>
      </c>
      <c r="HV781" s="7">
        <v>0</v>
      </c>
      <c r="HW781" s="7">
        <v>0</v>
      </c>
      <c r="HX781" s="7">
        <v>1</v>
      </c>
      <c r="HY781" s="7">
        <v>0</v>
      </c>
      <c r="HZ781" s="7">
        <v>0</v>
      </c>
      <c r="IA781" s="7">
        <v>0</v>
      </c>
      <c r="IB781" s="7">
        <v>0</v>
      </c>
      <c r="IC781" s="7">
        <v>3</v>
      </c>
      <c r="ID781" s="7">
        <v>0</v>
      </c>
      <c r="IE781" s="7">
        <v>0</v>
      </c>
      <c r="IF781" s="7">
        <v>0</v>
      </c>
      <c r="IG781" s="7">
        <v>0</v>
      </c>
      <c r="IH781" s="7">
        <v>0</v>
      </c>
      <c r="II781" s="7">
        <v>1</v>
      </c>
      <c r="IJ781" s="7">
        <v>0</v>
      </c>
      <c r="IK781" s="7">
        <v>2</v>
      </c>
      <c r="IL781" s="7">
        <v>0</v>
      </c>
      <c r="IM781" s="7">
        <v>0</v>
      </c>
      <c r="IN781" s="7">
        <v>1</v>
      </c>
      <c r="IO781" s="7">
        <v>0</v>
      </c>
      <c r="IP781" s="7">
        <v>0</v>
      </c>
      <c r="IQ781" s="7">
        <v>0</v>
      </c>
      <c r="IR781" s="7">
        <v>0</v>
      </c>
      <c r="IS781" s="7">
        <v>1</v>
      </c>
      <c r="IT781" s="7">
        <v>2</v>
      </c>
      <c r="IU781" s="7">
        <v>1</v>
      </c>
      <c r="IV781" s="7">
        <v>0</v>
      </c>
      <c r="IW781" s="7">
        <v>0</v>
      </c>
      <c r="IX781" s="7">
        <v>0</v>
      </c>
      <c r="IY781" s="7">
        <v>0</v>
      </c>
      <c r="IZ781" s="7">
        <v>0</v>
      </c>
      <c r="JA781" s="7">
        <v>0</v>
      </c>
      <c r="JB781" s="7">
        <v>0</v>
      </c>
      <c r="JC781" s="7">
        <v>0</v>
      </c>
      <c r="JD781" s="7">
        <v>1</v>
      </c>
      <c r="JE781" s="7">
        <v>0</v>
      </c>
      <c r="JF781" s="7">
        <v>1</v>
      </c>
      <c r="JG781" s="7">
        <v>0</v>
      </c>
      <c r="JH781" s="7">
        <v>0</v>
      </c>
      <c r="JI781" s="7">
        <v>0</v>
      </c>
      <c r="JJ781" s="7">
        <v>1</v>
      </c>
      <c r="JK781" s="7">
        <v>0</v>
      </c>
      <c r="JL781" s="7">
        <v>0</v>
      </c>
      <c r="JM781" s="7">
        <v>1</v>
      </c>
      <c r="JN781" s="7">
        <v>0</v>
      </c>
      <c r="JO781" s="7">
        <v>0</v>
      </c>
      <c r="JP781" s="7">
        <v>0</v>
      </c>
      <c r="JQ781" s="7">
        <v>0</v>
      </c>
      <c r="JR781" s="7">
        <v>1</v>
      </c>
      <c r="JS781" s="7">
        <v>2</v>
      </c>
      <c r="JT781" s="7">
        <v>0</v>
      </c>
      <c r="JU781" s="7">
        <v>2</v>
      </c>
      <c r="JV781" s="7">
        <v>0</v>
      </c>
      <c r="JW781" s="7">
        <v>0</v>
      </c>
      <c r="JX781" s="7">
        <v>0</v>
      </c>
      <c r="JY781" s="7">
        <v>0</v>
      </c>
      <c r="JZ781" s="7">
        <v>1</v>
      </c>
      <c r="KA781" s="7">
        <v>1</v>
      </c>
      <c r="KB781" s="7">
        <v>0</v>
      </c>
      <c r="KC781" s="7">
        <v>0</v>
      </c>
      <c r="KD781" s="7">
        <v>0</v>
      </c>
      <c r="KE781" s="7">
        <v>0</v>
      </c>
      <c r="KF781" s="7">
        <v>2</v>
      </c>
      <c r="KG781" s="7">
        <v>0</v>
      </c>
      <c r="KH781" s="7">
        <v>0</v>
      </c>
      <c r="KI781" s="7">
        <v>2</v>
      </c>
      <c r="KJ781" s="7">
        <v>1</v>
      </c>
      <c r="KK781" s="7">
        <v>1</v>
      </c>
      <c r="KL781" s="7">
        <v>1</v>
      </c>
      <c r="KM781" s="7">
        <v>0</v>
      </c>
      <c r="KN781" s="7">
        <v>0</v>
      </c>
      <c r="KO781" s="7">
        <v>1</v>
      </c>
      <c r="KP781" s="7">
        <v>1</v>
      </c>
      <c r="KQ781" s="7">
        <v>4</v>
      </c>
      <c r="KR781" s="7">
        <v>2</v>
      </c>
      <c r="KS781" s="7">
        <v>2</v>
      </c>
      <c r="KT781" s="7">
        <v>0</v>
      </c>
      <c r="KU781" s="7">
        <v>0</v>
      </c>
      <c r="KV781" s="7">
        <v>0</v>
      </c>
      <c r="KW781" s="7">
        <v>1</v>
      </c>
      <c r="KX781" s="7">
        <v>1</v>
      </c>
      <c r="KY781" s="7">
        <v>1</v>
      </c>
      <c r="KZ781" s="7">
        <v>0</v>
      </c>
      <c r="LA781" s="7">
        <v>0</v>
      </c>
      <c r="LB781" s="7">
        <v>0</v>
      </c>
      <c r="LC781" s="7">
        <v>1</v>
      </c>
      <c r="LD781" s="7">
        <v>0</v>
      </c>
      <c r="LE781" s="7">
        <v>0</v>
      </c>
      <c r="LF781" s="7">
        <v>0</v>
      </c>
      <c r="LG781" s="7">
        <v>2</v>
      </c>
      <c r="LH781" s="7">
        <v>0</v>
      </c>
      <c r="LI781" s="7">
        <v>1</v>
      </c>
      <c r="LJ781" s="7">
        <v>1</v>
      </c>
      <c r="LK781" s="7">
        <v>0</v>
      </c>
      <c r="LL781" s="7">
        <v>0</v>
      </c>
      <c r="LM781" s="7">
        <v>1</v>
      </c>
      <c r="LN781" s="7">
        <v>0</v>
      </c>
      <c r="LO781" s="7">
        <v>0</v>
      </c>
      <c r="LP781" s="7">
        <v>0</v>
      </c>
      <c r="LQ781" s="7">
        <v>1</v>
      </c>
      <c r="LR781" s="7">
        <v>1</v>
      </c>
      <c r="LS781" s="7">
        <v>1</v>
      </c>
      <c r="LT781" s="7">
        <v>0</v>
      </c>
      <c r="LU781" s="7">
        <v>1</v>
      </c>
      <c r="LV781" s="7">
        <v>1</v>
      </c>
      <c r="LW781" s="7">
        <v>5</v>
      </c>
      <c r="LX781" s="7">
        <v>0</v>
      </c>
      <c r="LY781" s="7">
        <v>0</v>
      </c>
      <c r="LZ781" s="7">
        <v>1</v>
      </c>
      <c r="MA781" s="7">
        <v>1</v>
      </c>
      <c r="MB781" s="7">
        <v>0</v>
      </c>
      <c r="MC781" s="7">
        <v>0</v>
      </c>
      <c r="MD781" s="7">
        <v>0</v>
      </c>
      <c r="ME781" s="7">
        <v>0</v>
      </c>
      <c r="MF781" s="7">
        <v>1</v>
      </c>
      <c r="MG781" s="7">
        <v>1</v>
      </c>
      <c r="MH781" s="7">
        <v>0</v>
      </c>
      <c r="MI781" s="7">
        <v>1</v>
      </c>
      <c r="MJ781" s="7">
        <v>1</v>
      </c>
      <c r="MK781" s="7">
        <v>0</v>
      </c>
      <c r="ML781" s="7">
        <v>0</v>
      </c>
      <c r="MM781" s="7">
        <v>2</v>
      </c>
      <c r="MN781" s="7">
        <v>0</v>
      </c>
      <c r="MO781" s="7">
        <v>0</v>
      </c>
      <c r="MP781" s="7">
        <v>0</v>
      </c>
      <c r="MQ781" s="7">
        <v>0</v>
      </c>
      <c r="MR781" s="7">
        <v>0</v>
      </c>
      <c r="MS781" s="7">
        <v>1</v>
      </c>
      <c r="MT781" s="7">
        <v>0</v>
      </c>
      <c r="MU781" s="7">
        <v>0</v>
      </c>
      <c r="MV781" s="7">
        <v>0</v>
      </c>
      <c r="MW781" s="7">
        <v>0</v>
      </c>
      <c r="MX781" s="7">
        <v>1</v>
      </c>
      <c r="MY781" s="7">
        <v>0</v>
      </c>
      <c r="MZ781" s="7">
        <v>1</v>
      </c>
      <c r="NA781" s="7">
        <v>0</v>
      </c>
      <c r="NB781" s="7">
        <v>0</v>
      </c>
      <c r="ND781" s="7">
        <f t="shared" si="25"/>
        <v>151</v>
      </c>
      <c r="NF781" s="7">
        <f>ND781</f>
        <v>151</v>
      </c>
    </row>
    <row r="782" spans="1:370" x14ac:dyDescent="0.2">
      <c r="A782" s="1" t="s">
        <v>1120</v>
      </c>
      <c r="ND782" s="7">
        <f t="shared" si="25"/>
        <v>0</v>
      </c>
    </row>
    <row r="783" spans="1:370" x14ac:dyDescent="0.2">
      <c r="A783" s="7" t="s">
        <v>1121</v>
      </c>
      <c r="H783" s="7">
        <v>1</v>
      </c>
      <c r="M783" s="7">
        <v>1</v>
      </c>
      <c r="P783" s="7">
        <v>1</v>
      </c>
      <c r="Y783" s="7">
        <v>2</v>
      </c>
      <c r="AK783" s="7">
        <v>1</v>
      </c>
      <c r="AS783" s="7">
        <v>1</v>
      </c>
      <c r="BA783" s="7">
        <v>1</v>
      </c>
      <c r="BC783" s="7">
        <v>1</v>
      </c>
      <c r="BN783" s="7">
        <v>1</v>
      </c>
      <c r="BX783" s="7">
        <v>1</v>
      </c>
      <c r="CA783" s="7">
        <v>1</v>
      </c>
      <c r="CE783" s="7">
        <v>1</v>
      </c>
      <c r="CH783" s="7">
        <v>3</v>
      </c>
      <c r="CX783" s="7">
        <v>1</v>
      </c>
      <c r="DD783" s="7">
        <v>1</v>
      </c>
      <c r="DI783" s="7">
        <v>1</v>
      </c>
      <c r="DJ783" s="7">
        <v>2</v>
      </c>
      <c r="DQ783" s="7">
        <v>1</v>
      </c>
      <c r="DR783" s="7">
        <v>2</v>
      </c>
      <c r="DV783" s="7">
        <v>2</v>
      </c>
      <c r="EH783" s="7">
        <v>1</v>
      </c>
      <c r="EO783" s="7">
        <v>3</v>
      </c>
      <c r="EV783" s="7">
        <v>1</v>
      </c>
      <c r="FD783" s="7">
        <v>1</v>
      </c>
      <c r="FI783" s="7">
        <v>1</v>
      </c>
      <c r="FM783" s="7">
        <v>3</v>
      </c>
      <c r="FQ783" s="7">
        <v>1</v>
      </c>
      <c r="FW783" s="7">
        <v>2</v>
      </c>
      <c r="GC783" s="7">
        <v>1</v>
      </c>
      <c r="GE783" s="7">
        <v>2</v>
      </c>
      <c r="GL783" s="7">
        <v>1</v>
      </c>
      <c r="GM783" s="7">
        <v>1</v>
      </c>
      <c r="GO783" s="7">
        <v>1</v>
      </c>
      <c r="GS783" s="7">
        <v>1</v>
      </c>
      <c r="HB783" s="7">
        <v>1</v>
      </c>
      <c r="HD783" s="7">
        <v>1</v>
      </c>
      <c r="HH783" s="7">
        <v>1</v>
      </c>
      <c r="HL783" s="7">
        <v>1</v>
      </c>
      <c r="HO783" s="7">
        <v>1</v>
      </c>
      <c r="HR783" s="7">
        <v>5</v>
      </c>
      <c r="HS783" s="7">
        <v>1</v>
      </c>
      <c r="JH783" s="7">
        <v>1</v>
      </c>
      <c r="JR783" s="7">
        <v>1</v>
      </c>
      <c r="JW783" s="7">
        <v>1</v>
      </c>
      <c r="KJ783" s="7">
        <v>1</v>
      </c>
      <c r="KK783" s="7">
        <v>2</v>
      </c>
      <c r="KY783" s="7">
        <v>1</v>
      </c>
      <c r="KZ783" s="7">
        <v>1</v>
      </c>
      <c r="LA783" s="7">
        <v>1</v>
      </c>
      <c r="LE783" s="7">
        <v>1</v>
      </c>
      <c r="LK783" s="7">
        <v>1</v>
      </c>
      <c r="MB783" s="7">
        <v>1</v>
      </c>
      <c r="MF783" s="7">
        <v>2</v>
      </c>
      <c r="MG783" s="7">
        <v>1</v>
      </c>
      <c r="MV783" s="7">
        <v>2</v>
      </c>
      <c r="MX783" s="7">
        <v>2</v>
      </c>
      <c r="ND783" s="7">
        <f t="shared" si="25"/>
        <v>76</v>
      </c>
    </row>
    <row r="784" spans="1:370" x14ac:dyDescent="0.2">
      <c r="A784" s="7" t="s">
        <v>1122</v>
      </c>
      <c r="CO784" s="7">
        <v>1</v>
      </c>
      <c r="DE784" s="7">
        <v>1</v>
      </c>
      <c r="HC784" s="7">
        <v>1</v>
      </c>
      <c r="IX784" s="7">
        <v>1</v>
      </c>
      <c r="JT784" s="7">
        <v>1</v>
      </c>
      <c r="JU784" s="7">
        <v>1</v>
      </c>
      <c r="KT784" s="7">
        <v>1</v>
      </c>
      <c r="LN784" s="7">
        <v>1</v>
      </c>
      <c r="LY784" s="7">
        <v>2</v>
      </c>
      <c r="ME784" s="7">
        <v>1</v>
      </c>
      <c r="MF784" s="7">
        <v>1</v>
      </c>
      <c r="MJ784" s="7">
        <v>1</v>
      </c>
      <c r="ND784" s="7">
        <f t="shared" si="25"/>
        <v>13</v>
      </c>
    </row>
    <row r="785" spans="1:370" x14ac:dyDescent="0.2">
      <c r="A785" s="7" t="s">
        <v>1123</v>
      </c>
      <c r="BJ785" s="7">
        <v>1</v>
      </c>
      <c r="LY785" s="7">
        <v>1</v>
      </c>
      <c r="ND785" s="7">
        <f t="shared" si="25"/>
        <v>2</v>
      </c>
    </row>
    <row r="786" spans="1:370" x14ac:dyDescent="0.2">
      <c r="A786" s="7" t="s">
        <v>1124</v>
      </c>
      <c r="K786" s="7">
        <v>1</v>
      </c>
      <c r="U786" s="7">
        <v>1</v>
      </c>
      <c r="BC786" s="7">
        <v>1</v>
      </c>
      <c r="BH786" s="7">
        <v>1</v>
      </c>
      <c r="CL786" s="7">
        <v>1</v>
      </c>
      <c r="DT786" s="7">
        <v>1</v>
      </c>
      <c r="EJ786" s="7">
        <v>1</v>
      </c>
      <c r="FW786" s="7">
        <v>1</v>
      </c>
      <c r="GC786" s="7">
        <v>1</v>
      </c>
      <c r="GF786" s="7">
        <v>1</v>
      </c>
      <c r="GG786" s="7">
        <v>2</v>
      </c>
      <c r="IO786" s="7">
        <v>1</v>
      </c>
      <c r="LU786" s="7">
        <v>1</v>
      </c>
      <c r="MF786" s="7">
        <v>2</v>
      </c>
      <c r="ND786" s="7">
        <f t="shared" si="25"/>
        <v>16</v>
      </c>
    </row>
    <row r="787" spans="1:370" x14ac:dyDescent="0.2">
      <c r="A787" s="7" t="s">
        <v>1125</v>
      </c>
      <c r="ND787" s="7">
        <f t="shared" si="25"/>
        <v>0</v>
      </c>
    </row>
    <row r="788" spans="1:370" x14ac:dyDescent="0.2">
      <c r="A788" s="7" t="s">
        <v>1126</v>
      </c>
      <c r="MK788" s="7">
        <v>1</v>
      </c>
      <c r="ND788" s="7">
        <f t="shared" si="25"/>
        <v>1</v>
      </c>
    </row>
    <row r="789" spans="1:370" x14ac:dyDescent="0.2">
      <c r="A789" s="7" t="s">
        <v>1127</v>
      </c>
      <c r="AT789" s="7">
        <v>1</v>
      </c>
      <c r="DG789" s="7">
        <v>1</v>
      </c>
      <c r="II789" s="7">
        <v>1</v>
      </c>
      <c r="ND789" s="7">
        <f t="shared" si="25"/>
        <v>3</v>
      </c>
    </row>
    <row r="790" spans="1:370" x14ac:dyDescent="0.2">
      <c r="A790" s="7" t="s">
        <v>1128</v>
      </c>
      <c r="EH790" s="7">
        <v>1</v>
      </c>
      <c r="ND790" s="7">
        <f t="shared" si="25"/>
        <v>1</v>
      </c>
    </row>
    <row r="791" spans="1:370" x14ac:dyDescent="0.2">
      <c r="A791" s="7" t="s">
        <v>1129</v>
      </c>
      <c r="EX791" s="7">
        <v>1</v>
      </c>
      <c r="ND791" s="7">
        <f t="shared" si="25"/>
        <v>1</v>
      </c>
    </row>
    <row r="792" spans="1:370" x14ac:dyDescent="0.2">
      <c r="A792" s="7" t="s">
        <v>1130</v>
      </c>
      <c r="MW792" s="7">
        <v>1</v>
      </c>
      <c r="ND792" s="7">
        <f t="shared" si="25"/>
        <v>1</v>
      </c>
    </row>
    <row r="793" spans="1:370" x14ac:dyDescent="0.2">
      <c r="A793" s="7" t="s">
        <v>1131</v>
      </c>
      <c r="GJ793" s="7">
        <v>1</v>
      </c>
      <c r="ND793" s="7">
        <f t="shared" si="25"/>
        <v>1</v>
      </c>
    </row>
    <row r="794" spans="1:370" x14ac:dyDescent="0.2">
      <c r="A794" s="7" t="s">
        <v>1132</v>
      </c>
      <c r="FP794" s="7">
        <v>1</v>
      </c>
      <c r="FT794" s="7">
        <v>1</v>
      </c>
      <c r="GM794" s="7">
        <v>1</v>
      </c>
      <c r="LN794" s="7">
        <v>1</v>
      </c>
      <c r="ND794" s="7">
        <f t="shared" si="25"/>
        <v>4</v>
      </c>
    </row>
    <row r="795" spans="1:370" x14ac:dyDescent="0.2">
      <c r="A795" s="7" t="s">
        <v>1133</v>
      </c>
      <c r="ND795" s="7">
        <f t="shared" si="25"/>
        <v>0</v>
      </c>
    </row>
    <row r="796" spans="1:370" x14ac:dyDescent="0.2">
      <c r="A796" s="7" t="s">
        <v>1134</v>
      </c>
      <c r="AM796" s="7">
        <v>1</v>
      </c>
      <c r="BV796" s="7">
        <v>1</v>
      </c>
      <c r="GQ796" s="7">
        <v>1</v>
      </c>
      <c r="LA796" s="7">
        <v>1</v>
      </c>
      <c r="ND796" s="7">
        <f t="shared" si="25"/>
        <v>4</v>
      </c>
    </row>
    <row r="797" spans="1:370" x14ac:dyDescent="0.2">
      <c r="A797" s="7" t="s">
        <v>1291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1</v>
      </c>
      <c r="I797" s="7">
        <v>0</v>
      </c>
      <c r="J797" s="7">
        <v>0</v>
      </c>
      <c r="K797" s="7">
        <v>1</v>
      </c>
      <c r="L797" s="7">
        <v>0</v>
      </c>
      <c r="M797" s="7">
        <v>1</v>
      </c>
      <c r="N797" s="7">
        <v>0</v>
      </c>
      <c r="O797" s="7">
        <v>0</v>
      </c>
      <c r="P797" s="7">
        <v>1</v>
      </c>
      <c r="Q797" s="7">
        <v>0</v>
      </c>
      <c r="R797" s="7">
        <v>0</v>
      </c>
      <c r="S797" s="7">
        <v>0</v>
      </c>
      <c r="T797" s="7">
        <v>0</v>
      </c>
      <c r="U797" s="7">
        <v>1</v>
      </c>
      <c r="V797" s="7">
        <v>0</v>
      </c>
      <c r="W797" s="7">
        <v>0</v>
      </c>
      <c r="X797" s="7">
        <v>0</v>
      </c>
      <c r="Y797" s="7">
        <v>2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1</v>
      </c>
      <c r="AL797" s="7">
        <v>0</v>
      </c>
      <c r="AM797" s="7">
        <v>1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1</v>
      </c>
      <c r="AT797" s="7">
        <v>1</v>
      </c>
      <c r="AU797" s="7">
        <v>0</v>
      </c>
      <c r="AV797" s="7">
        <v>0</v>
      </c>
      <c r="AW797" s="7">
        <v>0</v>
      </c>
      <c r="AX797" s="7">
        <v>0</v>
      </c>
      <c r="AY797" s="7">
        <v>0</v>
      </c>
      <c r="AZ797" s="7">
        <v>0</v>
      </c>
      <c r="BA797" s="7">
        <v>1</v>
      </c>
      <c r="BB797" s="7">
        <v>0</v>
      </c>
      <c r="BC797" s="7">
        <v>2</v>
      </c>
      <c r="BD797" s="7">
        <v>0</v>
      </c>
      <c r="BE797" s="7">
        <v>0</v>
      </c>
      <c r="BF797" s="7">
        <v>0</v>
      </c>
      <c r="BG797" s="7">
        <v>0</v>
      </c>
      <c r="BH797" s="7">
        <v>1</v>
      </c>
      <c r="BI797" s="7">
        <v>0</v>
      </c>
      <c r="BJ797" s="7">
        <v>1</v>
      </c>
      <c r="BK797" s="7">
        <v>0</v>
      </c>
      <c r="BL797" s="7">
        <v>0</v>
      </c>
      <c r="BM797" s="7">
        <v>0</v>
      </c>
      <c r="BN797" s="7">
        <v>1</v>
      </c>
      <c r="BO797" s="7">
        <v>0</v>
      </c>
      <c r="BP797" s="7">
        <v>0</v>
      </c>
      <c r="BQ797" s="7">
        <v>0</v>
      </c>
      <c r="BR797" s="7">
        <v>0</v>
      </c>
      <c r="BS797" s="7">
        <v>0</v>
      </c>
      <c r="BT797" s="7">
        <v>0</v>
      </c>
      <c r="BU797" s="7">
        <v>0</v>
      </c>
      <c r="BV797" s="7">
        <v>1</v>
      </c>
      <c r="BW797" s="7">
        <v>0</v>
      </c>
      <c r="BX797" s="7">
        <v>1</v>
      </c>
      <c r="BY797" s="7">
        <v>0</v>
      </c>
      <c r="BZ797" s="7">
        <v>0</v>
      </c>
      <c r="CA797" s="7">
        <v>1</v>
      </c>
      <c r="CB797" s="7">
        <v>0</v>
      </c>
      <c r="CC797" s="7">
        <v>0</v>
      </c>
      <c r="CD797" s="7">
        <v>0</v>
      </c>
      <c r="CE797" s="7">
        <v>1</v>
      </c>
      <c r="CF797" s="7">
        <v>0</v>
      </c>
      <c r="CG797" s="7">
        <v>0</v>
      </c>
      <c r="CH797" s="7">
        <v>3</v>
      </c>
      <c r="CI797" s="7">
        <v>0</v>
      </c>
      <c r="CJ797" s="7">
        <v>0</v>
      </c>
      <c r="CK797" s="7">
        <v>0</v>
      </c>
      <c r="CL797" s="7">
        <v>1</v>
      </c>
      <c r="CM797" s="7">
        <v>0</v>
      </c>
      <c r="CN797" s="7">
        <v>0</v>
      </c>
      <c r="CO797" s="7">
        <v>1</v>
      </c>
      <c r="CP797" s="7">
        <v>0</v>
      </c>
      <c r="CQ797" s="7">
        <v>0</v>
      </c>
      <c r="CR797" s="7">
        <v>0</v>
      </c>
      <c r="CS797" s="7">
        <v>0</v>
      </c>
      <c r="CT797" s="7">
        <v>0</v>
      </c>
      <c r="CU797" s="7">
        <v>0</v>
      </c>
      <c r="CV797" s="7">
        <v>0</v>
      </c>
      <c r="CW797" s="7">
        <v>0</v>
      </c>
      <c r="CX797" s="7">
        <v>1</v>
      </c>
      <c r="CY797" s="7">
        <v>0</v>
      </c>
      <c r="CZ797" s="7">
        <v>0</v>
      </c>
      <c r="DA797" s="7">
        <v>0</v>
      </c>
      <c r="DB797" s="7">
        <v>0</v>
      </c>
      <c r="DC797" s="7">
        <v>0</v>
      </c>
      <c r="DD797" s="7">
        <v>1</v>
      </c>
      <c r="DE797" s="7">
        <v>1</v>
      </c>
      <c r="DF797" s="7">
        <v>0</v>
      </c>
      <c r="DG797" s="7">
        <v>1</v>
      </c>
      <c r="DH797" s="7">
        <v>0</v>
      </c>
      <c r="DI797" s="7">
        <v>1</v>
      </c>
      <c r="DJ797" s="7">
        <v>2</v>
      </c>
      <c r="DK797" s="7">
        <v>0</v>
      </c>
      <c r="DL797" s="7">
        <v>0</v>
      </c>
      <c r="DM797" s="7">
        <v>0</v>
      </c>
      <c r="DN797" s="7">
        <v>0</v>
      </c>
      <c r="DO797" s="7">
        <v>0</v>
      </c>
      <c r="DP797" s="7">
        <v>0</v>
      </c>
      <c r="DQ797" s="7">
        <v>1</v>
      </c>
      <c r="DR797" s="7">
        <v>2</v>
      </c>
      <c r="DS797" s="7">
        <v>0</v>
      </c>
      <c r="DT797" s="7">
        <v>1</v>
      </c>
      <c r="DU797" s="7">
        <v>0</v>
      </c>
      <c r="DV797" s="7">
        <v>2</v>
      </c>
      <c r="DW797" s="7">
        <v>0</v>
      </c>
      <c r="DX797" s="7">
        <v>0</v>
      </c>
      <c r="DY797" s="7">
        <v>0</v>
      </c>
      <c r="DZ797" s="7">
        <v>0</v>
      </c>
      <c r="EA797" s="7">
        <v>0</v>
      </c>
      <c r="EB797" s="7">
        <v>0</v>
      </c>
      <c r="EC797" s="7">
        <v>0</v>
      </c>
      <c r="ED797" s="7">
        <v>0</v>
      </c>
      <c r="EE797" s="7">
        <v>0</v>
      </c>
      <c r="EF797" s="7">
        <v>0</v>
      </c>
      <c r="EG797" s="7">
        <v>0</v>
      </c>
      <c r="EH797" s="7">
        <v>2</v>
      </c>
      <c r="EI797" s="7">
        <v>0</v>
      </c>
      <c r="EJ797" s="7">
        <v>1</v>
      </c>
      <c r="EK797" s="7">
        <v>0</v>
      </c>
      <c r="EL797" s="7">
        <v>0</v>
      </c>
      <c r="EM797" s="7">
        <v>0</v>
      </c>
      <c r="EN797" s="7">
        <v>0</v>
      </c>
      <c r="EO797" s="7">
        <v>3</v>
      </c>
      <c r="EP797" s="7">
        <v>0</v>
      </c>
      <c r="EQ797" s="7">
        <v>0</v>
      </c>
      <c r="ER797" s="7">
        <v>0</v>
      </c>
      <c r="ES797" s="7">
        <v>0</v>
      </c>
      <c r="ET797" s="7">
        <v>0</v>
      </c>
      <c r="EU797" s="7">
        <v>0</v>
      </c>
      <c r="EV797" s="7">
        <v>1</v>
      </c>
      <c r="EX797" s="7">
        <v>1</v>
      </c>
      <c r="EY797" s="7">
        <v>0</v>
      </c>
      <c r="EZ797" s="7">
        <v>0</v>
      </c>
      <c r="FA797" s="7">
        <v>0</v>
      </c>
      <c r="FB797" s="7">
        <v>0</v>
      </c>
      <c r="FC797" s="7">
        <v>0</v>
      </c>
      <c r="FD797" s="7">
        <v>1</v>
      </c>
      <c r="FE797" s="7">
        <v>0</v>
      </c>
      <c r="FF797" s="7">
        <v>0</v>
      </c>
      <c r="FG797" s="7">
        <v>0</v>
      </c>
      <c r="FH797" s="7">
        <v>0</v>
      </c>
      <c r="FI797" s="7">
        <v>1</v>
      </c>
      <c r="FJ797" s="7">
        <v>0</v>
      </c>
      <c r="FK797" s="7">
        <v>0</v>
      </c>
      <c r="FL797" s="7">
        <v>0</v>
      </c>
      <c r="FM797" s="7">
        <v>3</v>
      </c>
      <c r="FN797" s="7">
        <v>0</v>
      </c>
      <c r="FO797" s="7">
        <v>0</v>
      </c>
      <c r="FP797" s="7">
        <v>1</v>
      </c>
      <c r="FQ797" s="7">
        <v>1</v>
      </c>
      <c r="FR797" s="7">
        <v>0</v>
      </c>
      <c r="FS797" s="7">
        <v>0</v>
      </c>
      <c r="FT797" s="7">
        <v>1</v>
      </c>
      <c r="FU797" s="7">
        <v>0</v>
      </c>
      <c r="FV797" s="7">
        <v>0</v>
      </c>
      <c r="FW797" s="7">
        <v>3</v>
      </c>
      <c r="FX797" s="7">
        <v>0</v>
      </c>
      <c r="FY797" s="7">
        <v>0</v>
      </c>
      <c r="FZ797" s="7">
        <v>0</v>
      </c>
      <c r="GA797" s="7">
        <v>0</v>
      </c>
      <c r="GB797" s="7">
        <v>0</v>
      </c>
      <c r="GC797" s="7">
        <v>2</v>
      </c>
      <c r="GD797" s="7">
        <v>0</v>
      </c>
      <c r="GE797" s="7">
        <v>2</v>
      </c>
      <c r="GF797" s="7">
        <v>1</v>
      </c>
      <c r="GG797" s="7">
        <v>2</v>
      </c>
      <c r="GH797" s="7">
        <v>0</v>
      </c>
      <c r="GI797" s="7">
        <v>0</v>
      </c>
      <c r="GJ797" s="7">
        <v>1</v>
      </c>
      <c r="GK797" s="7">
        <v>0</v>
      </c>
      <c r="GL797" s="7">
        <v>1</v>
      </c>
      <c r="GM797" s="7">
        <v>2</v>
      </c>
      <c r="GN797" s="7">
        <v>0</v>
      </c>
      <c r="GO797" s="7">
        <v>1</v>
      </c>
      <c r="GP797" s="7">
        <v>0</v>
      </c>
      <c r="GQ797" s="7">
        <v>1</v>
      </c>
      <c r="GR797" s="7">
        <v>0</v>
      </c>
      <c r="GS797" s="7">
        <v>1</v>
      </c>
      <c r="GT797" s="7">
        <v>0</v>
      </c>
      <c r="GU797" s="7">
        <v>0</v>
      </c>
      <c r="GV797" s="7">
        <v>0</v>
      </c>
      <c r="GW797" s="7">
        <v>0</v>
      </c>
      <c r="GX797" s="7">
        <v>0</v>
      </c>
      <c r="GY797" s="7">
        <v>0</v>
      </c>
      <c r="GZ797" s="7">
        <v>0</v>
      </c>
      <c r="HA797" s="7">
        <v>0</v>
      </c>
      <c r="HB797" s="7">
        <v>1</v>
      </c>
      <c r="HC797" s="7">
        <v>1</v>
      </c>
      <c r="HD797" s="7">
        <v>1</v>
      </c>
      <c r="HE797" s="7">
        <v>0</v>
      </c>
      <c r="HF797" s="7">
        <v>0</v>
      </c>
      <c r="HG797" s="7">
        <v>0</v>
      </c>
      <c r="HH797" s="7">
        <v>1</v>
      </c>
      <c r="HI797" s="7">
        <v>0</v>
      </c>
      <c r="HJ797" s="7">
        <v>0</v>
      </c>
      <c r="HK797" s="7">
        <v>0</v>
      </c>
      <c r="HL797" s="7">
        <v>1</v>
      </c>
      <c r="HM797" s="7">
        <v>0</v>
      </c>
      <c r="HN797" s="7">
        <v>0</v>
      </c>
      <c r="HO797" s="7">
        <v>1</v>
      </c>
      <c r="HP797" s="7">
        <v>0</v>
      </c>
      <c r="HQ797" s="7">
        <v>0</v>
      </c>
      <c r="HR797" s="7">
        <v>5</v>
      </c>
      <c r="HS797" s="7">
        <v>1</v>
      </c>
      <c r="HT797" s="7">
        <v>0</v>
      </c>
      <c r="HU797" s="7">
        <v>0</v>
      </c>
      <c r="HV797" s="7">
        <v>0</v>
      </c>
      <c r="HW797" s="7">
        <v>0</v>
      </c>
      <c r="HX797" s="7">
        <v>0</v>
      </c>
      <c r="HY797" s="7">
        <v>0</v>
      </c>
      <c r="HZ797" s="7">
        <v>0</v>
      </c>
      <c r="IA797" s="7">
        <v>0</v>
      </c>
      <c r="IB797" s="7">
        <v>0</v>
      </c>
      <c r="IC797" s="7">
        <v>0</v>
      </c>
      <c r="ID797" s="7">
        <v>0</v>
      </c>
      <c r="IE797" s="7">
        <v>0</v>
      </c>
      <c r="IF797" s="7">
        <v>0</v>
      </c>
      <c r="IG797" s="7">
        <v>0</v>
      </c>
      <c r="IH797" s="7">
        <v>0</v>
      </c>
      <c r="II797" s="7">
        <v>1</v>
      </c>
      <c r="IJ797" s="7">
        <v>0</v>
      </c>
      <c r="IK797" s="7">
        <v>0</v>
      </c>
      <c r="IL797" s="7">
        <v>0</v>
      </c>
      <c r="IM797" s="7">
        <v>0</v>
      </c>
      <c r="IN797" s="7">
        <v>0</v>
      </c>
      <c r="IO797" s="7">
        <v>1</v>
      </c>
      <c r="IP797" s="7">
        <v>0</v>
      </c>
      <c r="IQ797" s="7">
        <v>0</v>
      </c>
      <c r="IR797" s="7">
        <v>0</v>
      </c>
      <c r="IS797" s="7">
        <v>0</v>
      </c>
      <c r="IT797" s="7">
        <v>0</v>
      </c>
      <c r="IU797" s="7">
        <v>0</v>
      </c>
      <c r="IV797" s="7">
        <v>0</v>
      </c>
      <c r="IW797" s="7">
        <v>0</v>
      </c>
      <c r="IX797" s="7">
        <v>1</v>
      </c>
      <c r="IY797" s="7">
        <v>0</v>
      </c>
      <c r="IZ797" s="7">
        <v>0</v>
      </c>
      <c r="JA797" s="7">
        <v>0</v>
      </c>
      <c r="JB797" s="7">
        <v>0</v>
      </c>
      <c r="JC797" s="7">
        <v>0</v>
      </c>
      <c r="JD797" s="7">
        <v>0</v>
      </c>
      <c r="JE797" s="7">
        <v>0</v>
      </c>
      <c r="JF797" s="7">
        <v>0</v>
      </c>
      <c r="JG797" s="7">
        <v>0</v>
      </c>
      <c r="JH797" s="7">
        <v>1</v>
      </c>
      <c r="JI797" s="7">
        <v>0</v>
      </c>
      <c r="JJ797" s="7">
        <v>0</v>
      </c>
      <c r="JK797" s="7">
        <v>0</v>
      </c>
      <c r="JL797" s="7">
        <v>0</v>
      </c>
      <c r="JM797" s="7">
        <v>0</v>
      </c>
      <c r="JN797" s="7">
        <v>0</v>
      </c>
      <c r="JO797" s="7">
        <v>0</v>
      </c>
      <c r="JP797" s="7">
        <v>0</v>
      </c>
      <c r="JQ797" s="7">
        <v>0</v>
      </c>
      <c r="JR797" s="7">
        <v>1</v>
      </c>
      <c r="JS797" s="7">
        <v>0</v>
      </c>
      <c r="JT797" s="7">
        <v>1</v>
      </c>
      <c r="JU797" s="7">
        <v>1</v>
      </c>
      <c r="JV797" s="7">
        <v>0</v>
      </c>
      <c r="JW797" s="7">
        <v>1</v>
      </c>
      <c r="JX797" s="7">
        <v>0</v>
      </c>
      <c r="JY797" s="7">
        <v>0</v>
      </c>
      <c r="JZ797" s="7">
        <v>0</v>
      </c>
      <c r="KA797" s="7">
        <v>0</v>
      </c>
      <c r="KB797" s="7">
        <v>0</v>
      </c>
      <c r="KC797" s="7">
        <v>0</v>
      </c>
      <c r="KD797" s="7">
        <v>0</v>
      </c>
      <c r="KE797" s="7">
        <v>0</v>
      </c>
      <c r="KF797" s="7">
        <v>0</v>
      </c>
      <c r="KG797" s="7">
        <v>0</v>
      </c>
      <c r="KH797" s="7">
        <v>0</v>
      </c>
      <c r="KI797" s="7">
        <v>0</v>
      </c>
      <c r="KJ797" s="7">
        <v>1</v>
      </c>
      <c r="KK797" s="7">
        <v>2</v>
      </c>
      <c r="KL797" s="7">
        <v>0</v>
      </c>
      <c r="KM797" s="7">
        <v>0</v>
      </c>
      <c r="KN797" s="7">
        <v>0</v>
      </c>
      <c r="KO797" s="7">
        <v>0</v>
      </c>
      <c r="KP797" s="7">
        <v>0</v>
      </c>
      <c r="KQ797" s="7">
        <v>0</v>
      </c>
      <c r="KR797" s="7">
        <v>0</v>
      </c>
      <c r="KS797" s="7">
        <v>0</v>
      </c>
      <c r="KT797" s="7">
        <v>1</v>
      </c>
      <c r="KU797" s="7">
        <v>0</v>
      </c>
      <c r="KV797" s="7">
        <v>0</v>
      </c>
      <c r="KW797" s="7">
        <v>0</v>
      </c>
      <c r="KX797" s="7">
        <v>0</v>
      </c>
      <c r="KY797" s="7">
        <v>1</v>
      </c>
      <c r="KZ797" s="7">
        <v>1</v>
      </c>
      <c r="LA797" s="7">
        <v>2</v>
      </c>
      <c r="LB797" s="7">
        <v>0</v>
      </c>
      <c r="LC797" s="7">
        <v>0</v>
      </c>
      <c r="LD797" s="7">
        <v>0</v>
      </c>
      <c r="LE797" s="7">
        <v>1</v>
      </c>
      <c r="LF797" s="7">
        <v>0</v>
      </c>
      <c r="LG797" s="7">
        <v>0</v>
      </c>
      <c r="LH797" s="7">
        <v>0</v>
      </c>
      <c r="LI797" s="7">
        <v>0</v>
      </c>
      <c r="LJ797" s="7">
        <v>0</v>
      </c>
      <c r="LK797" s="7">
        <v>1</v>
      </c>
      <c r="LL797" s="7">
        <v>0</v>
      </c>
      <c r="LM797" s="7">
        <v>0</v>
      </c>
      <c r="LN797" s="7">
        <v>2</v>
      </c>
      <c r="LO797" s="7">
        <v>0</v>
      </c>
      <c r="LP797" s="7">
        <v>0</v>
      </c>
      <c r="LQ797" s="7">
        <v>0</v>
      </c>
      <c r="LR797" s="7">
        <v>0</v>
      </c>
      <c r="LS797" s="7">
        <v>0</v>
      </c>
      <c r="LT797" s="7">
        <v>0</v>
      </c>
      <c r="LU797" s="7">
        <v>1</v>
      </c>
      <c r="LV797" s="7">
        <v>0</v>
      </c>
      <c r="LW797" s="7">
        <v>0</v>
      </c>
      <c r="LX797" s="7">
        <v>0</v>
      </c>
      <c r="LY797" s="7">
        <v>3</v>
      </c>
      <c r="LZ797" s="7">
        <v>0</v>
      </c>
      <c r="MA797" s="7">
        <v>0</v>
      </c>
      <c r="MB797" s="7">
        <v>1</v>
      </c>
      <c r="MC797" s="7">
        <v>0</v>
      </c>
      <c r="MD797" s="7">
        <v>0</v>
      </c>
      <c r="ME797" s="7">
        <v>1</v>
      </c>
      <c r="MF797" s="7">
        <v>5</v>
      </c>
      <c r="MG797" s="7">
        <v>1</v>
      </c>
      <c r="MH797" s="7">
        <v>0</v>
      </c>
      <c r="MI797" s="7">
        <v>0</v>
      </c>
      <c r="MJ797" s="7">
        <v>1</v>
      </c>
      <c r="MK797" s="7">
        <v>1</v>
      </c>
      <c r="ML797" s="7">
        <v>0</v>
      </c>
      <c r="MM797" s="7">
        <v>0</v>
      </c>
      <c r="MN797" s="7">
        <v>0</v>
      </c>
      <c r="MO797" s="7">
        <v>0</v>
      </c>
      <c r="MP797" s="7">
        <v>0</v>
      </c>
      <c r="MQ797" s="7">
        <v>0</v>
      </c>
      <c r="MR797" s="7">
        <v>0</v>
      </c>
      <c r="MS797" s="7">
        <v>0</v>
      </c>
      <c r="MT797" s="7">
        <v>0</v>
      </c>
      <c r="MU797" s="7">
        <v>0</v>
      </c>
      <c r="MV797" s="7">
        <v>2</v>
      </c>
      <c r="MW797" s="7">
        <v>1</v>
      </c>
      <c r="MX797" s="7">
        <v>2</v>
      </c>
      <c r="MY797" s="7">
        <v>0</v>
      </c>
      <c r="MZ797" s="7">
        <v>0</v>
      </c>
      <c r="NA797" s="7">
        <v>0</v>
      </c>
      <c r="NB797" s="7">
        <v>0</v>
      </c>
      <c r="ND797" s="7">
        <f t="shared" si="25"/>
        <v>123</v>
      </c>
      <c r="NF797" s="7">
        <f>ND797</f>
        <v>123</v>
      </c>
    </row>
    <row r="798" spans="1:370" x14ac:dyDescent="0.2">
      <c r="A798" s="1" t="s">
        <v>1135</v>
      </c>
      <c r="ND798" s="7">
        <f t="shared" si="25"/>
        <v>0</v>
      </c>
    </row>
    <row r="799" spans="1:370" x14ac:dyDescent="0.2">
      <c r="A799" s="7" t="s">
        <v>1136</v>
      </c>
      <c r="B799" s="7">
        <v>1</v>
      </c>
      <c r="D799" s="7">
        <v>1</v>
      </c>
      <c r="O799" s="7">
        <v>2</v>
      </c>
      <c r="P799" s="7">
        <v>1</v>
      </c>
      <c r="S799" s="7">
        <v>1</v>
      </c>
      <c r="U799" s="7">
        <v>2</v>
      </c>
      <c r="AE799" s="7">
        <v>2</v>
      </c>
      <c r="AI799" s="7">
        <v>1</v>
      </c>
      <c r="AK799" s="7">
        <v>1</v>
      </c>
      <c r="AX799" s="7">
        <v>1</v>
      </c>
      <c r="AZ799" s="7">
        <v>2</v>
      </c>
      <c r="BA799" s="7">
        <v>3</v>
      </c>
      <c r="BC799" s="7">
        <v>1</v>
      </c>
      <c r="BF799" s="7">
        <v>1</v>
      </c>
      <c r="BI799" s="7">
        <v>2</v>
      </c>
      <c r="BJ799" s="7">
        <v>1</v>
      </c>
      <c r="BP799" s="7">
        <v>1</v>
      </c>
      <c r="BU799" s="7">
        <v>2</v>
      </c>
      <c r="BW799" s="7">
        <v>1</v>
      </c>
      <c r="BZ799" s="7">
        <v>3</v>
      </c>
      <c r="CA799" s="7">
        <v>1</v>
      </c>
      <c r="CB799" s="7">
        <v>2</v>
      </c>
      <c r="CD799" s="7">
        <v>1</v>
      </c>
      <c r="CK799" s="7">
        <v>1</v>
      </c>
      <c r="CR799" s="7">
        <v>1</v>
      </c>
      <c r="CS799" s="7">
        <v>1</v>
      </c>
      <c r="CV799" s="7">
        <v>2</v>
      </c>
      <c r="CZ799" s="7">
        <v>1</v>
      </c>
      <c r="DA799" s="7">
        <v>1</v>
      </c>
      <c r="DB799" s="7">
        <v>1</v>
      </c>
      <c r="DJ799" s="7">
        <v>3</v>
      </c>
      <c r="DO799" s="7">
        <v>1</v>
      </c>
      <c r="EA799" s="7">
        <v>1</v>
      </c>
      <c r="EH799" s="7">
        <v>1</v>
      </c>
      <c r="EI799" s="7">
        <v>2</v>
      </c>
      <c r="EM799" s="7">
        <v>1</v>
      </c>
      <c r="EO799" s="7">
        <v>3</v>
      </c>
      <c r="EQ799" s="7">
        <v>1</v>
      </c>
      <c r="ES799" s="7">
        <v>1</v>
      </c>
      <c r="EW799" s="7">
        <v>1</v>
      </c>
      <c r="FA799" s="7">
        <v>1</v>
      </c>
      <c r="FC799" s="7">
        <v>2</v>
      </c>
      <c r="FE799" s="7">
        <v>1</v>
      </c>
      <c r="FF799" s="7">
        <v>2</v>
      </c>
      <c r="FG799" s="7">
        <v>2</v>
      </c>
      <c r="FH799" s="7">
        <v>1</v>
      </c>
      <c r="FI799" s="7">
        <v>1</v>
      </c>
      <c r="FV799" s="7">
        <v>1</v>
      </c>
      <c r="FW799" s="7">
        <v>1</v>
      </c>
      <c r="FX799" s="7">
        <v>1</v>
      </c>
      <c r="GC799" s="7">
        <v>1</v>
      </c>
      <c r="GE799" s="7">
        <v>1</v>
      </c>
      <c r="GF799" s="7">
        <v>1</v>
      </c>
      <c r="GI799" s="7">
        <v>1</v>
      </c>
      <c r="GJ799" s="7">
        <v>3</v>
      </c>
      <c r="GK799" s="7">
        <v>1</v>
      </c>
      <c r="GM799" s="7">
        <v>1</v>
      </c>
      <c r="GS799" s="7">
        <v>1</v>
      </c>
      <c r="GT799" s="7">
        <v>2</v>
      </c>
      <c r="GU799" s="7">
        <v>1</v>
      </c>
      <c r="GX799" s="7">
        <v>1</v>
      </c>
      <c r="GY799" s="7">
        <v>1</v>
      </c>
      <c r="GZ799" s="7">
        <v>1</v>
      </c>
      <c r="HB799" s="7">
        <v>1</v>
      </c>
      <c r="HF799" s="7">
        <v>1</v>
      </c>
      <c r="HJ799" s="7">
        <v>2</v>
      </c>
      <c r="HR799" s="7">
        <v>2</v>
      </c>
      <c r="HT799" s="7">
        <v>2</v>
      </c>
      <c r="HV799" s="7">
        <v>2</v>
      </c>
      <c r="HW799" s="7">
        <v>1</v>
      </c>
      <c r="ID799" s="7">
        <v>2</v>
      </c>
      <c r="IF799" s="7">
        <v>1</v>
      </c>
      <c r="IK799" s="7">
        <v>1</v>
      </c>
      <c r="IN799" s="7">
        <v>1</v>
      </c>
      <c r="IO799" s="7">
        <v>1</v>
      </c>
      <c r="IU799" s="7">
        <v>1</v>
      </c>
      <c r="IV799" s="7">
        <v>1</v>
      </c>
      <c r="IY799" s="7">
        <v>1</v>
      </c>
      <c r="JA799" s="7">
        <v>1</v>
      </c>
      <c r="JM799" s="7">
        <v>1</v>
      </c>
      <c r="JU799" s="7">
        <v>1</v>
      </c>
      <c r="JV799" s="7">
        <v>1</v>
      </c>
      <c r="KD799" s="7">
        <v>2</v>
      </c>
      <c r="KG799" s="7">
        <v>1</v>
      </c>
      <c r="KL799" s="7">
        <v>1</v>
      </c>
      <c r="KP799" s="7">
        <v>1</v>
      </c>
      <c r="KQ799" s="7">
        <v>1</v>
      </c>
      <c r="KR799" s="7">
        <v>1</v>
      </c>
      <c r="KW799" s="7">
        <v>1</v>
      </c>
      <c r="KY799" s="7">
        <v>1</v>
      </c>
      <c r="KZ799" s="7">
        <v>3</v>
      </c>
      <c r="LG799" s="7">
        <v>1</v>
      </c>
      <c r="LJ799" s="7">
        <v>1</v>
      </c>
      <c r="LM799" s="7">
        <v>1</v>
      </c>
      <c r="LN799" s="7">
        <v>2</v>
      </c>
      <c r="LP799" s="7">
        <v>1</v>
      </c>
      <c r="LT799" s="7">
        <v>1</v>
      </c>
      <c r="LZ799" s="7">
        <v>2</v>
      </c>
      <c r="MM799" s="7">
        <v>4</v>
      </c>
      <c r="MP799" s="7">
        <v>2</v>
      </c>
      <c r="MQ799" s="7">
        <v>2</v>
      </c>
      <c r="MU799" s="7">
        <v>1</v>
      </c>
      <c r="MV799" s="7">
        <v>1</v>
      </c>
      <c r="MW799" s="7">
        <v>3</v>
      </c>
      <c r="MY799" s="7">
        <v>1</v>
      </c>
      <c r="MZ799" s="7">
        <v>2</v>
      </c>
      <c r="ND799" s="7">
        <f t="shared" si="25"/>
        <v>147</v>
      </c>
    </row>
    <row r="800" spans="1:370" x14ac:dyDescent="0.2">
      <c r="A800" s="7" t="s">
        <v>1137</v>
      </c>
      <c r="AT800" s="7">
        <v>1</v>
      </c>
      <c r="BE800" s="7">
        <v>2</v>
      </c>
      <c r="EO800" s="7">
        <v>1</v>
      </c>
      <c r="GI800" s="7">
        <v>1</v>
      </c>
      <c r="ID800" s="7">
        <v>1</v>
      </c>
      <c r="JZ800" s="7">
        <v>2</v>
      </c>
      <c r="KQ800" s="7">
        <v>1</v>
      </c>
      <c r="LB800" s="7">
        <v>1</v>
      </c>
      <c r="MP800" s="7">
        <v>1</v>
      </c>
      <c r="ND800" s="7">
        <f t="shared" si="25"/>
        <v>11</v>
      </c>
    </row>
    <row r="801" spans="1:370" x14ac:dyDescent="0.2">
      <c r="A801" s="7" t="s">
        <v>1138</v>
      </c>
      <c r="CB801" s="7">
        <v>1</v>
      </c>
      <c r="CT801" s="7">
        <v>1</v>
      </c>
      <c r="FW801" s="7">
        <v>1</v>
      </c>
      <c r="MQ801" s="7">
        <v>1</v>
      </c>
      <c r="ND801" s="7">
        <f t="shared" si="25"/>
        <v>4</v>
      </c>
    </row>
    <row r="802" spans="1:370" x14ac:dyDescent="0.2">
      <c r="A802" s="7" t="s">
        <v>1139</v>
      </c>
      <c r="GM802" s="7">
        <v>1</v>
      </c>
      <c r="GY802" s="7">
        <v>1</v>
      </c>
      <c r="ND802" s="7">
        <f t="shared" si="25"/>
        <v>2</v>
      </c>
    </row>
    <row r="803" spans="1:370" x14ac:dyDescent="0.2">
      <c r="A803" s="7" t="s">
        <v>1140</v>
      </c>
      <c r="DC803" s="7">
        <v>1</v>
      </c>
      <c r="EH803" s="7">
        <v>1</v>
      </c>
      <c r="EZ803" s="7">
        <v>1</v>
      </c>
      <c r="FA803" s="7">
        <v>1</v>
      </c>
      <c r="FJ803" s="7">
        <v>1</v>
      </c>
      <c r="IL803" s="7">
        <v>1</v>
      </c>
      <c r="KJ803" s="7">
        <v>1</v>
      </c>
      <c r="KU803" s="7">
        <v>1</v>
      </c>
      <c r="MF803" s="7">
        <v>1</v>
      </c>
      <c r="ND803" s="7">
        <f t="shared" si="25"/>
        <v>9</v>
      </c>
    </row>
    <row r="804" spans="1:370" x14ac:dyDescent="0.2">
      <c r="A804" s="7" t="s">
        <v>1141</v>
      </c>
      <c r="EY804" s="7">
        <v>1</v>
      </c>
      <c r="GZ804" s="7">
        <v>1</v>
      </c>
      <c r="LL804" s="7">
        <v>1</v>
      </c>
      <c r="ND804" s="7">
        <f t="shared" si="25"/>
        <v>3</v>
      </c>
    </row>
    <row r="805" spans="1:370" x14ac:dyDescent="0.2">
      <c r="A805" s="7" t="s">
        <v>1142</v>
      </c>
      <c r="BE805" s="7">
        <v>1</v>
      </c>
      <c r="ND805" s="7">
        <f t="shared" si="25"/>
        <v>1</v>
      </c>
    </row>
    <row r="806" spans="1:370" x14ac:dyDescent="0.2">
      <c r="A806" s="7" t="s">
        <v>1143</v>
      </c>
      <c r="N806" s="7">
        <v>1</v>
      </c>
      <c r="DO806" s="7">
        <v>1</v>
      </c>
      <c r="ND806" s="7">
        <f t="shared" si="25"/>
        <v>2</v>
      </c>
    </row>
    <row r="807" spans="1:370" x14ac:dyDescent="0.2">
      <c r="A807" s="7" t="s">
        <v>1144</v>
      </c>
      <c r="DY807" s="7">
        <v>1</v>
      </c>
      <c r="EG807" s="7">
        <v>1</v>
      </c>
      <c r="KZ807" s="7">
        <v>1</v>
      </c>
      <c r="LJ807" s="7">
        <v>1</v>
      </c>
      <c r="MY807" s="7">
        <v>1</v>
      </c>
      <c r="ND807" s="7">
        <f t="shared" si="25"/>
        <v>5</v>
      </c>
    </row>
    <row r="808" spans="1:370" x14ac:dyDescent="0.2">
      <c r="A808" s="7" t="s">
        <v>1145</v>
      </c>
      <c r="ND808" s="7">
        <f t="shared" si="25"/>
        <v>0</v>
      </c>
    </row>
    <row r="809" spans="1:370" x14ac:dyDescent="0.2">
      <c r="A809" s="7" t="s">
        <v>1146</v>
      </c>
      <c r="KV809" s="7">
        <v>1</v>
      </c>
      <c r="ND809" s="7">
        <f t="shared" si="25"/>
        <v>1</v>
      </c>
    </row>
    <row r="810" spans="1:370" x14ac:dyDescent="0.2">
      <c r="A810" s="7" t="s">
        <v>1147</v>
      </c>
      <c r="EM810" s="7">
        <v>1</v>
      </c>
      <c r="ND810" s="7">
        <f t="shared" si="25"/>
        <v>1</v>
      </c>
    </row>
    <row r="811" spans="1:370" x14ac:dyDescent="0.2">
      <c r="A811" s="7" t="s">
        <v>1148</v>
      </c>
      <c r="GV811" s="7">
        <v>1</v>
      </c>
      <c r="IW811" s="7">
        <v>1</v>
      </c>
      <c r="KT811" s="7">
        <v>1</v>
      </c>
      <c r="MU811" s="7">
        <v>2</v>
      </c>
      <c r="MZ811" s="7">
        <v>1</v>
      </c>
      <c r="ND811" s="7">
        <f t="shared" si="25"/>
        <v>6</v>
      </c>
    </row>
    <row r="812" spans="1:370" x14ac:dyDescent="0.2">
      <c r="A812" s="7" t="s">
        <v>1149</v>
      </c>
      <c r="AL812" s="7">
        <v>1</v>
      </c>
      <c r="BE812" s="7">
        <v>1</v>
      </c>
      <c r="ET812" s="7">
        <v>1</v>
      </c>
      <c r="KV812" s="7">
        <v>1</v>
      </c>
      <c r="ND812" s="7">
        <f t="shared" si="25"/>
        <v>4</v>
      </c>
    </row>
    <row r="813" spans="1:370" x14ac:dyDescent="0.2">
      <c r="A813" s="7" t="s">
        <v>1291</v>
      </c>
      <c r="B813" s="7">
        <v>1</v>
      </c>
      <c r="C813" s="7">
        <v>0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1</v>
      </c>
      <c r="O813" s="7">
        <v>2</v>
      </c>
      <c r="P813" s="7">
        <v>1</v>
      </c>
      <c r="Q813" s="7">
        <v>0</v>
      </c>
      <c r="R813" s="7">
        <v>0</v>
      </c>
      <c r="S813" s="7">
        <v>1</v>
      </c>
      <c r="T813" s="7">
        <v>0</v>
      </c>
      <c r="U813" s="7">
        <v>2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2</v>
      </c>
      <c r="AF813" s="7">
        <v>0</v>
      </c>
      <c r="AG813" s="7">
        <v>0</v>
      </c>
      <c r="AH813" s="7">
        <v>0</v>
      </c>
      <c r="AI813" s="7">
        <v>1</v>
      </c>
      <c r="AJ813" s="7">
        <v>0</v>
      </c>
      <c r="AK813" s="7">
        <v>1</v>
      </c>
      <c r="AL813" s="7">
        <v>1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1</v>
      </c>
      <c r="AU813" s="7">
        <v>0</v>
      </c>
      <c r="AV813" s="7">
        <v>0</v>
      </c>
      <c r="AW813" s="7">
        <v>0</v>
      </c>
      <c r="AX813" s="7">
        <v>1</v>
      </c>
      <c r="AY813" s="7">
        <v>0</v>
      </c>
      <c r="AZ813" s="7">
        <v>2</v>
      </c>
      <c r="BA813" s="7">
        <v>3</v>
      </c>
      <c r="BB813" s="7">
        <v>0</v>
      </c>
      <c r="BC813" s="7">
        <v>1</v>
      </c>
      <c r="BD813" s="7">
        <v>0</v>
      </c>
      <c r="BE813" s="7">
        <v>4</v>
      </c>
      <c r="BF813" s="7">
        <v>1</v>
      </c>
      <c r="BG813" s="7">
        <v>0</v>
      </c>
      <c r="BH813" s="7">
        <v>0</v>
      </c>
      <c r="BI813" s="7">
        <v>2</v>
      </c>
      <c r="BJ813" s="7">
        <v>1</v>
      </c>
      <c r="BK813" s="7">
        <v>0</v>
      </c>
      <c r="BL813" s="7">
        <v>0</v>
      </c>
      <c r="BM813" s="7">
        <v>0</v>
      </c>
      <c r="BN813" s="7">
        <v>0</v>
      </c>
      <c r="BO813" s="7">
        <v>0</v>
      </c>
      <c r="BP813" s="7">
        <v>1</v>
      </c>
      <c r="BQ813" s="7">
        <v>0</v>
      </c>
      <c r="BR813" s="7">
        <v>0</v>
      </c>
      <c r="BS813" s="7">
        <v>0</v>
      </c>
      <c r="BT813" s="7">
        <v>0</v>
      </c>
      <c r="BU813" s="7">
        <v>2</v>
      </c>
      <c r="BV813" s="7">
        <v>0</v>
      </c>
      <c r="BW813" s="7">
        <v>1</v>
      </c>
      <c r="BX813" s="7">
        <v>0</v>
      </c>
      <c r="BY813" s="7">
        <v>0</v>
      </c>
      <c r="BZ813" s="7">
        <v>3</v>
      </c>
      <c r="CA813" s="7">
        <v>1</v>
      </c>
      <c r="CB813" s="7">
        <v>3</v>
      </c>
      <c r="CC813" s="7">
        <v>0</v>
      </c>
      <c r="CD813" s="7">
        <v>1</v>
      </c>
      <c r="CE813" s="7">
        <v>0</v>
      </c>
      <c r="CF813" s="7">
        <v>0</v>
      </c>
      <c r="CG813" s="7">
        <v>0</v>
      </c>
      <c r="CH813" s="7">
        <v>0</v>
      </c>
      <c r="CI813" s="7">
        <v>0</v>
      </c>
      <c r="CJ813" s="7">
        <v>0</v>
      </c>
      <c r="CK813" s="7">
        <v>1</v>
      </c>
      <c r="CL813" s="7">
        <v>0</v>
      </c>
      <c r="CM813" s="7">
        <v>0</v>
      </c>
      <c r="CN813" s="7">
        <v>0</v>
      </c>
      <c r="CO813" s="7">
        <v>0</v>
      </c>
      <c r="CP813" s="7">
        <v>0</v>
      </c>
      <c r="CQ813" s="7">
        <v>0</v>
      </c>
      <c r="CR813" s="7">
        <v>1</v>
      </c>
      <c r="CS813" s="7">
        <v>1</v>
      </c>
      <c r="CT813" s="7">
        <v>1</v>
      </c>
      <c r="CU813" s="7">
        <v>0</v>
      </c>
      <c r="CV813" s="7">
        <v>2</v>
      </c>
      <c r="CW813" s="7">
        <v>0</v>
      </c>
      <c r="CX813" s="7">
        <v>0</v>
      </c>
      <c r="CY813" s="7">
        <v>0</v>
      </c>
      <c r="CZ813" s="7">
        <v>1</v>
      </c>
      <c r="DA813" s="7">
        <v>1</v>
      </c>
      <c r="DB813" s="7">
        <v>1</v>
      </c>
      <c r="DC813" s="7">
        <v>1</v>
      </c>
      <c r="DD813" s="7">
        <v>0</v>
      </c>
      <c r="DE813" s="7">
        <v>0</v>
      </c>
      <c r="DF813" s="7">
        <v>0</v>
      </c>
      <c r="DG813" s="7">
        <v>0</v>
      </c>
      <c r="DH813" s="7">
        <v>0</v>
      </c>
      <c r="DI813" s="7">
        <v>0</v>
      </c>
      <c r="DJ813" s="7">
        <v>3</v>
      </c>
      <c r="DK813" s="7">
        <v>0</v>
      </c>
      <c r="DL813" s="7">
        <v>0</v>
      </c>
      <c r="DM813" s="7">
        <v>0</v>
      </c>
      <c r="DN813" s="7">
        <v>0</v>
      </c>
      <c r="DO813" s="7">
        <v>2</v>
      </c>
      <c r="DP813" s="7">
        <v>0</v>
      </c>
      <c r="DQ813" s="7">
        <v>0</v>
      </c>
      <c r="DR813" s="7">
        <v>0</v>
      </c>
      <c r="DS813" s="7">
        <v>0</v>
      </c>
      <c r="DT813" s="7">
        <v>0</v>
      </c>
      <c r="DU813" s="7">
        <v>0</v>
      </c>
      <c r="DV813" s="7">
        <v>0</v>
      </c>
      <c r="DW813" s="7">
        <v>0</v>
      </c>
      <c r="DX813" s="7">
        <v>0</v>
      </c>
      <c r="DY813" s="7">
        <v>1</v>
      </c>
      <c r="DZ813" s="7">
        <v>0</v>
      </c>
      <c r="EA813" s="7">
        <v>1</v>
      </c>
      <c r="EB813" s="7">
        <v>0</v>
      </c>
      <c r="EC813" s="7">
        <v>0</v>
      </c>
      <c r="ED813" s="7">
        <v>0</v>
      </c>
      <c r="EE813" s="7">
        <v>0</v>
      </c>
      <c r="EF813" s="7">
        <v>0</v>
      </c>
      <c r="EG813" s="7">
        <v>1</v>
      </c>
      <c r="EH813" s="7">
        <v>2</v>
      </c>
      <c r="EI813" s="7">
        <v>2</v>
      </c>
      <c r="EJ813" s="7">
        <v>0</v>
      </c>
      <c r="EK813" s="7">
        <v>0</v>
      </c>
      <c r="EL813" s="7">
        <v>0</v>
      </c>
      <c r="EM813" s="7">
        <v>2</v>
      </c>
      <c r="EN813" s="7">
        <v>0</v>
      </c>
      <c r="EO813" s="7">
        <v>4</v>
      </c>
      <c r="EP813" s="7">
        <v>0</v>
      </c>
      <c r="EQ813" s="7">
        <v>1</v>
      </c>
      <c r="ER813" s="7">
        <v>0</v>
      </c>
      <c r="ES813" s="7">
        <v>1</v>
      </c>
      <c r="ET813" s="7">
        <v>1</v>
      </c>
      <c r="EU813" s="7">
        <v>0</v>
      </c>
      <c r="EV813" s="7">
        <v>0</v>
      </c>
      <c r="EW813" s="7">
        <v>1</v>
      </c>
      <c r="EX813" s="7">
        <v>0</v>
      </c>
      <c r="EY813" s="7">
        <v>1</v>
      </c>
      <c r="EZ813" s="7">
        <v>1</v>
      </c>
      <c r="FA813" s="7">
        <v>2</v>
      </c>
      <c r="FB813" s="7">
        <v>0</v>
      </c>
      <c r="FC813" s="7">
        <v>2</v>
      </c>
      <c r="FD813" s="7">
        <v>0</v>
      </c>
      <c r="FE813" s="7">
        <v>1</v>
      </c>
      <c r="FF813" s="7">
        <v>2</v>
      </c>
      <c r="FG813" s="7">
        <v>2</v>
      </c>
      <c r="FH813" s="7">
        <v>1</v>
      </c>
      <c r="FI813" s="7">
        <v>1</v>
      </c>
      <c r="FJ813" s="7">
        <v>1</v>
      </c>
      <c r="FK813" s="7">
        <v>0</v>
      </c>
      <c r="FL813" s="7">
        <v>0</v>
      </c>
      <c r="FM813" s="7">
        <v>0</v>
      </c>
      <c r="FN813" s="7">
        <v>0</v>
      </c>
      <c r="FO813" s="7">
        <v>0</v>
      </c>
      <c r="FP813" s="7">
        <v>0</v>
      </c>
      <c r="FQ813" s="7">
        <v>0</v>
      </c>
      <c r="FR813" s="7">
        <v>0</v>
      </c>
      <c r="FS813" s="7">
        <v>0</v>
      </c>
      <c r="FT813" s="7">
        <v>0</v>
      </c>
      <c r="FU813" s="7">
        <v>0</v>
      </c>
      <c r="FV813" s="7">
        <v>1</v>
      </c>
      <c r="FW813" s="7">
        <v>2</v>
      </c>
      <c r="FX813" s="7">
        <v>1</v>
      </c>
      <c r="FY813" s="7">
        <v>0</v>
      </c>
      <c r="FZ813" s="7">
        <v>0</v>
      </c>
      <c r="GA813" s="7">
        <v>0</v>
      </c>
      <c r="GB813" s="7">
        <v>0</v>
      </c>
      <c r="GC813" s="7">
        <v>1</v>
      </c>
      <c r="GD813" s="7">
        <v>0</v>
      </c>
      <c r="GE813" s="7">
        <v>1</v>
      </c>
      <c r="GF813" s="7">
        <v>1</v>
      </c>
      <c r="GG813" s="7">
        <v>0</v>
      </c>
      <c r="GH813" s="7">
        <v>0</v>
      </c>
      <c r="GI813" s="7">
        <v>2</v>
      </c>
      <c r="GJ813" s="7">
        <v>3</v>
      </c>
      <c r="GK813" s="7">
        <v>1</v>
      </c>
      <c r="GL813" s="7">
        <v>0</v>
      </c>
      <c r="GM813" s="7">
        <v>2</v>
      </c>
      <c r="GN813" s="7">
        <v>0</v>
      </c>
      <c r="GO813" s="7">
        <v>0</v>
      </c>
      <c r="GP813" s="7">
        <v>0</v>
      </c>
      <c r="GQ813" s="7">
        <v>0</v>
      </c>
      <c r="GR813" s="7">
        <v>0</v>
      </c>
      <c r="GS813" s="7">
        <v>1</v>
      </c>
      <c r="GT813" s="7">
        <v>2</v>
      </c>
      <c r="GU813" s="7">
        <v>1</v>
      </c>
      <c r="GV813" s="7">
        <v>1</v>
      </c>
      <c r="GW813" s="7">
        <v>0</v>
      </c>
      <c r="GX813" s="7">
        <v>1</v>
      </c>
      <c r="GY813" s="7">
        <v>2</v>
      </c>
      <c r="GZ813" s="7">
        <v>2</v>
      </c>
      <c r="HA813" s="7">
        <v>0</v>
      </c>
      <c r="HB813" s="7">
        <v>1</v>
      </c>
      <c r="HC813" s="7">
        <v>0</v>
      </c>
      <c r="HD813" s="7">
        <v>0</v>
      </c>
      <c r="HE813" s="7">
        <v>0</v>
      </c>
      <c r="HF813" s="7">
        <v>1</v>
      </c>
      <c r="HG813" s="7">
        <v>0</v>
      </c>
      <c r="HH813" s="7">
        <v>0</v>
      </c>
      <c r="HI813" s="7">
        <v>0</v>
      </c>
      <c r="HJ813" s="7">
        <v>2</v>
      </c>
      <c r="HK813" s="7">
        <v>0</v>
      </c>
      <c r="HL813" s="7">
        <v>0</v>
      </c>
      <c r="HM813" s="7">
        <v>0</v>
      </c>
      <c r="HN813" s="7">
        <v>0</v>
      </c>
      <c r="HO813" s="7">
        <v>0</v>
      </c>
      <c r="HP813" s="7">
        <v>0</v>
      </c>
      <c r="HQ813" s="7">
        <v>0</v>
      </c>
      <c r="HR813" s="7">
        <v>2</v>
      </c>
      <c r="HS813" s="7">
        <v>0</v>
      </c>
      <c r="HT813" s="7">
        <v>2</v>
      </c>
      <c r="HU813" s="7">
        <v>0</v>
      </c>
      <c r="HV813" s="7">
        <v>2</v>
      </c>
      <c r="HW813" s="7">
        <v>1</v>
      </c>
      <c r="HX813" s="7">
        <v>0</v>
      </c>
      <c r="HY813" s="7">
        <v>0</v>
      </c>
      <c r="HZ813" s="7">
        <v>0</v>
      </c>
      <c r="IA813" s="7">
        <v>0</v>
      </c>
      <c r="IB813" s="7">
        <v>0</v>
      </c>
      <c r="IC813" s="7">
        <v>0</v>
      </c>
      <c r="ID813" s="7">
        <v>3</v>
      </c>
      <c r="IE813" s="7">
        <v>0</v>
      </c>
      <c r="IF813" s="7">
        <v>1</v>
      </c>
      <c r="IG813" s="7">
        <v>0</v>
      </c>
      <c r="IH813" s="7">
        <v>0</v>
      </c>
      <c r="II813" s="7">
        <v>0</v>
      </c>
      <c r="IJ813" s="7">
        <v>0</v>
      </c>
      <c r="IK813" s="7">
        <v>1</v>
      </c>
      <c r="IL813" s="7">
        <v>1</v>
      </c>
      <c r="IM813" s="7">
        <v>0</v>
      </c>
      <c r="IN813" s="7">
        <v>1</v>
      </c>
      <c r="IO813" s="7">
        <v>1</v>
      </c>
      <c r="IP813" s="7">
        <v>0</v>
      </c>
      <c r="IQ813" s="7">
        <v>0</v>
      </c>
      <c r="IR813" s="7">
        <v>0</v>
      </c>
      <c r="IS813" s="7">
        <v>0</v>
      </c>
      <c r="IT813" s="7">
        <v>0</v>
      </c>
      <c r="IU813" s="7">
        <v>1</v>
      </c>
      <c r="IV813" s="7">
        <v>1</v>
      </c>
      <c r="IW813" s="7">
        <v>1</v>
      </c>
      <c r="IX813" s="7">
        <v>0</v>
      </c>
      <c r="IY813" s="7">
        <v>1</v>
      </c>
      <c r="IZ813" s="7">
        <v>0</v>
      </c>
      <c r="JA813" s="7">
        <v>1</v>
      </c>
      <c r="JB813" s="7">
        <v>0</v>
      </c>
      <c r="JC813" s="7">
        <v>0</v>
      </c>
      <c r="JD813" s="7">
        <v>0</v>
      </c>
      <c r="JE813" s="7">
        <v>0</v>
      </c>
      <c r="JF813" s="7">
        <v>0</v>
      </c>
      <c r="JG813" s="7">
        <v>0</v>
      </c>
      <c r="JH813" s="7">
        <v>0</v>
      </c>
      <c r="JI813" s="7">
        <v>0</v>
      </c>
      <c r="JJ813" s="7">
        <v>0</v>
      </c>
      <c r="JK813" s="7">
        <v>0</v>
      </c>
      <c r="JL813" s="7">
        <v>0</v>
      </c>
      <c r="JM813" s="7">
        <v>1</v>
      </c>
      <c r="JN813" s="7">
        <v>0</v>
      </c>
      <c r="JO813" s="7">
        <v>0</v>
      </c>
      <c r="JP813" s="7">
        <v>0</v>
      </c>
      <c r="JQ813" s="7">
        <v>0</v>
      </c>
      <c r="JR813" s="7">
        <v>0</v>
      </c>
      <c r="JS813" s="7">
        <v>0</v>
      </c>
      <c r="JT813" s="7">
        <v>0</v>
      </c>
      <c r="JU813" s="7">
        <v>1</v>
      </c>
      <c r="JV813" s="7">
        <v>1</v>
      </c>
      <c r="JW813" s="7">
        <v>0</v>
      </c>
      <c r="JX813" s="7">
        <v>0</v>
      </c>
      <c r="JY813" s="7">
        <v>0</v>
      </c>
      <c r="JZ813" s="7">
        <v>2</v>
      </c>
      <c r="KA813" s="7">
        <v>0</v>
      </c>
      <c r="KB813" s="7">
        <v>0</v>
      </c>
      <c r="KC813" s="7">
        <v>0</v>
      </c>
      <c r="KD813" s="7">
        <v>2</v>
      </c>
      <c r="KE813" s="7">
        <v>0</v>
      </c>
      <c r="KF813" s="7">
        <v>0</v>
      </c>
      <c r="KG813" s="7">
        <v>1</v>
      </c>
      <c r="KH813" s="7">
        <v>0</v>
      </c>
      <c r="KI813" s="7">
        <v>0</v>
      </c>
      <c r="KJ813" s="7">
        <v>1</v>
      </c>
      <c r="KK813" s="7">
        <v>0</v>
      </c>
      <c r="KL813" s="7">
        <v>1</v>
      </c>
      <c r="KM813" s="7">
        <v>0</v>
      </c>
      <c r="KN813" s="7">
        <v>0</v>
      </c>
      <c r="KO813" s="7">
        <v>0</v>
      </c>
      <c r="KP813" s="7">
        <v>1</v>
      </c>
      <c r="KQ813" s="7">
        <v>2</v>
      </c>
      <c r="KR813" s="7">
        <v>1</v>
      </c>
      <c r="KS813" s="7">
        <v>0</v>
      </c>
      <c r="KT813" s="7">
        <v>1</v>
      </c>
      <c r="KU813" s="7">
        <v>1</v>
      </c>
      <c r="KV813" s="7">
        <v>2</v>
      </c>
      <c r="KW813" s="7">
        <v>1</v>
      </c>
      <c r="KX813" s="7">
        <v>0</v>
      </c>
      <c r="KY813" s="7">
        <v>1</v>
      </c>
      <c r="KZ813" s="7">
        <v>4</v>
      </c>
      <c r="LA813" s="7">
        <v>0</v>
      </c>
      <c r="LB813" s="7">
        <v>1</v>
      </c>
      <c r="LC813" s="7">
        <v>0</v>
      </c>
      <c r="LD813" s="7">
        <v>0</v>
      </c>
      <c r="LE813" s="7">
        <v>0</v>
      </c>
      <c r="LF813" s="7">
        <v>0</v>
      </c>
      <c r="LG813" s="7">
        <v>1</v>
      </c>
      <c r="LH813" s="7">
        <v>0</v>
      </c>
      <c r="LI813" s="7">
        <v>0</v>
      </c>
      <c r="LJ813" s="7">
        <v>2</v>
      </c>
      <c r="LK813" s="7">
        <v>0</v>
      </c>
      <c r="LL813" s="7">
        <v>1</v>
      </c>
      <c r="LM813" s="7">
        <v>1</v>
      </c>
      <c r="LN813" s="7">
        <v>2</v>
      </c>
      <c r="LO813" s="7">
        <v>0</v>
      </c>
      <c r="LP813" s="7">
        <v>1</v>
      </c>
      <c r="LQ813" s="7">
        <v>0</v>
      </c>
      <c r="LR813" s="7">
        <v>0</v>
      </c>
      <c r="LS813" s="7">
        <v>0</v>
      </c>
      <c r="LT813" s="7">
        <v>1</v>
      </c>
      <c r="LU813" s="7">
        <v>0</v>
      </c>
      <c r="LV813" s="7">
        <v>0</v>
      </c>
      <c r="LW813" s="7">
        <v>0</v>
      </c>
      <c r="LX813" s="7">
        <v>0</v>
      </c>
      <c r="LY813" s="7">
        <v>0</v>
      </c>
      <c r="LZ813" s="7">
        <v>2</v>
      </c>
      <c r="MA813" s="7">
        <v>0</v>
      </c>
      <c r="MB813" s="7">
        <v>0</v>
      </c>
      <c r="MC813" s="7">
        <v>0</v>
      </c>
      <c r="MD813" s="7">
        <v>0</v>
      </c>
      <c r="ME813" s="7">
        <v>0</v>
      </c>
      <c r="MF813" s="7">
        <v>1</v>
      </c>
      <c r="MG813" s="7">
        <v>0</v>
      </c>
      <c r="MH813" s="7">
        <v>0</v>
      </c>
      <c r="MI813" s="7">
        <v>0</v>
      </c>
      <c r="MJ813" s="7">
        <v>0</v>
      </c>
      <c r="MK813" s="7">
        <v>0</v>
      </c>
      <c r="ML813" s="7">
        <v>0</v>
      </c>
      <c r="MM813" s="7">
        <v>4</v>
      </c>
      <c r="MN813" s="7">
        <v>0</v>
      </c>
      <c r="MO813" s="7">
        <v>0</v>
      </c>
      <c r="MP813" s="7">
        <v>3</v>
      </c>
      <c r="MQ813" s="7">
        <v>3</v>
      </c>
      <c r="MR813" s="7">
        <v>0</v>
      </c>
      <c r="MS813" s="7">
        <v>0</v>
      </c>
      <c r="MT813" s="7">
        <v>0</v>
      </c>
      <c r="MU813" s="7">
        <v>3</v>
      </c>
      <c r="MV813" s="7">
        <v>1</v>
      </c>
      <c r="MW813" s="7">
        <v>3</v>
      </c>
      <c r="MX813" s="7">
        <v>0</v>
      </c>
      <c r="MY813" s="7">
        <v>2</v>
      </c>
      <c r="MZ813" s="7">
        <v>3</v>
      </c>
      <c r="NA813" s="7">
        <v>0</v>
      </c>
      <c r="NB813" s="7">
        <v>0</v>
      </c>
      <c r="ND813" s="7">
        <f t="shared" si="25"/>
        <v>196</v>
      </c>
      <c r="NF813" s="7">
        <f>ND813</f>
        <v>196</v>
      </c>
    </row>
    <row r="814" spans="1:370" x14ac:dyDescent="0.2">
      <c r="A814" s="1" t="s">
        <v>1150</v>
      </c>
      <c r="BK814" s="7" t="s">
        <v>1290</v>
      </c>
      <c r="ND814" s="7">
        <f t="shared" si="25"/>
        <v>0</v>
      </c>
    </row>
    <row r="815" spans="1:370" x14ac:dyDescent="0.2">
      <c r="A815" s="7" t="s">
        <v>1151</v>
      </c>
      <c r="B815" s="7">
        <v>6</v>
      </c>
      <c r="C815" s="7">
        <v>8</v>
      </c>
      <c r="D815" s="7">
        <v>3</v>
      </c>
      <c r="E815" s="7">
        <v>4</v>
      </c>
      <c r="F815" s="7">
        <v>2</v>
      </c>
      <c r="G815" s="7">
        <v>4</v>
      </c>
      <c r="H815" s="7">
        <v>10</v>
      </c>
      <c r="I815" s="7">
        <v>9</v>
      </c>
      <c r="J815" s="7">
        <v>3</v>
      </c>
      <c r="K815" s="7">
        <v>2</v>
      </c>
      <c r="L815" s="7">
        <v>5</v>
      </c>
      <c r="M815" s="7">
        <v>4</v>
      </c>
      <c r="N815" s="7">
        <v>5</v>
      </c>
      <c r="O815" s="7">
        <v>4</v>
      </c>
      <c r="P815" s="7">
        <v>5</v>
      </c>
      <c r="Q815" s="7">
        <v>1</v>
      </c>
      <c r="R815" s="7">
        <v>3</v>
      </c>
      <c r="S815" s="7">
        <v>3</v>
      </c>
      <c r="T815" s="7">
        <v>4</v>
      </c>
      <c r="U815" s="7">
        <v>8</v>
      </c>
      <c r="V815" s="7">
        <v>4</v>
      </c>
      <c r="W815" s="7">
        <v>3</v>
      </c>
      <c r="X815" s="7">
        <v>7</v>
      </c>
      <c r="Y815" s="7">
        <v>7</v>
      </c>
      <c r="Z815" s="7">
        <v>4</v>
      </c>
      <c r="AA815" s="7">
        <v>1</v>
      </c>
      <c r="AB815" s="7">
        <v>3</v>
      </c>
      <c r="AC815" s="7">
        <v>2</v>
      </c>
      <c r="AD815" s="7">
        <v>2</v>
      </c>
      <c r="AF815" s="7">
        <v>2</v>
      </c>
      <c r="AG815" s="7">
        <v>1</v>
      </c>
      <c r="AH815" s="7">
        <v>1</v>
      </c>
      <c r="AI815" s="7">
        <v>2</v>
      </c>
      <c r="AJ815" s="7">
        <v>1</v>
      </c>
      <c r="AK815" s="7">
        <v>5</v>
      </c>
      <c r="AL815" s="7">
        <v>3</v>
      </c>
      <c r="AM815" s="7">
        <v>3</v>
      </c>
      <c r="AN815" s="7">
        <v>2</v>
      </c>
      <c r="AO815" s="7">
        <v>7</v>
      </c>
      <c r="AP815" s="7">
        <v>4</v>
      </c>
      <c r="AQ815" s="7">
        <v>1</v>
      </c>
      <c r="AR815" s="7">
        <v>1</v>
      </c>
      <c r="AS815" s="7">
        <v>2</v>
      </c>
      <c r="AT815" s="7">
        <v>6</v>
      </c>
      <c r="AV815" s="7">
        <v>2</v>
      </c>
      <c r="AW815" s="7">
        <v>7</v>
      </c>
      <c r="AX815" s="7">
        <v>7</v>
      </c>
      <c r="AY815" s="7">
        <v>3</v>
      </c>
      <c r="AZ815" s="7">
        <v>4</v>
      </c>
      <c r="BA815" s="7">
        <v>3</v>
      </c>
      <c r="BB815" s="7">
        <v>3</v>
      </c>
      <c r="BC815" s="7">
        <v>5</v>
      </c>
      <c r="BD815" s="7">
        <v>10</v>
      </c>
      <c r="BE815" s="7">
        <v>5</v>
      </c>
      <c r="BF815" s="7">
        <v>1</v>
      </c>
      <c r="BG815" s="7">
        <v>4</v>
      </c>
      <c r="BH815" s="7">
        <v>4</v>
      </c>
      <c r="BI815" s="7">
        <v>2</v>
      </c>
      <c r="BJ815" s="7">
        <v>2</v>
      </c>
      <c r="BL815" s="7">
        <v>2</v>
      </c>
      <c r="BM815" s="7">
        <v>8</v>
      </c>
      <c r="BN815" s="7">
        <v>1</v>
      </c>
      <c r="BO815" s="7">
        <v>5</v>
      </c>
      <c r="BP815" s="7">
        <v>2</v>
      </c>
      <c r="BQ815" s="7">
        <v>3</v>
      </c>
      <c r="BR815" s="7">
        <v>1</v>
      </c>
      <c r="BS815" s="7">
        <v>3</v>
      </c>
      <c r="BT815" s="7">
        <v>1</v>
      </c>
      <c r="BU815" s="7">
        <v>8</v>
      </c>
      <c r="BV815" s="7">
        <v>2</v>
      </c>
      <c r="BW815" s="7">
        <v>2</v>
      </c>
      <c r="BX815" s="7">
        <v>1</v>
      </c>
      <c r="BY815" s="7">
        <v>2</v>
      </c>
      <c r="CA815" s="7">
        <v>1</v>
      </c>
      <c r="CB815" s="7">
        <v>4</v>
      </c>
      <c r="CC815" s="7">
        <v>2</v>
      </c>
      <c r="CE815" s="7">
        <v>2</v>
      </c>
      <c r="CF815" s="7">
        <v>4</v>
      </c>
      <c r="CG815" s="7">
        <v>1</v>
      </c>
      <c r="CH815" s="7">
        <v>6</v>
      </c>
      <c r="CI815" s="7">
        <v>4</v>
      </c>
      <c r="CJ815" s="7">
        <v>2</v>
      </c>
      <c r="CK815" s="7">
        <v>7</v>
      </c>
      <c r="CL815" s="7">
        <v>10</v>
      </c>
      <c r="CM815" s="7">
        <v>4</v>
      </c>
      <c r="CN815" s="7">
        <v>4</v>
      </c>
      <c r="CO815" s="7">
        <v>5</v>
      </c>
      <c r="CP815" s="7">
        <v>3</v>
      </c>
      <c r="CQ815" s="7">
        <v>6</v>
      </c>
      <c r="CR815" s="7">
        <v>1</v>
      </c>
      <c r="CS815" s="7">
        <v>1</v>
      </c>
      <c r="CT815" s="7">
        <v>1</v>
      </c>
      <c r="CU815" s="7">
        <v>7</v>
      </c>
      <c r="CV815" s="7">
        <v>3</v>
      </c>
      <c r="CW815" s="7">
        <v>4</v>
      </c>
      <c r="CX815" s="7">
        <v>1</v>
      </c>
      <c r="CY815" s="7">
        <v>4</v>
      </c>
      <c r="DB815" s="7">
        <v>5</v>
      </c>
      <c r="DC815" s="7">
        <v>11</v>
      </c>
      <c r="DD815" s="7">
        <v>7</v>
      </c>
      <c r="DE815" s="7">
        <v>2</v>
      </c>
      <c r="DF815" s="7">
        <v>1</v>
      </c>
      <c r="DG815" s="7">
        <v>5</v>
      </c>
      <c r="DI815" s="7">
        <v>11</v>
      </c>
      <c r="DJ815" s="7">
        <v>3</v>
      </c>
      <c r="DK815" s="7">
        <v>3</v>
      </c>
      <c r="DL815" s="7">
        <v>4</v>
      </c>
      <c r="DM815" s="7">
        <v>4</v>
      </c>
      <c r="DN815" s="7">
        <v>2</v>
      </c>
      <c r="DO815" s="7">
        <v>8</v>
      </c>
      <c r="DQ815" s="7">
        <v>2</v>
      </c>
      <c r="DR815" s="7">
        <v>2</v>
      </c>
      <c r="DS815" s="7">
        <v>3</v>
      </c>
      <c r="DT815" s="7">
        <v>8</v>
      </c>
      <c r="DU815" s="7">
        <v>7</v>
      </c>
      <c r="DV815" s="7">
        <v>3</v>
      </c>
      <c r="DW815" s="7">
        <v>4</v>
      </c>
      <c r="DX815" s="7">
        <v>1</v>
      </c>
      <c r="DY815" s="7">
        <v>1</v>
      </c>
      <c r="EA815" s="7">
        <v>5</v>
      </c>
      <c r="EB815" s="7">
        <v>2</v>
      </c>
      <c r="EC815" s="7">
        <v>3</v>
      </c>
      <c r="ED815" s="7">
        <v>1</v>
      </c>
      <c r="EE815" s="7">
        <v>2</v>
      </c>
      <c r="EF815" s="7">
        <v>2</v>
      </c>
      <c r="EG815" s="7">
        <v>6</v>
      </c>
      <c r="EH815" s="7">
        <v>1</v>
      </c>
      <c r="EI815" s="7">
        <v>11</v>
      </c>
      <c r="EJ815" s="7">
        <v>5</v>
      </c>
      <c r="EK815" s="7">
        <v>7</v>
      </c>
      <c r="EN815" s="7">
        <v>1</v>
      </c>
      <c r="EO815" s="7">
        <v>5</v>
      </c>
      <c r="EP815" s="7">
        <v>7</v>
      </c>
      <c r="EQ815" s="7">
        <v>3</v>
      </c>
      <c r="ES815" s="7">
        <v>4</v>
      </c>
      <c r="ET815" s="7">
        <v>4</v>
      </c>
      <c r="EU815" s="7">
        <v>7</v>
      </c>
      <c r="EV815" s="7">
        <v>7</v>
      </c>
      <c r="EW815" s="7">
        <v>5</v>
      </c>
      <c r="EX815" s="7">
        <v>2</v>
      </c>
      <c r="EY815" s="7">
        <v>5</v>
      </c>
      <c r="FA815" s="7">
        <v>2</v>
      </c>
      <c r="FB815" s="7">
        <v>1</v>
      </c>
      <c r="FC815" s="7">
        <v>1</v>
      </c>
      <c r="FD815" s="7">
        <v>1</v>
      </c>
      <c r="FE815" s="7">
        <v>3</v>
      </c>
      <c r="FF815" s="7">
        <v>4</v>
      </c>
      <c r="FG815" s="7">
        <v>9</v>
      </c>
      <c r="FH815" s="7">
        <v>5</v>
      </c>
      <c r="FI815" s="7">
        <v>5</v>
      </c>
      <c r="FJ815" s="7">
        <v>10</v>
      </c>
      <c r="FK815" s="7">
        <v>4</v>
      </c>
      <c r="FL815" s="7">
        <v>4</v>
      </c>
      <c r="FM815" s="7">
        <v>3</v>
      </c>
      <c r="FN815" s="7">
        <v>9</v>
      </c>
      <c r="FO815" s="7">
        <v>3</v>
      </c>
      <c r="FP815" s="7">
        <v>3</v>
      </c>
      <c r="FQ815" s="7">
        <v>4</v>
      </c>
      <c r="FR815" s="7">
        <v>1</v>
      </c>
      <c r="FS815" s="7">
        <v>2</v>
      </c>
      <c r="FT815" s="7">
        <v>8</v>
      </c>
      <c r="FU815" s="7">
        <v>1</v>
      </c>
      <c r="FV815" s="7">
        <v>2</v>
      </c>
      <c r="FY815" s="7">
        <v>4</v>
      </c>
      <c r="FZ815" s="7">
        <v>6</v>
      </c>
      <c r="GA815" s="7">
        <v>8</v>
      </c>
      <c r="GB815" s="7">
        <v>4</v>
      </c>
      <c r="GC815" s="7">
        <v>4</v>
      </c>
      <c r="GD815" s="7">
        <v>3</v>
      </c>
      <c r="GE815" s="7">
        <v>5</v>
      </c>
      <c r="GF815" s="7">
        <v>2</v>
      </c>
      <c r="GG815" s="7">
        <v>2</v>
      </c>
      <c r="GH815" s="7">
        <v>2</v>
      </c>
      <c r="GJ815" s="7">
        <v>7</v>
      </c>
      <c r="GK815" s="7">
        <v>2</v>
      </c>
      <c r="GL815" s="7">
        <v>1</v>
      </c>
      <c r="GM815" s="7">
        <v>2</v>
      </c>
      <c r="GN815" s="7">
        <v>2</v>
      </c>
      <c r="GO815" s="7">
        <v>5</v>
      </c>
      <c r="GP815" s="7">
        <v>1</v>
      </c>
      <c r="GQ815" s="7">
        <v>2</v>
      </c>
      <c r="GR815" s="7">
        <v>3</v>
      </c>
      <c r="GS815" s="7">
        <v>2</v>
      </c>
      <c r="GT815" s="7">
        <v>11</v>
      </c>
      <c r="GU815" s="7">
        <v>1</v>
      </c>
      <c r="GV815" s="7">
        <v>1</v>
      </c>
      <c r="GW815" s="7">
        <v>3</v>
      </c>
      <c r="GX815" s="7">
        <v>4</v>
      </c>
      <c r="GY815" s="7">
        <v>5</v>
      </c>
      <c r="GZ815" s="7">
        <v>1</v>
      </c>
      <c r="HA815" s="7">
        <v>3</v>
      </c>
      <c r="HB815" s="7">
        <v>3</v>
      </c>
      <c r="HD815" s="7">
        <v>1</v>
      </c>
      <c r="HE815" s="7">
        <v>2</v>
      </c>
      <c r="HF815" s="7">
        <v>3</v>
      </c>
      <c r="HG815" s="7">
        <v>2</v>
      </c>
      <c r="HH815" s="7">
        <v>4</v>
      </c>
      <c r="HI815" s="7">
        <v>2</v>
      </c>
      <c r="HJ815" s="7">
        <v>8</v>
      </c>
      <c r="HK815" s="7">
        <v>6</v>
      </c>
      <c r="HL815" s="7">
        <v>3</v>
      </c>
      <c r="HM815" s="7">
        <v>19</v>
      </c>
      <c r="HN815" s="7">
        <v>3</v>
      </c>
      <c r="HO815" s="7">
        <v>4</v>
      </c>
      <c r="HR815" s="7">
        <v>25</v>
      </c>
      <c r="HS815" s="7">
        <v>7</v>
      </c>
      <c r="HT815" s="7">
        <v>4</v>
      </c>
      <c r="HU815" s="7">
        <v>1</v>
      </c>
      <c r="HV815" s="7">
        <v>1</v>
      </c>
      <c r="HW815" s="7">
        <v>1</v>
      </c>
      <c r="HX815" s="7">
        <v>2</v>
      </c>
      <c r="HY815" s="7">
        <v>1</v>
      </c>
      <c r="HZ815" s="7">
        <v>1</v>
      </c>
      <c r="IA815" s="7">
        <v>5</v>
      </c>
      <c r="IB815" s="7">
        <v>1</v>
      </c>
      <c r="IC815" s="7">
        <v>2</v>
      </c>
      <c r="ID815" s="7">
        <v>3</v>
      </c>
      <c r="IE815" s="7">
        <v>1</v>
      </c>
      <c r="IH815" s="7">
        <v>4</v>
      </c>
      <c r="II815" s="7">
        <v>2</v>
      </c>
      <c r="IJ815" s="7">
        <v>3</v>
      </c>
      <c r="IK815" s="7">
        <v>6</v>
      </c>
      <c r="IM815" s="7">
        <v>3</v>
      </c>
      <c r="IN815" s="7">
        <v>2</v>
      </c>
      <c r="IO815" s="7">
        <v>1</v>
      </c>
      <c r="IP815" s="7">
        <v>2</v>
      </c>
      <c r="IQ815" s="7">
        <v>2</v>
      </c>
      <c r="IR815" s="7">
        <v>1</v>
      </c>
      <c r="IS815" s="7">
        <v>4</v>
      </c>
      <c r="IT815" s="7">
        <v>3</v>
      </c>
      <c r="IU815" s="7">
        <v>3</v>
      </c>
      <c r="IW815" s="7">
        <v>1</v>
      </c>
      <c r="IY815" s="7">
        <v>3</v>
      </c>
      <c r="JB815" s="7">
        <v>1</v>
      </c>
      <c r="JC815" s="7">
        <v>2</v>
      </c>
      <c r="JD815" s="7">
        <v>3</v>
      </c>
      <c r="JE815" s="7">
        <v>1</v>
      </c>
      <c r="JG815" s="7">
        <v>1</v>
      </c>
      <c r="JH815" s="7">
        <v>7</v>
      </c>
      <c r="JI815" s="7">
        <v>2</v>
      </c>
      <c r="JJ815" s="7">
        <v>2</v>
      </c>
      <c r="JK815" s="7">
        <v>2</v>
      </c>
      <c r="JM815" s="7">
        <v>4</v>
      </c>
      <c r="JN815" s="7">
        <v>2</v>
      </c>
      <c r="JO815" s="7">
        <v>2</v>
      </c>
      <c r="JP815" s="7">
        <v>4</v>
      </c>
      <c r="JQ815" s="7">
        <v>1</v>
      </c>
      <c r="JR815" s="7">
        <v>2</v>
      </c>
      <c r="JS815" s="7">
        <v>1</v>
      </c>
      <c r="JT815" s="7">
        <v>2</v>
      </c>
      <c r="JU815" s="7">
        <v>1</v>
      </c>
      <c r="JV815" s="7">
        <v>4</v>
      </c>
      <c r="JW815" s="7">
        <v>1</v>
      </c>
      <c r="JX815" s="7">
        <v>5</v>
      </c>
      <c r="JY815" s="7">
        <v>4</v>
      </c>
      <c r="JZ815" s="7">
        <v>6</v>
      </c>
      <c r="KB815" s="7">
        <v>1</v>
      </c>
      <c r="KC815" s="7">
        <v>1</v>
      </c>
      <c r="KD815" s="7">
        <v>3</v>
      </c>
      <c r="KE815" s="7">
        <v>2</v>
      </c>
      <c r="KF815" s="7">
        <v>2</v>
      </c>
      <c r="KG815" s="7">
        <v>4</v>
      </c>
      <c r="KI815" s="7">
        <v>2</v>
      </c>
      <c r="KJ815" s="7">
        <v>3</v>
      </c>
      <c r="KK815" s="7">
        <v>3</v>
      </c>
      <c r="KL815" s="7">
        <v>2</v>
      </c>
      <c r="KM815" s="7">
        <v>3</v>
      </c>
      <c r="KN815" s="7">
        <v>4</v>
      </c>
      <c r="KO815" s="7">
        <v>1</v>
      </c>
      <c r="KP815" s="7">
        <v>3</v>
      </c>
      <c r="KQ815" s="7">
        <v>4</v>
      </c>
      <c r="KR815" s="7">
        <v>4</v>
      </c>
      <c r="KS815" s="7">
        <v>2</v>
      </c>
      <c r="KT815" s="7">
        <v>10</v>
      </c>
      <c r="KU815" s="7">
        <v>10</v>
      </c>
      <c r="KW815" s="7">
        <v>2</v>
      </c>
      <c r="KX815" s="7">
        <v>4</v>
      </c>
      <c r="KY815" s="7">
        <v>3</v>
      </c>
      <c r="KZ815" s="7">
        <v>4</v>
      </c>
      <c r="LA815" s="7">
        <v>1</v>
      </c>
      <c r="LB815" s="7">
        <v>2</v>
      </c>
      <c r="LC815" s="7">
        <v>1</v>
      </c>
      <c r="LD815" s="7">
        <v>4</v>
      </c>
      <c r="LF815" s="7">
        <v>3</v>
      </c>
      <c r="LG815" s="7">
        <v>2</v>
      </c>
      <c r="LH815" s="7">
        <v>2</v>
      </c>
      <c r="LI815" s="7">
        <v>4</v>
      </c>
      <c r="LJ815" s="7">
        <v>7</v>
      </c>
      <c r="LL815" s="7">
        <v>2</v>
      </c>
      <c r="LN815" s="7">
        <v>4</v>
      </c>
      <c r="LP815" s="7">
        <v>5</v>
      </c>
      <c r="LQ815" s="7">
        <v>3</v>
      </c>
      <c r="LS815" s="7">
        <v>5</v>
      </c>
      <c r="LT815" s="7">
        <v>3</v>
      </c>
      <c r="LV815" s="7">
        <v>3</v>
      </c>
      <c r="LW815" s="7">
        <v>3</v>
      </c>
      <c r="LX815" s="7">
        <v>3</v>
      </c>
      <c r="LY815" s="7">
        <v>4</v>
      </c>
      <c r="LZ815" s="7">
        <v>1</v>
      </c>
      <c r="MA815" s="7">
        <v>6</v>
      </c>
      <c r="MB815" s="7">
        <v>4</v>
      </c>
      <c r="MD815" s="7">
        <v>3</v>
      </c>
      <c r="ME815" s="7">
        <v>1</v>
      </c>
      <c r="MF815" s="7">
        <v>3</v>
      </c>
      <c r="MG815" s="7">
        <v>3</v>
      </c>
      <c r="MI815" s="7">
        <v>1</v>
      </c>
      <c r="MJ815" s="7">
        <v>5</v>
      </c>
      <c r="MK815" s="7">
        <v>2</v>
      </c>
      <c r="MM815" s="7">
        <v>9</v>
      </c>
      <c r="MO815" s="7">
        <v>2</v>
      </c>
      <c r="MP815" s="7">
        <v>2</v>
      </c>
      <c r="MQ815" s="7">
        <v>8</v>
      </c>
      <c r="MR815" s="7">
        <v>1</v>
      </c>
      <c r="MS815" s="7">
        <v>1</v>
      </c>
      <c r="MT815" s="7">
        <v>2</v>
      </c>
      <c r="MU815" s="7">
        <v>2</v>
      </c>
      <c r="MV815" s="7">
        <v>3</v>
      </c>
      <c r="MW815" s="7">
        <v>1</v>
      </c>
      <c r="MX815" s="7">
        <v>5</v>
      </c>
      <c r="MY815" s="7">
        <v>2</v>
      </c>
      <c r="MZ815" s="7">
        <v>5</v>
      </c>
      <c r="ND815" s="7">
        <f t="shared" si="25"/>
        <v>1155</v>
      </c>
    </row>
    <row r="816" spans="1:370" x14ac:dyDescent="0.2">
      <c r="A816" s="7" t="s">
        <v>1152</v>
      </c>
      <c r="E816" s="7">
        <v>1</v>
      </c>
      <c r="G816" s="7">
        <v>1</v>
      </c>
      <c r="I816" s="7">
        <v>1</v>
      </c>
      <c r="AM816" s="7">
        <v>1</v>
      </c>
      <c r="BC816" s="7">
        <v>1</v>
      </c>
      <c r="BE816" s="7">
        <v>1</v>
      </c>
      <c r="BQ816" s="7">
        <v>1</v>
      </c>
      <c r="BR816" s="7">
        <v>1</v>
      </c>
      <c r="BU816" s="7">
        <v>1</v>
      </c>
      <c r="CB816" s="7">
        <v>1</v>
      </c>
      <c r="CU816" s="7">
        <v>1</v>
      </c>
      <c r="DM816" s="7">
        <v>1</v>
      </c>
      <c r="DW816" s="7">
        <v>1</v>
      </c>
      <c r="DY816" s="7">
        <v>1</v>
      </c>
      <c r="EN816" s="7">
        <v>1</v>
      </c>
      <c r="FC816" s="7">
        <v>1</v>
      </c>
      <c r="FE816" s="7">
        <v>1</v>
      </c>
      <c r="FG816" s="7">
        <v>1</v>
      </c>
      <c r="FO816" s="7">
        <v>1</v>
      </c>
      <c r="GF816" s="7">
        <v>1</v>
      </c>
      <c r="GH816" s="7">
        <v>1</v>
      </c>
      <c r="GJ816" s="7">
        <v>1</v>
      </c>
      <c r="GO816" s="7">
        <v>1</v>
      </c>
      <c r="HA816" s="7">
        <v>1</v>
      </c>
      <c r="HJ816" s="7">
        <v>1</v>
      </c>
      <c r="HK816" s="7">
        <v>2</v>
      </c>
      <c r="HL816" s="7">
        <v>2</v>
      </c>
      <c r="HN816" s="7">
        <v>1</v>
      </c>
      <c r="HR816" s="7">
        <v>1</v>
      </c>
      <c r="HU816" s="7">
        <v>1</v>
      </c>
      <c r="IO816" s="7">
        <v>1</v>
      </c>
      <c r="IR816" s="7">
        <v>1</v>
      </c>
      <c r="IS816" s="7">
        <v>1</v>
      </c>
      <c r="IU816" s="7">
        <v>1</v>
      </c>
      <c r="KB816" s="7">
        <v>4</v>
      </c>
      <c r="KY816" s="7">
        <v>1</v>
      </c>
      <c r="LH816" s="7">
        <v>1</v>
      </c>
      <c r="LN816" s="7">
        <v>1</v>
      </c>
      <c r="MZ816" s="7">
        <v>1</v>
      </c>
      <c r="ND816" s="7">
        <f t="shared" si="25"/>
        <v>44</v>
      </c>
    </row>
    <row r="817" spans="1:368" x14ac:dyDescent="0.2">
      <c r="A817" s="7" t="s">
        <v>1153</v>
      </c>
      <c r="V817" s="7">
        <v>1</v>
      </c>
      <c r="AF817" s="7">
        <v>1</v>
      </c>
      <c r="DT817" s="7">
        <v>1</v>
      </c>
      <c r="GT817" s="7">
        <v>1</v>
      </c>
      <c r="IT817" s="7">
        <v>1</v>
      </c>
      <c r="JZ817" s="7">
        <v>1</v>
      </c>
      <c r="LJ817" s="7">
        <v>1</v>
      </c>
      <c r="ND817" s="7">
        <f t="shared" si="25"/>
        <v>7</v>
      </c>
    </row>
    <row r="818" spans="1:368" x14ac:dyDescent="0.2">
      <c r="A818" s="7" t="s">
        <v>1154</v>
      </c>
      <c r="EN818" s="7">
        <v>1</v>
      </c>
      <c r="HR818" s="7">
        <v>1</v>
      </c>
      <c r="IL818" s="7">
        <v>2</v>
      </c>
      <c r="ND818" s="7">
        <f t="shared" si="25"/>
        <v>4</v>
      </c>
    </row>
    <row r="819" spans="1:368" x14ac:dyDescent="0.2">
      <c r="A819" s="7" t="s">
        <v>1155</v>
      </c>
      <c r="AO819" s="7">
        <v>1</v>
      </c>
      <c r="BE819" s="7">
        <v>1</v>
      </c>
      <c r="BH819" s="7">
        <v>1</v>
      </c>
      <c r="CV819" s="7">
        <v>1</v>
      </c>
      <c r="DL819" s="7">
        <v>2</v>
      </c>
      <c r="DQ819" s="7">
        <v>1</v>
      </c>
      <c r="GC819" s="7">
        <v>1</v>
      </c>
      <c r="HS819" s="7">
        <v>1</v>
      </c>
      <c r="IV819" s="7">
        <v>1</v>
      </c>
      <c r="IY819" s="7">
        <v>1</v>
      </c>
      <c r="KH819" s="7">
        <v>1</v>
      </c>
      <c r="LS819" s="7">
        <v>1</v>
      </c>
      <c r="LZ819" s="7">
        <v>1</v>
      </c>
      <c r="MX819" s="7">
        <v>1</v>
      </c>
      <c r="ND819" s="7">
        <f t="shared" si="25"/>
        <v>15</v>
      </c>
    </row>
    <row r="820" spans="1:368" x14ac:dyDescent="0.2">
      <c r="A820" s="7" t="s">
        <v>1156</v>
      </c>
      <c r="HM820" s="7">
        <v>1</v>
      </c>
      <c r="HR820" s="7">
        <v>1</v>
      </c>
      <c r="ND820" s="7">
        <f t="shared" si="25"/>
        <v>2</v>
      </c>
    </row>
    <row r="821" spans="1:368" x14ac:dyDescent="0.2">
      <c r="A821" s="7" t="s">
        <v>1157</v>
      </c>
      <c r="E821" s="7">
        <v>1</v>
      </c>
      <c r="BA821" s="7">
        <v>1</v>
      </c>
      <c r="GJ821" s="7">
        <v>1</v>
      </c>
      <c r="JO821" s="7">
        <v>1</v>
      </c>
      <c r="ND821" s="7">
        <f t="shared" si="25"/>
        <v>4</v>
      </c>
    </row>
    <row r="822" spans="1:368" x14ac:dyDescent="0.2">
      <c r="A822" s="7" t="s">
        <v>1158</v>
      </c>
      <c r="C822" s="7">
        <v>1</v>
      </c>
      <c r="MA822" s="7">
        <v>1</v>
      </c>
      <c r="ND822" s="7">
        <f t="shared" si="25"/>
        <v>2</v>
      </c>
    </row>
    <row r="823" spans="1:368" x14ac:dyDescent="0.2">
      <c r="A823" s="7" t="s">
        <v>1159</v>
      </c>
      <c r="IK823" s="7">
        <v>1</v>
      </c>
      <c r="ND823" s="7">
        <f t="shared" si="25"/>
        <v>1</v>
      </c>
    </row>
    <row r="824" spans="1:368" x14ac:dyDescent="0.2">
      <c r="A824" s="7" t="s">
        <v>1160</v>
      </c>
      <c r="ND824" s="7">
        <f t="shared" si="25"/>
        <v>0</v>
      </c>
    </row>
    <row r="825" spans="1:368" x14ac:dyDescent="0.2">
      <c r="A825" s="7" t="s">
        <v>1161</v>
      </c>
      <c r="ND825" s="7">
        <f t="shared" si="25"/>
        <v>0</v>
      </c>
    </row>
    <row r="826" spans="1:368" x14ac:dyDescent="0.2">
      <c r="A826" s="7" t="s">
        <v>1162</v>
      </c>
      <c r="C826" s="7">
        <v>1</v>
      </c>
      <c r="E826" s="7">
        <v>3</v>
      </c>
      <c r="I826" s="7">
        <v>2</v>
      </c>
      <c r="J826" s="7">
        <v>1</v>
      </c>
      <c r="AA826" s="7">
        <v>1</v>
      </c>
      <c r="AH826" s="7">
        <v>1</v>
      </c>
      <c r="AM826" s="7">
        <v>1</v>
      </c>
      <c r="AU826" s="7">
        <v>2</v>
      </c>
      <c r="AY826" s="7">
        <v>1</v>
      </c>
      <c r="BD826" s="7">
        <v>1</v>
      </c>
      <c r="BK826" s="7">
        <v>2</v>
      </c>
      <c r="BQ826" s="7">
        <v>1</v>
      </c>
      <c r="BU826" s="7">
        <v>1</v>
      </c>
      <c r="BV826" s="7">
        <v>1</v>
      </c>
      <c r="BW826" s="7">
        <v>1</v>
      </c>
      <c r="BX826" s="7">
        <v>1</v>
      </c>
      <c r="BZ826" s="7">
        <v>2</v>
      </c>
      <c r="CE826" s="7">
        <v>1</v>
      </c>
      <c r="CQ826" s="7">
        <v>1</v>
      </c>
      <c r="CX826" s="7">
        <v>1</v>
      </c>
      <c r="CY826" s="7">
        <v>1</v>
      </c>
      <c r="DB826" s="7">
        <v>1</v>
      </c>
      <c r="DM826" s="7">
        <v>2</v>
      </c>
      <c r="DP826" s="7">
        <v>1</v>
      </c>
      <c r="DQ826" s="7">
        <v>3</v>
      </c>
      <c r="DT826" s="7">
        <v>2</v>
      </c>
      <c r="DX826" s="7">
        <v>1</v>
      </c>
      <c r="DY826" s="7">
        <v>2</v>
      </c>
      <c r="DZ826" s="7">
        <v>1</v>
      </c>
      <c r="EA826" s="7">
        <v>1</v>
      </c>
      <c r="ED826" s="7">
        <v>1</v>
      </c>
      <c r="EE826" s="7">
        <v>1</v>
      </c>
      <c r="EF826" s="7">
        <v>1</v>
      </c>
      <c r="EG826" s="7">
        <v>1</v>
      </c>
      <c r="EH826" s="7">
        <v>1</v>
      </c>
      <c r="EK826" s="7">
        <v>1</v>
      </c>
      <c r="EN826" s="7">
        <v>3</v>
      </c>
      <c r="EP826" s="7">
        <v>2</v>
      </c>
      <c r="EQ826" s="7">
        <v>1</v>
      </c>
      <c r="EU826" s="7">
        <v>1</v>
      </c>
      <c r="EX826" s="7">
        <v>1</v>
      </c>
      <c r="FG826" s="7">
        <v>1</v>
      </c>
      <c r="FI826" s="7">
        <v>1</v>
      </c>
      <c r="FJ826" s="7">
        <v>1</v>
      </c>
      <c r="FS826" s="7">
        <v>1</v>
      </c>
      <c r="FU826" s="7">
        <v>1</v>
      </c>
      <c r="FY826" s="7">
        <v>1</v>
      </c>
      <c r="FZ826" s="7">
        <v>1</v>
      </c>
      <c r="GE826" s="7">
        <v>1</v>
      </c>
      <c r="GM826" s="7">
        <v>1</v>
      </c>
      <c r="GS826" s="7">
        <v>1</v>
      </c>
      <c r="GZ826" s="7">
        <v>1</v>
      </c>
      <c r="HJ826" s="7">
        <v>1</v>
      </c>
      <c r="HK826" s="7">
        <v>1</v>
      </c>
      <c r="HM826" s="7">
        <v>1</v>
      </c>
      <c r="HR826" s="7">
        <v>1</v>
      </c>
      <c r="HS826" s="7">
        <v>1</v>
      </c>
      <c r="HV826" s="7">
        <v>1</v>
      </c>
      <c r="HW826" s="7">
        <v>1</v>
      </c>
      <c r="HZ826" s="7">
        <v>1</v>
      </c>
      <c r="IB826" s="7">
        <v>3</v>
      </c>
      <c r="ID826" s="7">
        <v>2</v>
      </c>
      <c r="IK826" s="7">
        <v>1</v>
      </c>
      <c r="IN826" s="7">
        <v>1</v>
      </c>
      <c r="IU826" s="7">
        <v>2</v>
      </c>
      <c r="JG826" s="7">
        <v>1</v>
      </c>
      <c r="JI826" s="7">
        <v>1</v>
      </c>
      <c r="JJ826" s="7">
        <v>2</v>
      </c>
      <c r="JN826" s="7">
        <v>1</v>
      </c>
      <c r="JP826" s="7">
        <v>2</v>
      </c>
      <c r="JV826" s="7">
        <v>1</v>
      </c>
      <c r="JY826" s="7">
        <v>1</v>
      </c>
      <c r="JZ826" s="7">
        <v>1</v>
      </c>
      <c r="KK826" s="7">
        <v>1</v>
      </c>
      <c r="KT826" s="7">
        <v>1</v>
      </c>
      <c r="KU826" s="7">
        <v>1</v>
      </c>
      <c r="KX826" s="7">
        <v>1</v>
      </c>
      <c r="LD826" s="7">
        <v>1</v>
      </c>
      <c r="LE826" s="7">
        <v>1</v>
      </c>
      <c r="LI826" s="7">
        <v>1</v>
      </c>
      <c r="LP826" s="7">
        <v>2</v>
      </c>
      <c r="LR826" s="7">
        <v>1</v>
      </c>
      <c r="LT826" s="7">
        <v>1</v>
      </c>
      <c r="LY826" s="7">
        <v>1</v>
      </c>
      <c r="MB826" s="7">
        <v>1</v>
      </c>
      <c r="MJ826" s="7">
        <v>1</v>
      </c>
      <c r="ML826" s="7">
        <v>1</v>
      </c>
      <c r="MP826" s="7">
        <v>1</v>
      </c>
      <c r="MY826" s="7">
        <v>1</v>
      </c>
      <c r="ND826" s="7">
        <f t="shared" si="25"/>
        <v>110</v>
      </c>
    </row>
    <row r="827" spans="1:368" x14ac:dyDescent="0.2">
      <c r="A827" s="7" t="s">
        <v>1163</v>
      </c>
      <c r="K827" s="7">
        <v>1</v>
      </c>
      <c r="HF827" s="7">
        <v>1</v>
      </c>
      <c r="KQ827" s="7">
        <v>1</v>
      </c>
      <c r="ND827" s="7">
        <f t="shared" si="25"/>
        <v>3</v>
      </c>
    </row>
    <row r="828" spans="1:368" x14ac:dyDescent="0.2">
      <c r="A828" s="7" t="s">
        <v>1164</v>
      </c>
      <c r="ND828" s="7">
        <f t="shared" si="25"/>
        <v>0</v>
      </c>
    </row>
    <row r="829" spans="1:368" x14ac:dyDescent="0.2">
      <c r="A829" s="7" t="s">
        <v>1165</v>
      </c>
      <c r="R829" s="7">
        <v>1</v>
      </c>
      <c r="CM829" s="7">
        <v>1</v>
      </c>
      <c r="DU829" s="7">
        <v>1</v>
      </c>
      <c r="EX829" s="7">
        <v>1</v>
      </c>
      <c r="HM829" s="7">
        <v>1</v>
      </c>
      <c r="HW829" s="7">
        <v>1</v>
      </c>
      <c r="II829" s="7">
        <v>1</v>
      </c>
      <c r="JW829" s="7">
        <v>2</v>
      </c>
      <c r="ND829" s="7">
        <f t="shared" si="25"/>
        <v>9</v>
      </c>
    </row>
    <row r="830" spans="1:368" x14ac:dyDescent="0.2">
      <c r="A830" s="7" t="s">
        <v>1166</v>
      </c>
      <c r="CN830" s="7">
        <v>1</v>
      </c>
      <c r="IB830" s="7">
        <v>1</v>
      </c>
      <c r="ND830" s="7">
        <f t="shared" si="25"/>
        <v>2</v>
      </c>
    </row>
    <row r="831" spans="1:368" x14ac:dyDescent="0.2">
      <c r="A831" s="7" t="s">
        <v>1167</v>
      </c>
      <c r="ND831" s="7">
        <f t="shared" si="25"/>
        <v>0</v>
      </c>
    </row>
    <row r="832" spans="1:368" x14ac:dyDescent="0.2">
      <c r="A832" s="7" t="s">
        <v>1168</v>
      </c>
      <c r="FK832" s="7">
        <v>1</v>
      </c>
      <c r="ND832" s="7">
        <f t="shared" si="25"/>
        <v>1</v>
      </c>
    </row>
    <row r="833" spans="1:368" x14ac:dyDescent="0.2">
      <c r="A833" s="7" t="s">
        <v>1169</v>
      </c>
      <c r="ND833" s="7">
        <f t="shared" si="25"/>
        <v>0</v>
      </c>
    </row>
    <row r="834" spans="1:368" x14ac:dyDescent="0.2">
      <c r="A834" s="7" t="s">
        <v>1170</v>
      </c>
      <c r="MT834" s="7">
        <v>2</v>
      </c>
      <c r="ND834" s="7">
        <f t="shared" si="25"/>
        <v>2</v>
      </c>
    </row>
    <row r="835" spans="1:368" x14ac:dyDescent="0.2">
      <c r="A835" s="7" t="s">
        <v>1171</v>
      </c>
      <c r="M835" s="7">
        <v>1</v>
      </c>
      <c r="MA835" s="7">
        <v>1</v>
      </c>
      <c r="ND835" s="7">
        <f t="shared" si="25"/>
        <v>2</v>
      </c>
    </row>
    <row r="836" spans="1:368" x14ac:dyDescent="0.2">
      <c r="A836" s="7" t="s">
        <v>1172</v>
      </c>
      <c r="ND836" s="7">
        <f t="shared" si="25"/>
        <v>0</v>
      </c>
    </row>
    <row r="837" spans="1:368" x14ac:dyDescent="0.2">
      <c r="A837" s="7" t="s">
        <v>1173</v>
      </c>
      <c r="HW837" s="7">
        <v>1</v>
      </c>
      <c r="IX837" s="7">
        <v>3</v>
      </c>
      <c r="ND837" s="7">
        <f t="shared" si="25"/>
        <v>4</v>
      </c>
    </row>
    <row r="838" spans="1:368" x14ac:dyDescent="0.2">
      <c r="A838" s="7" t="s">
        <v>1174</v>
      </c>
      <c r="DX838" s="7">
        <v>1</v>
      </c>
      <c r="ND838" s="7">
        <f t="shared" si="25"/>
        <v>1</v>
      </c>
    </row>
    <row r="839" spans="1:368" x14ac:dyDescent="0.2">
      <c r="A839" s="7" t="s">
        <v>1175</v>
      </c>
      <c r="B839" s="7">
        <v>1</v>
      </c>
      <c r="BK839" s="7">
        <v>1</v>
      </c>
      <c r="JH839" s="7">
        <v>1</v>
      </c>
      <c r="ND839" s="7">
        <f t="shared" si="25"/>
        <v>3</v>
      </c>
    </row>
    <row r="840" spans="1:368" x14ac:dyDescent="0.2">
      <c r="A840" s="7" t="s">
        <v>1176</v>
      </c>
      <c r="FW840" s="7">
        <v>6</v>
      </c>
      <c r="HT840" s="7">
        <v>1</v>
      </c>
      <c r="ND840" s="7">
        <f t="shared" si="25"/>
        <v>7</v>
      </c>
    </row>
    <row r="841" spans="1:368" x14ac:dyDescent="0.2">
      <c r="A841" s="7" t="s">
        <v>1177</v>
      </c>
      <c r="KL841" s="7">
        <v>1</v>
      </c>
      <c r="ND841" s="7">
        <f t="shared" si="25"/>
        <v>1</v>
      </c>
    </row>
    <row r="842" spans="1:368" x14ac:dyDescent="0.2">
      <c r="A842" s="7" t="s">
        <v>1178</v>
      </c>
      <c r="EM842" s="7">
        <v>1</v>
      </c>
      <c r="ND842" s="7">
        <f t="shared" si="25"/>
        <v>1</v>
      </c>
    </row>
    <row r="843" spans="1:368" x14ac:dyDescent="0.2">
      <c r="A843" s="7" t="s">
        <v>1179</v>
      </c>
      <c r="ND843" s="7">
        <f t="shared" si="25"/>
        <v>0</v>
      </c>
    </row>
    <row r="844" spans="1:368" x14ac:dyDescent="0.2">
      <c r="A844" s="7" t="s">
        <v>1180</v>
      </c>
      <c r="BU844" s="7">
        <v>1</v>
      </c>
      <c r="ME844" s="7">
        <v>1</v>
      </c>
      <c r="ND844" s="7">
        <f t="shared" ref="ND844:ND907" si="26">SUM(B844:NC844)</f>
        <v>2</v>
      </c>
    </row>
    <row r="845" spans="1:368" x14ac:dyDescent="0.2">
      <c r="A845" s="7" t="s">
        <v>1181</v>
      </c>
      <c r="ND845" s="7">
        <f t="shared" si="26"/>
        <v>0</v>
      </c>
    </row>
    <row r="846" spans="1:368" x14ac:dyDescent="0.2">
      <c r="A846" s="7" t="s">
        <v>1182</v>
      </c>
      <c r="ND846" s="7">
        <f t="shared" si="26"/>
        <v>0</v>
      </c>
    </row>
    <row r="847" spans="1:368" x14ac:dyDescent="0.2">
      <c r="A847" s="7" t="s">
        <v>1183</v>
      </c>
      <c r="T847" s="7">
        <v>1</v>
      </c>
      <c r="AP847" s="7">
        <v>1</v>
      </c>
      <c r="FI847" s="7">
        <v>1</v>
      </c>
      <c r="LK847" s="7">
        <v>1</v>
      </c>
      <c r="ND847" s="7">
        <f t="shared" si="26"/>
        <v>4</v>
      </c>
    </row>
    <row r="848" spans="1:368" x14ac:dyDescent="0.2">
      <c r="A848" s="7" t="s">
        <v>1184</v>
      </c>
      <c r="I848" s="7">
        <v>1</v>
      </c>
      <c r="U848" s="7">
        <v>1</v>
      </c>
      <c r="BO848" s="7">
        <v>1</v>
      </c>
      <c r="GJ848" s="7">
        <v>1</v>
      </c>
      <c r="MC848" s="7">
        <v>1</v>
      </c>
      <c r="ND848" s="7">
        <f t="shared" si="26"/>
        <v>5</v>
      </c>
    </row>
    <row r="849" spans="1:370" x14ac:dyDescent="0.2">
      <c r="A849" s="7" t="s">
        <v>1185</v>
      </c>
      <c r="I849" s="7">
        <v>1</v>
      </c>
      <c r="BE849" s="7">
        <v>2</v>
      </c>
      <c r="BL849" s="7">
        <v>1</v>
      </c>
      <c r="CQ849" s="7">
        <v>1</v>
      </c>
      <c r="DB849" s="7">
        <v>1</v>
      </c>
      <c r="DZ849" s="7">
        <v>1</v>
      </c>
      <c r="ET849" s="7">
        <v>1</v>
      </c>
      <c r="EU849" s="7">
        <v>1</v>
      </c>
      <c r="FR849" s="7">
        <v>1</v>
      </c>
      <c r="FZ849" s="7">
        <v>1</v>
      </c>
      <c r="GH849" s="7">
        <v>1</v>
      </c>
      <c r="GM849" s="7">
        <v>1</v>
      </c>
      <c r="HR849" s="7">
        <v>1</v>
      </c>
      <c r="JM849" s="7">
        <v>1</v>
      </c>
      <c r="KN849" s="7">
        <v>1</v>
      </c>
      <c r="KW849" s="7">
        <v>1</v>
      </c>
      <c r="LE849" s="7">
        <v>1</v>
      </c>
      <c r="LT849" s="7">
        <v>1</v>
      </c>
      <c r="ND849" s="7">
        <f t="shared" si="26"/>
        <v>19</v>
      </c>
    </row>
    <row r="850" spans="1:370" x14ac:dyDescent="0.2">
      <c r="A850" s="7" t="s">
        <v>1186</v>
      </c>
      <c r="BT850" s="7">
        <v>3</v>
      </c>
      <c r="DM850" s="7">
        <v>1</v>
      </c>
      <c r="DU850" s="7">
        <v>2</v>
      </c>
      <c r="ND850" s="7">
        <f t="shared" si="26"/>
        <v>6</v>
      </c>
    </row>
    <row r="851" spans="1:370" x14ac:dyDescent="0.2">
      <c r="A851" s="7" t="s">
        <v>1187</v>
      </c>
      <c r="AU851" s="7">
        <v>1</v>
      </c>
      <c r="BD851" s="7">
        <v>1</v>
      </c>
      <c r="BH851" s="7">
        <v>1</v>
      </c>
      <c r="BV851" s="7">
        <v>1</v>
      </c>
      <c r="CQ851" s="7">
        <v>2</v>
      </c>
      <c r="EN851" s="7">
        <v>1</v>
      </c>
      <c r="EV851" s="7">
        <v>1</v>
      </c>
      <c r="FK851" s="7">
        <v>1</v>
      </c>
      <c r="GU851" s="7">
        <v>1</v>
      </c>
      <c r="HL851" s="7">
        <v>1</v>
      </c>
      <c r="JF851" s="7">
        <v>1</v>
      </c>
      <c r="JM851" s="7">
        <v>1</v>
      </c>
      <c r="KH851" s="7">
        <v>1</v>
      </c>
      <c r="KT851" s="7">
        <v>1</v>
      </c>
      <c r="KZ851" s="7">
        <v>1</v>
      </c>
      <c r="ND851" s="7">
        <f t="shared" si="26"/>
        <v>16</v>
      </c>
    </row>
    <row r="852" spans="1:370" x14ac:dyDescent="0.2">
      <c r="A852" s="7" t="s">
        <v>1291</v>
      </c>
      <c r="B852" s="7">
        <v>7</v>
      </c>
      <c r="C852" s="7">
        <v>10</v>
      </c>
      <c r="D852" s="7">
        <v>3</v>
      </c>
      <c r="E852" s="7">
        <v>9</v>
      </c>
      <c r="F852" s="7">
        <v>2</v>
      </c>
      <c r="G852" s="7">
        <v>5</v>
      </c>
      <c r="H852" s="7">
        <v>10</v>
      </c>
      <c r="I852" s="7">
        <v>14</v>
      </c>
      <c r="J852" s="7">
        <v>4</v>
      </c>
      <c r="K852" s="7">
        <v>3</v>
      </c>
      <c r="L852" s="7">
        <v>5</v>
      </c>
      <c r="M852" s="7">
        <v>5</v>
      </c>
      <c r="N852" s="7">
        <v>5</v>
      </c>
      <c r="O852" s="7">
        <v>4</v>
      </c>
      <c r="P852" s="7">
        <v>5</v>
      </c>
      <c r="Q852" s="7">
        <v>1</v>
      </c>
      <c r="R852" s="7">
        <v>4</v>
      </c>
      <c r="S852" s="7">
        <v>3</v>
      </c>
      <c r="T852" s="7">
        <v>5</v>
      </c>
      <c r="U852" s="7">
        <v>9</v>
      </c>
      <c r="V852" s="7">
        <v>5</v>
      </c>
      <c r="W852" s="7">
        <v>3</v>
      </c>
      <c r="X852" s="7">
        <v>7</v>
      </c>
      <c r="Y852" s="7">
        <v>7</v>
      </c>
      <c r="Z852" s="7">
        <v>4</v>
      </c>
      <c r="AA852" s="7">
        <v>2</v>
      </c>
      <c r="AB852" s="7">
        <v>3</v>
      </c>
      <c r="AC852" s="7">
        <v>2</v>
      </c>
      <c r="AD852" s="7">
        <v>2</v>
      </c>
      <c r="AE852" s="7">
        <v>0</v>
      </c>
      <c r="AF852" s="7">
        <v>3</v>
      </c>
      <c r="AG852" s="7">
        <v>1</v>
      </c>
      <c r="AH852" s="7">
        <v>2</v>
      </c>
      <c r="AI852" s="7">
        <v>2</v>
      </c>
      <c r="AJ852" s="7">
        <v>1</v>
      </c>
      <c r="AK852" s="7">
        <v>5</v>
      </c>
      <c r="AL852" s="7">
        <v>3</v>
      </c>
      <c r="AM852" s="7">
        <v>5</v>
      </c>
      <c r="AN852" s="7">
        <v>2</v>
      </c>
      <c r="AO852" s="7">
        <v>8</v>
      </c>
      <c r="AP852" s="7">
        <v>5</v>
      </c>
      <c r="AQ852" s="7">
        <v>1</v>
      </c>
      <c r="AR852" s="7">
        <v>1</v>
      </c>
      <c r="AS852" s="7">
        <v>2</v>
      </c>
      <c r="AT852" s="7">
        <v>6</v>
      </c>
      <c r="AU852" s="7">
        <v>3</v>
      </c>
      <c r="AV852" s="7">
        <v>2</v>
      </c>
      <c r="AW852" s="7">
        <v>7</v>
      </c>
      <c r="AX852" s="7">
        <v>7</v>
      </c>
      <c r="AY852" s="7">
        <v>4</v>
      </c>
      <c r="AZ852" s="7">
        <v>4</v>
      </c>
      <c r="BA852" s="7">
        <v>4</v>
      </c>
      <c r="BB852" s="7">
        <v>3</v>
      </c>
      <c r="BC852" s="7">
        <v>6</v>
      </c>
      <c r="BD852" s="7">
        <v>12</v>
      </c>
      <c r="BE852" s="7">
        <v>9</v>
      </c>
      <c r="BF852" s="7">
        <v>1</v>
      </c>
      <c r="BG852" s="7">
        <v>4</v>
      </c>
      <c r="BH852" s="7">
        <v>6</v>
      </c>
      <c r="BI852" s="7">
        <v>2</v>
      </c>
      <c r="BJ852" s="7">
        <v>2</v>
      </c>
      <c r="BK852" s="7">
        <v>3</v>
      </c>
      <c r="BL852" s="7">
        <v>3</v>
      </c>
      <c r="BM852" s="7">
        <v>8</v>
      </c>
      <c r="BN852" s="7">
        <v>1</v>
      </c>
      <c r="BO852" s="7">
        <v>6</v>
      </c>
      <c r="BP852" s="7">
        <v>2</v>
      </c>
      <c r="BQ852" s="7">
        <v>5</v>
      </c>
      <c r="BR852" s="7">
        <v>2</v>
      </c>
      <c r="BS852" s="7">
        <v>3</v>
      </c>
      <c r="BT852" s="7">
        <v>4</v>
      </c>
      <c r="BU852" s="7">
        <v>11</v>
      </c>
      <c r="BV852" s="7">
        <v>4</v>
      </c>
      <c r="BW852" s="7">
        <v>3</v>
      </c>
      <c r="BX852" s="7">
        <v>2</v>
      </c>
      <c r="BY852" s="7">
        <v>2</v>
      </c>
      <c r="BZ852" s="7">
        <v>2</v>
      </c>
      <c r="CA852" s="7">
        <v>1</v>
      </c>
      <c r="CB852" s="7">
        <v>5</v>
      </c>
      <c r="CC852" s="7">
        <v>2</v>
      </c>
      <c r="CD852" s="7">
        <v>0</v>
      </c>
      <c r="CE852" s="7">
        <v>3</v>
      </c>
      <c r="CF852" s="7">
        <v>4</v>
      </c>
      <c r="CG852" s="7">
        <v>1</v>
      </c>
      <c r="CH852" s="7">
        <v>6</v>
      </c>
      <c r="CI852" s="7">
        <v>4</v>
      </c>
      <c r="CJ852" s="7">
        <v>2</v>
      </c>
      <c r="CK852" s="7">
        <v>7</v>
      </c>
      <c r="CL852" s="7">
        <v>10</v>
      </c>
      <c r="CM852" s="7">
        <v>5</v>
      </c>
      <c r="CN852" s="7">
        <v>5</v>
      </c>
      <c r="CO852" s="7">
        <v>5</v>
      </c>
      <c r="CP852" s="7">
        <v>3</v>
      </c>
      <c r="CQ852" s="7">
        <v>10</v>
      </c>
      <c r="CR852" s="7">
        <v>1</v>
      </c>
      <c r="CS852" s="7">
        <v>1</v>
      </c>
      <c r="CT852" s="7">
        <v>1</v>
      </c>
      <c r="CU852" s="7">
        <v>8</v>
      </c>
      <c r="CV852" s="7">
        <v>4</v>
      </c>
      <c r="CW852" s="7">
        <v>4</v>
      </c>
      <c r="CX852" s="7">
        <v>2</v>
      </c>
      <c r="CY852" s="7">
        <v>5</v>
      </c>
      <c r="CZ852" s="7">
        <v>0</v>
      </c>
      <c r="DA852" s="7">
        <v>0</v>
      </c>
      <c r="DB852" s="7">
        <v>7</v>
      </c>
      <c r="DC852" s="7">
        <v>11</v>
      </c>
      <c r="DD852" s="7">
        <v>7</v>
      </c>
      <c r="DE852" s="7">
        <v>2</v>
      </c>
      <c r="DF852" s="7">
        <v>1</v>
      </c>
      <c r="DG852" s="7">
        <v>5</v>
      </c>
      <c r="DH852" s="7">
        <v>0</v>
      </c>
      <c r="DI852" s="7">
        <v>11</v>
      </c>
      <c r="DJ852" s="7">
        <v>3</v>
      </c>
      <c r="DK852" s="7">
        <v>3</v>
      </c>
      <c r="DL852" s="7">
        <v>6</v>
      </c>
      <c r="DM852" s="7">
        <v>8</v>
      </c>
      <c r="DN852" s="7">
        <v>2</v>
      </c>
      <c r="DO852" s="7">
        <v>8</v>
      </c>
      <c r="DP852" s="7">
        <v>1</v>
      </c>
      <c r="DQ852" s="7">
        <v>6</v>
      </c>
      <c r="DR852" s="7">
        <v>2</v>
      </c>
      <c r="DS852" s="7">
        <v>3</v>
      </c>
      <c r="DT852" s="7">
        <v>11</v>
      </c>
      <c r="DU852" s="7">
        <v>10</v>
      </c>
      <c r="DV852" s="7">
        <v>3</v>
      </c>
      <c r="DW852" s="7">
        <v>5</v>
      </c>
      <c r="DX852" s="7">
        <v>3</v>
      </c>
      <c r="DY852" s="7">
        <v>4</v>
      </c>
      <c r="DZ852" s="7">
        <v>2</v>
      </c>
      <c r="EA852" s="7">
        <v>6</v>
      </c>
      <c r="EB852" s="7">
        <v>2</v>
      </c>
      <c r="EC852" s="7">
        <v>3</v>
      </c>
      <c r="ED852" s="7">
        <v>2</v>
      </c>
      <c r="EE852" s="7">
        <v>3</v>
      </c>
      <c r="EF852" s="7">
        <v>3</v>
      </c>
      <c r="EG852" s="7">
        <v>7</v>
      </c>
      <c r="EH852" s="7">
        <v>2</v>
      </c>
      <c r="EI852" s="7">
        <v>11</v>
      </c>
      <c r="EJ852" s="7">
        <v>5</v>
      </c>
      <c r="EK852" s="7">
        <v>8</v>
      </c>
      <c r="EL852" s="7">
        <v>0</v>
      </c>
      <c r="EM852" s="7">
        <v>1</v>
      </c>
      <c r="EN852" s="7">
        <v>7</v>
      </c>
      <c r="EO852" s="7">
        <v>5</v>
      </c>
      <c r="EP852" s="7">
        <v>9</v>
      </c>
      <c r="EQ852" s="7">
        <v>4</v>
      </c>
      <c r="ER852" s="7">
        <v>0</v>
      </c>
      <c r="ES852" s="7">
        <v>4</v>
      </c>
      <c r="ET852" s="7">
        <v>5</v>
      </c>
      <c r="EU852" s="7">
        <v>9</v>
      </c>
      <c r="EV852" s="7">
        <v>8</v>
      </c>
      <c r="EW852" s="7">
        <v>5</v>
      </c>
      <c r="EX852" s="7">
        <v>4</v>
      </c>
      <c r="EY852" s="7">
        <v>5</v>
      </c>
      <c r="EZ852" s="7">
        <v>0</v>
      </c>
      <c r="FA852" s="7">
        <v>2</v>
      </c>
      <c r="FB852" s="7">
        <v>1</v>
      </c>
      <c r="FC852" s="7">
        <v>2</v>
      </c>
      <c r="FD852" s="7">
        <v>1</v>
      </c>
      <c r="FE852" s="7">
        <v>4</v>
      </c>
      <c r="FF852" s="7">
        <v>4</v>
      </c>
      <c r="FG852" s="7">
        <v>11</v>
      </c>
      <c r="FH852" s="7">
        <v>5</v>
      </c>
      <c r="FI852" s="7">
        <v>7</v>
      </c>
      <c r="FJ852" s="7">
        <v>11</v>
      </c>
      <c r="FK852" s="7">
        <v>6</v>
      </c>
      <c r="FL852" s="7">
        <v>4</v>
      </c>
      <c r="FM852" s="7">
        <v>3</v>
      </c>
      <c r="FN852" s="7">
        <v>9</v>
      </c>
      <c r="FO852" s="7">
        <v>4</v>
      </c>
      <c r="FP852" s="7">
        <v>3</v>
      </c>
      <c r="FQ852" s="7">
        <v>4</v>
      </c>
      <c r="FR852" s="7">
        <v>2</v>
      </c>
      <c r="FS852" s="7">
        <v>3</v>
      </c>
      <c r="FT852" s="7">
        <v>8</v>
      </c>
      <c r="FU852" s="7">
        <v>2</v>
      </c>
      <c r="FV852" s="7">
        <v>2</v>
      </c>
      <c r="FW852" s="7">
        <v>6</v>
      </c>
      <c r="FX852" s="7">
        <v>0</v>
      </c>
      <c r="FY852" s="7">
        <v>5</v>
      </c>
      <c r="FZ852" s="7">
        <v>8</v>
      </c>
      <c r="GA852" s="7">
        <v>8</v>
      </c>
      <c r="GB852" s="7">
        <v>4</v>
      </c>
      <c r="GC852" s="7">
        <v>5</v>
      </c>
      <c r="GD852" s="7">
        <v>3</v>
      </c>
      <c r="GE852" s="7">
        <v>6</v>
      </c>
      <c r="GF852" s="7">
        <v>3</v>
      </c>
      <c r="GG852" s="7">
        <v>2</v>
      </c>
      <c r="GH852" s="7">
        <v>4</v>
      </c>
      <c r="GI852" s="7">
        <v>0</v>
      </c>
      <c r="GJ852" s="7">
        <v>10</v>
      </c>
      <c r="GK852" s="7">
        <v>2</v>
      </c>
      <c r="GL852" s="7">
        <v>1</v>
      </c>
      <c r="GM852" s="7">
        <v>4</v>
      </c>
      <c r="GN852" s="7">
        <v>2</v>
      </c>
      <c r="GO852" s="7">
        <v>6</v>
      </c>
      <c r="GP852" s="7">
        <v>1</v>
      </c>
      <c r="GQ852" s="7">
        <v>2</v>
      </c>
      <c r="GR852" s="7">
        <v>3</v>
      </c>
      <c r="GS852" s="7">
        <v>3</v>
      </c>
      <c r="GT852" s="7">
        <v>12</v>
      </c>
      <c r="GU852" s="7">
        <v>2</v>
      </c>
      <c r="GV852" s="7">
        <v>1</v>
      </c>
      <c r="GW852" s="7">
        <v>3</v>
      </c>
      <c r="GX852" s="7">
        <v>4</v>
      </c>
      <c r="GY852" s="7">
        <v>5</v>
      </c>
      <c r="GZ852" s="7">
        <v>2</v>
      </c>
      <c r="HA852" s="7">
        <v>4</v>
      </c>
      <c r="HB852" s="7">
        <v>3</v>
      </c>
      <c r="HC852" s="7">
        <v>0</v>
      </c>
      <c r="HD852" s="7">
        <v>1</v>
      </c>
      <c r="HE852" s="7">
        <v>2</v>
      </c>
      <c r="HF852" s="7">
        <v>4</v>
      </c>
      <c r="HG852" s="7">
        <v>2</v>
      </c>
      <c r="HH852" s="7">
        <v>4</v>
      </c>
      <c r="HI852" s="7">
        <v>2</v>
      </c>
      <c r="HJ852" s="7">
        <v>10</v>
      </c>
      <c r="HK852" s="7">
        <v>9</v>
      </c>
      <c r="HL852" s="7">
        <v>6</v>
      </c>
      <c r="HM852" s="7">
        <v>22</v>
      </c>
      <c r="HN852" s="7">
        <v>4</v>
      </c>
      <c r="HO852" s="7">
        <v>4</v>
      </c>
      <c r="HP852" s="7">
        <v>0</v>
      </c>
      <c r="HQ852" s="7">
        <v>0</v>
      </c>
      <c r="HR852" s="7">
        <v>30</v>
      </c>
      <c r="HS852" s="7">
        <v>9</v>
      </c>
      <c r="HT852" s="7">
        <v>5</v>
      </c>
      <c r="HU852" s="7">
        <v>2</v>
      </c>
      <c r="HV852" s="7">
        <v>2</v>
      </c>
      <c r="HW852" s="7">
        <v>4</v>
      </c>
      <c r="HX852" s="7">
        <v>2</v>
      </c>
      <c r="HY852" s="7">
        <v>1</v>
      </c>
      <c r="HZ852" s="7">
        <v>2</v>
      </c>
      <c r="IA852" s="7">
        <v>5</v>
      </c>
      <c r="IB852" s="7">
        <v>5</v>
      </c>
      <c r="IC852" s="7">
        <v>2</v>
      </c>
      <c r="ID852" s="7">
        <v>5</v>
      </c>
      <c r="IE852" s="7">
        <v>1</v>
      </c>
      <c r="IF852" s="7">
        <v>0</v>
      </c>
      <c r="IG852" s="7">
        <v>0</v>
      </c>
      <c r="IH852" s="7">
        <v>4</v>
      </c>
      <c r="II852" s="7">
        <v>3</v>
      </c>
      <c r="IJ852" s="7">
        <v>3</v>
      </c>
      <c r="IK852" s="7">
        <v>8</v>
      </c>
      <c r="IL852" s="7">
        <v>2</v>
      </c>
      <c r="IM852" s="7">
        <v>3</v>
      </c>
      <c r="IN852" s="7">
        <v>3</v>
      </c>
      <c r="IO852" s="7">
        <v>2</v>
      </c>
      <c r="IP852" s="7">
        <v>2</v>
      </c>
      <c r="IQ852" s="7">
        <v>2</v>
      </c>
      <c r="IR852" s="7">
        <v>2</v>
      </c>
      <c r="IS852" s="7">
        <v>5</v>
      </c>
      <c r="IT852" s="7">
        <v>4</v>
      </c>
      <c r="IU852" s="7">
        <v>6</v>
      </c>
      <c r="IV852" s="7">
        <v>1</v>
      </c>
      <c r="IW852" s="7">
        <v>1</v>
      </c>
      <c r="IX852" s="7">
        <v>3</v>
      </c>
      <c r="IY852" s="7">
        <v>4</v>
      </c>
      <c r="IZ852" s="7">
        <v>0</v>
      </c>
      <c r="JA852" s="7">
        <v>0</v>
      </c>
      <c r="JB852" s="7">
        <v>1</v>
      </c>
      <c r="JC852" s="7">
        <v>2</v>
      </c>
      <c r="JD852" s="7">
        <v>3</v>
      </c>
      <c r="JE852" s="7">
        <v>1</v>
      </c>
      <c r="JF852" s="7">
        <v>1</v>
      </c>
      <c r="JG852" s="7">
        <v>2</v>
      </c>
      <c r="JH852" s="7">
        <v>8</v>
      </c>
      <c r="JI852" s="7">
        <v>3</v>
      </c>
      <c r="JJ852" s="7">
        <v>4</v>
      </c>
      <c r="JK852" s="7">
        <v>2</v>
      </c>
      <c r="JL852" s="7">
        <v>0</v>
      </c>
      <c r="JM852" s="7">
        <v>6</v>
      </c>
      <c r="JN852" s="7">
        <v>3</v>
      </c>
      <c r="JO852" s="7">
        <v>3</v>
      </c>
      <c r="JP852" s="7">
        <v>6</v>
      </c>
      <c r="JQ852" s="7">
        <v>1</v>
      </c>
      <c r="JR852" s="7">
        <v>2</v>
      </c>
      <c r="JS852" s="7">
        <v>1</v>
      </c>
      <c r="JT852" s="7">
        <v>2</v>
      </c>
      <c r="JU852" s="7">
        <v>1</v>
      </c>
      <c r="JV852" s="7">
        <v>5</v>
      </c>
      <c r="JW852" s="7">
        <v>3</v>
      </c>
      <c r="JX852" s="7">
        <v>5</v>
      </c>
      <c r="JY852" s="7">
        <v>5</v>
      </c>
      <c r="JZ852" s="7">
        <v>8</v>
      </c>
      <c r="KA852" s="7">
        <v>0</v>
      </c>
      <c r="KB852" s="7">
        <v>5</v>
      </c>
      <c r="KC852" s="7">
        <v>1</v>
      </c>
      <c r="KD852" s="7">
        <v>3</v>
      </c>
      <c r="KE852" s="7">
        <v>2</v>
      </c>
      <c r="KF852" s="7">
        <v>2</v>
      </c>
      <c r="KG852" s="7">
        <v>4</v>
      </c>
      <c r="KH852" s="7">
        <v>2</v>
      </c>
      <c r="KI852" s="7">
        <v>2</v>
      </c>
      <c r="KJ852" s="7">
        <v>3</v>
      </c>
      <c r="KK852" s="7">
        <v>4</v>
      </c>
      <c r="KL852" s="7">
        <v>3</v>
      </c>
      <c r="KM852" s="7">
        <v>3</v>
      </c>
      <c r="KN852" s="7">
        <v>5</v>
      </c>
      <c r="KO852" s="7">
        <v>1</v>
      </c>
      <c r="KP852" s="7">
        <v>3</v>
      </c>
      <c r="KQ852" s="7">
        <v>5</v>
      </c>
      <c r="KR852" s="7">
        <v>4</v>
      </c>
      <c r="KS852" s="7">
        <v>2</v>
      </c>
      <c r="KT852" s="7">
        <v>12</v>
      </c>
      <c r="KU852" s="7">
        <v>11</v>
      </c>
      <c r="KV852" s="7">
        <v>0</v>
      </c>
      <c r="KW852" s="7">
        <v>3</v>
      </c>
      <c r="KX852" s="7">
        <v>5</v>
      </c>
      <c r="KY852" s="7">
        <v>4</v>
      </c>
      <c r="KZ852" s="7">
        <v>5</v>
      </c>
      <c r="LA852" s="7">
        <v>1</v>
      </c>
      <c r="LB852" s="7">
        <v>2</v>
      </c>
      <c r="LC852" s="7">
        <v>1</v>
      </c>
      <c r="LD852" s="7">
        <v>5</v>
      </c>
      <c r="LE852" s="7">
        <v>2</v>
      </c>
      <c r="LF852" s="7">
        <v>3</v>
      </c>
      <c r="LG852" s="7">
        <v>2</v>
      </c>
      <c r="LH852" s="7">
        <v>3</v>
      </c>
      <c r="LI852" s="7">
        <v>5</v>
      </c>
      <c r="LJ852" s="7">
        <v>8</v>
      </c>
      <c r="LK852" s="7">
        <v>1</v>
      </c>
      <c r="LL852" s="7">
        <v>2</v>
      </c>
      <c r="LM852" s="7">
        <v>0</v>
      </c>
      <c r="LN852" s="7">
        <v>5</v>
      </c>
      <c r="LO852" s="7">
        <v>0</v>
      </c>
      <c r="LP852" s="7">
        <v>7</v>
      </c>
      <c r="LQ852" s="7">
        <v>3</v>
      </c>
      <c r="LR852" s="7">
        <v>1</v>
      </c>
      <c r="LS852" s="7">
        <v>6</v>
      </c>
      <c r="LT852" s="7">
        <v>5</v>
      </c>
      <c r="LU852" s="7">
        <v>0</v>
      </c>
      <c r="LV852" s="7">
        <v>3</v>
      </c>
      <c r="LW852" s="7">
        <v>3</v>
      </c>
      <c r="LX852" s="7">
        <v>3</v>
      </c>
      <c r="LY852" s="7">
        <v>5</v>
      </c>
      <c r="LZ852" s="7">
        <v>2</v>
      </c>
      <c r="MA852" s="7">
        <v>8</v>
      </c>
      <c r="MB852" s="7">
        <v>5</v>
      </c>
      <c r="MC852" s="7">
        <v>1</v>
      </c>
      <c r="MD852" s="7">
        <v>3</v>
      </c>
      <c r="ME852" s="7">
        <v>2</v>
      </c>
      <c r="MF852" s="7">
        <v>3</v>
      </c>
      <c r="MG852" s="7">
        <v>3</v>
      </c>
      <c r="MH852" s="7">
        <v>0</v>
      </c>
      <c r="MI852" s="7">
        <v>1</v>
      </c>
      <c r="MJ852" s="7">
        <v>6</v>
      </c>
      <c r="MK852" s="7">
        <v>2</v>
      </c>
      <c r="ML852" s="7">
        <v>1</v>
      </c>
      <c r="MM852" s="7">
        <v>9</v>
      </c>
      <c r="MN852" s="7">
        <v>0</v>
      </c>
      <c r="MO852" s="7">
        <v>2</v>
      </c>
      <c r="MP852" s="7">
        <v>3</v>
      </c>
      <c r="MQ852" s="7">
        <v>8</v>
      </c>
      <c r="MR852" s="7">
        <v>1</v>
      </c>
      <c r="MS852" s="7">
        <v>1</v>
      </c>
      <c r="MT852" s="7">
        <v>4</v>
      </c>
      <c r="MU852" s="7">
        <v>2</v>
      </c>
      <c r="MV852" s="7">
        <v>3</v>
      </c>
      <c r="MW852" s="7">
        <v>1</v>
      </c>
      <c r="MX852" s="7">
        <v>6</v>
      </c>
      <c r="MY852" s="7">
        <v>3</v>
      </c>
      <c r="MZ852" s="7">
        <v>6</v>
      </c>
      <c r="NA852" s="7">
        <v>0</v>
      </c>
      <c r="NB852" s="7">
        <v>0</v>
      </c>
      <c r="ND852" s="7">
        <f t="shared" si="26"/>
        <v>1432</v>
      </c>
      <c r="NF852" s="7">
        <f>ND852</f>
        <v>1432</v>
      </c>
    </row>
    <row r="853" spans="1:370" x14ac:dyDescent="0.2">
      <c r="A853" s="1" t="s">
        <v>1188</v>
      </c>
      <c r="ND853" s="7">
        <f t="shared" si="26"/>
        <v>0</v>
      </c>
    </row>
    <row r="854" spans="1:370" x14ac:dyDescent="0.2">
      <c r="A854" s="7" t="s">
        <v>1189</v>
      </c>
      <c r="B854" s="7">
        <v>8</v>
      </c>
      <c r="C854" s="7">
        <v>20</v>
      </c>
      <c r="D854" s="7">
        <v>10</v>
      </c>
      <c r="E854" s="7">
        <v>22</v>
      </c>
      <c r="F854" s="7">
        <v>16</v>
      </c>
      <c r="G854" s="7">
        <v>8</v>
      </c>
      <c r="H854" s="7">
        <v>9</v>
      </c>
      <c r="I854" s="7">
        <v>9</v>
      </c>
      <c r="J854" s="7">
        <v>6</v>
      </c>
      <c r="K854" s="7">
        <v>6</v>
      </c>
      <c r="L854" s="7">
        <v>7</v>
      </c>
      <c r="M854" s="7">
        <v>15</v>
      </c>
      <c r="N854" s="7">
        <v>25</v>
      </c>
      <c r="O854" s="7">
        <v>16</v>
      </c>
      <c r="P854" s="7">
        <v>44</v>
      </c>
      <c r="Q854" s="7">
        <v>27</v>
      </c>
      <c r="R854" s="7">
        <v>10</v>
      </c>
      <c r="S854" s="7">
        <v>11</v>
      </c>
      <c r="T854" s="7">
        <v>3</v>
      </c>
      <c r="U854" s="7">
        <v>21</v>
      </c>
      <c r="V854" s="7">
        <v>6</v>
      </c>
      <c r="W854" s="7">
        <v>9</v>
      </c>
      <c r="X854" s="7">
        <v>3</v>
      </c>
      <c r="Y854" s="7">
        <v>7</v>
      </c>
      <c r="Z854" s="7">
        <v>13</v>
      </c>
      <c r="AB854" s="7">
        <v>13</v>
      </c>
      <c r="AC854" s="7">
        <v>14</v>
      </c>
      <c r="AD854" s="7">
        <v>20</v>
      </c>
      <c r="AE854" s="7">
        <v>4</v>
      </c>
      <c r="AF854" s="7">
        <v>17</v>
      </c>
      <c r="AG854" s="7">
        <v>1</v>
      </c>
      <c r="AH854" s="7">
        <v>4</v>
      </c>
      <c r="AI854" s="7">
        <v>1</v>
      </c>
      <c r="AJ854" s="7">
        <v>4</v>
      </c>
      <c r="AK854" s="7">
        <v>2</v>
      </c>
      <c r="AL854" s="7">
        <v>17</v>
      </c>
      <c r="AM854" s="7">
        <v>19</v>
      </c>
      <c r="AN854" s="7">
        <v>16</v>
      </c>
      <c r="AO854" s="7">
        <v>17</v>
      </c>
      <c r="AP854" s="7">
        <v>16</v>
      </c>
      <c r="AQ854" s="7">
        <v>15</v>
      </c>
      <c r="AR854" s="7">
        <v>1</v>
      </c>
      <c r="AS854" s="7">
        <v>14</v>
      </c>
      <c r="AT854" s="7">
        <v>6</v>
      </c>
      <c r="AU854" s="7">
        <v>3</v>
      </c>
      <c r="AV854" s="7">
        <v>21</v>
      </c>
      <c r="AW854" s="7">
        <v>3</v>
      </c>
      <c r="AX854" s="7">
        <v>18</v>
      </c>
      <c r="AY854" s="7">
        <v>18</v>
      </c>
      <c r="AZ854" s="7">
        <v>9</v>
      </c>
      <c r="BA854" s="7">
        <v>14</v>
      </c>
      <c r="BB854" s="7">
        <v>7</v>
      </c>
      <c r="BC854" s="7">
        <v>5</v>
      </c>
      <c r="BD854" s="7">
        <v>16</v>
      </c>
      <c r="BE854" s="7">
        <v>12</v>
      </c>
      <c r="BF854" s="7">
        <v>9</v>
      </c>
      <c r="BG854" s="7">
        <v>15</v>
      </c>
      <c r="BH854" s="7">
        <v>4</v>
      </c>
      <c r="BI854" s="7">
        <v>8</v>
      </c>
      <c r="BJ854" s="7">
        <v>11</v>
      </c>
      <c r="BK854" s="7">
        <v>6</v>
      </c>
      <c r="BL854" s="7">
        <v>29</v>
      </c>
      <c r="BM854" s="7">
        <v>11</v>
      </c>
      <c r="BN854" s="7">
        <v>3</v>
      </c>
      <c r="BO854" s="7">
        <v>8</v>
      </c>
      <c r="BP854" s="7">
        <v>2</v>
      </c>
      <c r="BQ854" s="7">
        <v>9</v>
      </c>
      <c r="BR854" s="7">
        <v>6</v>
      </c>
      <c r="BS854" s="7">
        <v>13</v>
      </c>
      <c r="BT854" s="7">
        <v>17</v>
      </c>
      <c r="BU854" s="7">
        <v>8</v>
      </c>
      <c r="BV854" s="7">
        <v>11</v>
      </c>
      <c r="BW854" s="7">
        <v>26</v>
      </c>
      <c r="BX854" s="7">
        <v>13</v>
      </c>
      <c r="BY854" s="7">
        <v>4</v>
      </c>
      <c r="BZ854" s="7">
        <v>9</v>
      </c>
      <c r="CB854" s="7">
        <v>4</v>
      </c>
      <c r="CD854" s="7">
        <v>1</v>
      </c>
      <c r="CE854" s="7">
        <v>1</v>
      </c>
      <c r="CF854" s="7">
        <v>4</v>
      </c>
      <c r="CG854" s="7">
        <v>20</v>
      </c>
      <c r="CH854" s="7">
        <v>1</v>
      </c>
      <c r="CI854" s="7">
        <v>7</v>
      </c>
      <c r="CJ854" s="7">
        <v>4</v>
      </c>
      <c r="CK854" s="7">
        <v>2</v>
      </c>
      <c r="CM854" s="7">
        <v>1</v>
      </c>
      <c r="CN854" s="7">
        <v>28</v>
      </c>
      <c r="CO854" s="7">
        <v>15</v>
      </c>
      <c r="CP854" s="7">
        <v>27</v>
      </c>
      <c r="CQ854" s="7">
        <v>32</v>
      </c>
      <c r="CR854" s="7">
        <v>22</v>
      </c>
      <c r="CS854" s="7">
        <v>14</v>
      </c>
      <c r="CT854" s="7">
        <v>10</v>
      </c>
      <c r="CU854" s="7">
        <v>3</v>
      </c>
      <c r="CW854" s="7">
        <v>6</v>
      </c>
      <c r="CX854" s="7">
        <v>10</v>
      </c>
      <c r="CY854" s="7">
        <v>24</v>
      </c>
      <c r="DA854" s="7">
        <v>3</v>
      </c>
      <c r="DB854" s="7">
        <v>28</v>
      </c>
      <c r="DC854" s="7">
        <v>23</v>
      </c>
      <c r="DD854" s="7">
        <v>3</v>
      </c>
      <c r="DE854" s="7">
        <v>4</v>
      </c>
      <c r="DF854" s="7">
        <v>2</v>
      </c>
      <c r="DG854" s="7">
        <v>22</v>
      </c>
      <c r="DH854" s="7">
        <v>1</v>
      </c>
      <c r="DI854" s="7">
        <v>6</v>
      </c>
      <c r="DK854" s="7">
        <v>9</v>
      </c>
      <c r="DL854" s="7">
        <v>4</v>
      </c>
      <c r="DM854" s="7">
        <v>21</v>
      </c>
      <c r="DN854" s="7">
        <v>3</v>
      </c>
      <c r="DO854" s="7">
        <v>13</v>
      </c>
      <c r="DP854" s="7">
        <v>15</v>
      </c>
      <c r="DQ854" s="7">
        <v>33</v>
      </c>
      <c r="DR854" s="7">
        <v>13</v>
      </c>
      <c r="DS854" s="7">
        <v>22</v>
      </c>
      <c r="DT854" s="7">
        <v>24</v>
      </c>
      <c r="DU854" s="7">
        <v>9</v>
      </c>
      <c r="DV854" s="7">
        <v>21</v>
      </c>
      <c r="DW854" s="7">
        <v>17</v>
      </c>
      <c r="DX854" s="7">
        <v>4</v>
      </c>
      <c r="DY854" s="7">
        <v>53</v>
      </c>
      <c r="DZ854" s="7">
        <v>4</v>
      </c>
      <c r="EA854" s="7">
        <v>19</v>
      </c>
      <c r="EC854" s="7">
        <v>8</v>
      </c>
      <c r="ED854" s="7">
        <v>8</v>
      </c>
      <c r="EE854" s="7">
        <v>2</v>
      </c>
      <c r="EF854" s="7">
        <v>15</v>
      </c>
      <c r="EG854" s="7">
        <v>19</v>
      </c>
      <c r="EH854" s="7">
        <v>17</v>
      </c>
      <c r="EI854" s="7">
        <v>25</v>
      </c>
      <c r="EJ854" s="7">
        <v>15</v>
      </c>
      <c r="EK854" s="7">
        <v>26</v>
      </c>
      <c r="EL854" s="7">
        <v>2</v>
      </c>
      <c r="EM854" s="7">
        <v>6</v>
      </c>
      <c r="EN854" s="7">
        <v>14</v>
      </c>
      <c r="EO854" s="7">
        <v>30</v>
      </c>
      <c r="EP854" s="7">
        <v>19</v>
      </c>
      <c r="EQ854" s="7">
        <v>3</v>
      </c>
      <c r="ER854" s="7">
        <v>1</v>
      </c>
      <c r="ES854" s="7">
        <v>13</v>
      </c>
      <c r="ET854" s="7">
        <v>15</v>
      </c>
      <c r="EU854" s="7">
        <v>11</v>
      </c>
      <c r="EV854" s="7">
        <v>6</v>
      </c>
      <c r="EW854" s="7">
        <v>13</v>
      </c>
      <c r="EX854" s="7">
        <v>12</v>
      </c>
      <c r="EY854" s="7">
        <v>3</v>
      </c>
      <c r="EZ854" s="7">
        <v>4</v>
      </c>
      <c r="FA854" s="7">
        <v>14</v>
      </c>
      <c r="FB854" s="7">
        <v>3</v>
      </c>
      <c r="FC854" s="7">
        <v>3</v>
      </c>
      <c r="FD854" s="7">
        <v>4</v>
      </c>
      <c r="FF854" s="7">
        <v>17</v>
      </c>
      <c r="FG854" s="7">
        <v>5</v>
      </c>
      <c r="FI854" s="7">
        <v>11</v>
      </c>
      <c r="FJ854" s="7">
        <v>21</v>
      </c>
      <c r="FK854" s="7">
        <v>17</v>
      </c>
      <c r="FL854" s="7">
        <v>6</v>
      </c>
      <c r="FM854" s="7">
        <v>25</v>
      </c>
      <c r="FN854" s="7">
        <v>7</v>
      </c>
      <c r="FO854" s="7">
        <v>5</v>
      </c>
      <c r="FP854" s="7">
        <v>1</v>
      </c>
      <c r="FQ854" s="7">
        <v>25</v>
      </c>
      <c r="FR854" s="7">
        <v>6</v>
      </c>
      <c r="FS854" s="7">
        <v>3</v>
      </c>
      <c r="FT854" s="7">
        <v>1</v>
      </c>
      <c r="FU854" s="7">
        <v>15</v>
      </c>
      <c r="FV854" s="7">
        <v>7</v>
      </c>
      <c r="FW854" s="7">
        <v>6</v>
      </c>
      <c r="FX854" s="7">
        <v>16</v>
      </c>
      <c r="FY854" s="7">
        <v>24</v>
      </c>
      <c r="GA854" s="7">
        <v>8</v>
      </c>
      <c r="GB854" s="7">
        <v>7</v>
      </c>
      <c r="GC854" s="7">
        <v>9</v>
      </c>
      <c r="GD854" s="7">
        <v>8</v>
      </c>
      <c r="GE854" s="7">
        <v>11</v>
      </c>
      <c r="GF854" s="7">
        <v>10</v>
      </c>
      <c r="GH854" s="7">
        <v>4</v>
      </c>
      <c r="GI854" s="7">
        <v>6</v>
      </c>
      <c r="GJ854" s="7">
        <v>4</v>
      </c>
      <c r="GK854" s="7">
        <v>10</v>
      </c>
      <c r="GL854" s="7">
        <v>10</v>
      </c>
      <c r="GM854" s="7">
        <v>40</v>
      </c>
      <c r="GN854" s="7">
        <v>9</v>
      </c>
      <c r="GO854" s="7">
        <v>10</v>
      </c>
      <c r="GP854" s="7">
        <v>3</v>
      </c>
      <c r="GQ854" s="7">
        <v>25</v>
      </c>
      <c r="GR854" s="7">
        <v>1</v>
      </c>
      <c r="GS854" s="7">
        <v>17</v>
      </c>
      <c r="GT854" s="7">
        <v>19</v>
      </c>
      <c r="GU854" s="7">
        <v>13</v>
      </c>
      <c r="GV854" s="7">
        <v>4</v>
      </c>
      <c r="GW854" s="7">
        <v>5</v>
      </c>
      <c r="GY854" s="7">
        <v>15</v>
      </c>
      <c r="GZ854" s="7">
        <v>15</v>
      </c>
      <c r="HA854" s="7">
        <v>7</v>
      </c>
      <c r="HB854" s="7">
        <v>12</v>
      </c>
      <c r="HD854" s="7">
        <v>18</v>
      </c>
      <c r="HE854" s="7">
        <v>12</v>
      </c>
      <c r="HF854" s="7">
        <v>11</v>
      </c>
      <c r="HG854" s="7">
        <v>1</v>
      </c>
      <c r="HH854" s="7">
        <v>5</v>
      </c>
      <c r="HI854" s="7">
        <v>4</v>
      </c>
      <c r="HJ854" s="7">
        <v>27</v>
      </c>
      <c r="HK854" s="7">
        <v>8</v>
      </c>
      <c r="HL854" s="7">
        <v>1</v>
      </c>
      <c r="HM854" s="7">
        <v>44</v>
      </c>
      <c r="HN854" s="7">
        <v>4</v>
      </c>
      <c r="HO854" s="7">
        <v>12</v>
      </c>
      <c r="HQ854" s="7">
        <v>1</v>
      </c>
      <c r="HR854" s="7">
        <v>32</v>
      </c>
      <c r="HS854" s="7">
        <v>3</v>
      </c>
      <c r="HT854" s="7">
        <v>15</v>
      </c>
      <c r="HU854" s="7">
        <v>8</v>
      </c>
      <c r="HV854" s="7">
        <v>8</v>
      </c>
      <c r="HW854" s="7">
        <v>8</v>
      </c>
      <c r="HX854" s="7">
        <v>9</v>
      </c>
      <c r="HY854" s="7">
        <v>11</v>
      </c>
      <c r="HZ854" s="7">
        <v>5</v>
      </c>
      <c r="IA854" s="7">
        <v>21</v>
      </c>
      <c r="IC854" s="7">
        <v>5</v>
      </c>
      <c r="ID854" s="7">
        <v>5</v>
      </c>
      <c r="IE854" s="7">
        <v>2</v>
      </c>
      <c r="IF854" s="7">
        <v>4</v>
      </c>
      <c r="IH854" s="7">
        <v>8</v>
      </c>
      <c r="II854" s="7">
        <v>40</v>
      </c>
      <c r="IJ854" s="7">
        <v>11</v>
      </c>
      <c r="IK854" s="7">
        <v>17</v>
      </c>
      <c r="IL854" s="7">
        <v>10</v>
      </c>
      <c r="IM854" s="7">
        <v>7</v>
      </c>
      <c r="IN854" s="7">
        <v>17</v>
      </c>
      <c r="IO854" s="7">
        <v>1</v>
      </c>
      <c r="IP854" s="7">
        <v>4</v>
      </c>
      <c r="IQ854" s="7">
        <v>4</v>
      </c>
      <c r="IR854" s="7">
        <v>2</v>
      </c>
      <c r="IS854" s="7">
        <v>14</v>
      </c>
      <c r="IT854" s="7">
        <v>29</v>
      </c>
      <c r="IU854" s="7">
        <v>11</v>
      </c>
      <c r="IV854" s="7">
        <v>7</v>
      </c>
      <c r="IW854" s="7">
        <v>8</v>
      </c>
      <c r="IX854" s="7">
        <v>25</v>
      </c>
      <c r="IY854" s="7">
        <v>10</v>
      </c>
      <c r="IZ854" s="7">
        <v>14</v>
      </c>
      <c r="JA854" s="7">
        <v>10</v>
      </c>
      <c r="JB854" s="7">
        <v>14</v>
      </c>
      <c r="JC854" s="7">
        <v>13</v>
      </c>
      <c r="JD854" s="7">
        <v>9</v>
      </c>
      <c r="JE854" s="7">
        <v>15</v>
      </c>
      <c r="JF854" s="7">
        <v>18</v>
      </c>
      <c r="JG854" s="7">
        <v>10</v>
      </c>
      <c r="JH854" s="7">
        <v>24</v>
      </c>
      <c r="JI854" s="7">
        <v>28</v>
      </c>
      <c r="JJ854" s="7">
        <v>10</v>
      </c>
      <c r="JK854" s="7">
        <v>13</v>
      </c>
      <c r="JL854" s="7">
        <v>4</v>
      </c>
      <c r="JM854" s="7">
        <v>11</v>
      </c>
      <c r="JN854" s="7">
        <v>17</v>
      </c>
      <c r="JO854" s="7">
        <v>4</v>
      </c>
      <c r="JP854" s="7">
        <v>16</v>
      </c>
      <c r="JQ854" s="7">
        <v>8</v>
      </c>
      <c r="JR854" s="7">
        <v>11</v>
      </c>
      <c r="JS854" s="7">
        <v>12</v>
      </c>
      <c r="JT854" s="7">
        <v>12</v>
      </c>
      <c r="JU854" s="7">
        <v>12</v>
      </c>
      <c r="JV854" s="7">
        <v>9</v>
      </c>
      <c r="JW854" s="7">
        <v>10</v>
      </c>
      <c r="JX854" s="7">
        <v>6</v>
      </c>
      <c r="JY854" s="7">
        <v>14</v>
      </c>
      <c r="JZ854" s="7">
        <v>39</v>
      </c>
      <c r="KA854" s="7">
        <v>12</v>
      </c>
      <c r="KB854" s="7">
        <v>9</v>
      </c>
      <c r="KC854" s="7">
        <v>10</v>
      </c>
      <c r="KD854" s="7">
        <v>14</v>
      </c>
      <c r="KE854" s="7">
        <v>4</v>
      </c>
      <c r="KF854" s="7">
        <v>16</v>
      </c>
      <c r="KG854" s="7">
        <v>21</v>
      </c>
      <c r="KH854" s="7">
        <v>30</v>
      </c>
      <c r="KI854" s="7">
        <v>4</v>
      </c>
      <c r="KJ854" s="7">
        <v>26</v>
      </c>
      <c r="KK854" s="7">
        <v>8</v>
      </c>
      <c r="KL854" s="7">
        <v>13</v>
      </c>
      <c r="KM854" s="7">
        <v>12</v>
      </c>
      <c r="KN854" s="7">
        <v>14</v>
      </c>
      <c r="KO854" s="7">
        <v>6</v>
      </c>
      <c r="KP854" s="7">
        <v>15</v>
      </c>
      <c r="KQ854" s="7">
        <v>10</v>
      </c>
      <c r="KR854" s="7">
        <v>8</v>
      </c>
      <c r="KS854" s="7">
        <v>3</v>
      </c>
      <c r="KT854" s="7">
        <v>23</v>
      </c>
      <c r="KU854" s="7">
        <v>20</v>
      </c>
      <c r="KV854" s="7">
        <v>12</v>
      </c>
      <c r="KW854" s="7">
        <v>12</v>
      </c>
      <c r="KX854" s="7">
        <v>3</v>
      </c>
      <c r="KY854" s="7">
        <v>12</v>
      </c>
      <c r="KZ854" s="7">
        <v>7</v>
      </c>
      <c r="LA854" s="7">
        <v>10</v>
      </c>
      <c r="LB854" s="7">
        <v>5</v>
      </c>
      <c r="LC854" s="7">
        <v>7</v>
      </c>
      <c r="LD854" s="7">
        <v>17</v>
      </c>
      <c r="LE854" s="7">
        <v>35</v>
      </c>
      <c r="LF854" s="7">
        <v>10</v>
      </c>
      <c r="LG854" s="7">
        <v>7</v>
      </c>
      <c r="LH854" s="7">
        <v>9</v>
      </c>
      <c r="LI854" s="7">
        <v>11</v>
      </c>
      <c r="LJ854" s="7">
        <v>9</v>
      </c>
      <c r="LK854" s="7">
        <v>5</v>
      </c>
      <c r="LL854" s="7">
        <v>4</v>
      </c>
      <c r="LM854" s="7">
        <v>17</v>
      </c>
      <c r="LN854" s="7">
        <v>8</v>
      </c>
      <c r="LO854" s="7">
        <v>23</v>
      </c>
      <c r="LP854" s="7">
        <v>15</v>
      </c>
      <c r="LQ854" s="7">
        <v>1</v>
      </c>
      <c r="LR854" s="7">
        <v>6</v>
      </c>
      <c r="LS854" s="7">
        <v>6</v>
      </c>
      <c r="LT854" s="7">
        <v>12</v>
      </c>
      <c r="LU854" s="7">
        <v>9</v>
      </c>
      <c r="LV854" s="7">
        <v>5</v>
      </c>
      <c r="LW854" s="7">
        <v>3</v>
      </c>
      <c r="LX854" s="7">
        <v>6</v>
      </c>
      <c r="LY854" s="7">
        <v>3</v>
      </c>
      <c r="LZ854" s="7">
        <v>4</v>
      </c>
      <c r="MB854" s="7">
        <v>8</v>
      </c>
      <c r="MC854" s="7">
        <v>4</v>
      </c>
      <c r="MD854" s="7">
        <v>7</v>
      </c>
      <c r="ME854" s="7">
        <v>12</v>
      </c>
      <c r="MF854" s="7">
        <v>25</v>
      </c>
      <c r="MG854" s="7">
        <v>1</v>
      </c>
      <c r="MK854" s="7">
        <v>1</v>
      </c>
      <c r="MM854" s="7">
        <v>2</v>
      </c>
      <c r="MN854" s="7">
        <v>1</v>
      </c>
      <c r="MO854" s="7">
        <v>3</v>
      </c>
      <c r="MP854" s="7">
        <v>5</v>
      </c>
      <c r="MQ854" s="7">
        <v>16</v>
      </c>
      <c r="MR854" s="7">
        <v>12</v>
      </c>
      <c r="MS854" s="7">
        <v>17</v>
      </c>
      <c r="MT854" s="7">
        <v>14</v>
      </c>
      <c r="MU854" s="7">
        <v>1</v>
      </c>
      <c r="MV854" s="7">
        <v>18</v>
      </c>
      <c r="MW854" s="7">
        <v>24</v>
      </c>
      <c r="MX854" s="7">
        <v>12</v>
      </c>
      <c r="MY854" s="7">
        <v>12</v>
      </c>
      <c r="MZ854" s="7">
        <v>12</v>
      </c>
      <c r="NA854" s="7">
        <v>18</v>
      </c>
      <c r="NB854" s="7">
        <v>12</v>
      </c>
      <c r="ND854" s="7">
        <f t="shared" si="26"/>
        <v>3983</v>
      </c>
    </row>
    <row r="855" spans="1:370" x14ac:dyDescent="0.2">
      <c r="A855" s="7" t="s">
        <v>1190</v>
      </c>
      <c r="D855" s="7">
        <v>1</v>
      </c>
      <c r="I855" s="7">
        <v>2</v>
      </c>
      <c r="K855" s="7">
        <v>1</v>
      </c>
      <c r="P855" s="7">
        <v>1</v>
      </c>
      <c r="AN855" s="7">
        <v>1</v>
      </c>
      <c r="BK855" s="7">
        <v>1</v>
      </c>
      <c r="BR855" s="7">
        <v>1</v>
      </c>
      <c r="CN855" s="7">
        <v>1</v>
      </c>
      <c r="EV855" s="7">
        <v>1</v>
      </c>
      <c r="EX855" s="7">
        <v>1</v>
      </c>
      <c r="FF855" s="7">
        <v>2</v>
      </c>
      <c r="FG855" s="7">
        <v>1</v>
      </c>
      <c r="FH855" s="7">
        <v>1</v>
      </c>
      <c r="FJ855" s="7">
        <v>1</v>
      </c>
      <c r="FP855" s="7">
        <v>1</v>
      </c>
      <c r="GL855" s="7">
        <v>1</v>
      </c>
      <c r="GS855" s="7">
        <v>1</v>
      </c>
      <c r="GY855" s="7">
        <v>2</v>
      </c>
      <c r="HJ855" s="7">
        <v>1</v>
      </c>
      <c r="HM855" s="7">
        <v>1</v>
      </c>
      <c r="HR855" s="7">
        <v>2</v>
      </c>
      <c r="IZ855" s="7">
        <v>1</v>
      </c>
      <c r="JQ855" s="7">
        <v>1</v>
      </c>
      <c r="KN855" s="7">
        <v>1</v>
      </c>
      <c r="LB855" s="7">
        <v>1</v>
      </c>
      <c r="LQ855" s="7">
        <v>0</v>
      </c>
      <c r="MC855" s="7">
        <v>1</v>
      </c>
      <c r="MD855" s="7">
        <v>1</v>
      </c>
      <c r="ND855" s="7">
        <f t="shared" si="26"/>
        <v>31</v>
      </c>
    </row>
    <row r="856" spans="1:370" x14ac:dyDescent="0.2">
      <c r="A856" s="7" t="s">
        <v>1191</v>
      </c>
      <c r="P856" s="7">
        <v>1</v>
      </c>
      <c r="AF856" s="7">
        <v>1</v>
      </c>
      <c r="AN856" s="7">
        <v>1</v>
      </c>
      <c r="AO856" s="7">
        <v>1</v>
      </c>
      <c r="DT856" s="7">
        <v>1</v>
      </c>
      <c r="GS856" s="7">
        <v>1</v>
      </c>
      <c r="KN856" s="7">
        <v>1</v>
      </c>
      <c r="ND856" s="7">
        <f t="shared" si="26"/>
        <v>7</v>
      </c>
    </row>
    <row r="857" spans="1:370" x14ac:dyDescent="0.2">
      <c r="A857" s="7" t="s">
        <v>1192</v>
      </c>
      <c r="ND857" s="7">
        <f t="shared" si="26"/>
        <v>0</v>
      </c>
    </row>
    <row r="858" spans="1:370" x14ac:dyDescent="0.2">
      <c r="A858" s="7" t="s">
        <v>1193</v>
      </c>
      <c r="CP858" s="7">
        <v>1</v>
      </c>
      <c r="ND858" s="7">
        <f t="shared" si="26"/>
        <v>1</v>
      </c>
    </row>
    <row r="859" spans="1:370" x14ac:dyDescent="0.2">
      <c r="A859" s="7" t="s">
        <v>1194</v>
      </c>
      <c r="J859" s="7">
        <v>1</v>
      </c>
      <c r="BX859" s="7">
        <v>1</v>
      </c>
      <c r="EA859" s="7">
        <v>1</v>
      </c>
      <c r="EN859" s="7">
        <v>1</v>
      </c>
      <c r="II859" s="7">
        <v>1</v>
      </c>
      <c r="IN859" s="7">
        <v>1</v>
      </c>
      <c r="JI859" s="7">
        <v>2</v>
      </c>
      <c r="LO859" s="7">
        <v>2</v>
      </c>
      <c r="ND859" s="7">
        <f t="shared" si="26"/>
        <v>10</v>
      </c>
    </row>
    <row r="860" spans="1:370" x14ac:dyDescent="0.2">
      <c r="A860" s="7" t="s">
        <v>1195</v>
      </c>
      <c r="BD860" s="7">
        <v>1</v>
      </c>
      <c r="BS860" s="7">
        <v>1</v>
      </c>
      <c r="BU860" s="7">
        <v>1</v>
      </c>
      <c r="CN860" s="7">
        <v>1</v>
      </c>
      <c r="CY860" s="7">
        <v>1</v>
      </c>
      <c r="EC860" s="7">
        <v>1</v>
      </c>
      <c r="FA860" s="7">
        <v>1</v>
      </c>
      <c r="FN860" s="7">
        <v>1</v>
      </c>
      <c r="GF860" s="7">
        <v>1</v>
      </c>
      <c r="GV860" s="7">
        <v>1</v>
      </c>
      <c r="KB860" s="7">
        <v>1</v>
      </c>
      <c r="KD860" s="7">
        <v>1</v>
      </c>
      <c r="MR860" s="7">
        <v>1</v>
      </c>
      <c r="NA860" s="7">
        <v>1</v>
      </c>
      <c r="ND860" s="7">
        <f t="shared" si="26"/>
        <v>14</v>
      </c>
    </row>
    <row r="861" spans="1:370" x14ac:dyDescent="0.2">
      <c r="A861" s="7" t="s">
        <v>1196</v>
      </c>
      <c r="U861" s="7">
        <v>1</v>
      </c>
      <c r="AB861" s="7">
        <v>1</v>
      </c>
      <c r="AQ861" s="7">
        <v>1</v>
      </c>
      <c r="AZ861" s="7">
        <v>1</v>
      </c>
      <c r="DY861" s="7">
        <v>1</v>
      </c>
      <c r="EG861" s="7">
        <v>1</v>
      </c>
      <c r="FD861" s="7">
        <v>1</v>
      </c>
      <c r="HK861" s="7">
        <v>2</v>
      </c>
      <c r="HR861" s="7">
        <v>1</v>
      </c>
      <c r="KF861" s="7">
        <v>1</v>
      </c>
      <c r="MZ861" s="7">
        <v>1</v>
      </c>
      <c r="ND861" s="7">
        <f t="shared" si="26"/>
        <v>12</v>
      </c>
    </row>
    <row r="862" spans="1:370" x14ac:dyDescent="0.2">
      <c r="A862" s="7" t="s">
        <v>1197</v>
      </c>
      <c r="D862" s="7">
        <v>1</v>
      </c>
      <c r="O862" s="7">
        <v>2</v>
      </c>
      <c r="Q862" s="7">
        <v>1</v>
      </c>
      <c r="S862" s="7">
        <v>1</v>
      </c>
      <c r="AF862" s="7">
        <v>1</v>
      </c>
      <c r="AH862" s="7">
        <v>1</v>
      </c>
      <c r="AQ862" s="7">
        <v>1</v>
      </c>
      <c r="AV862" s="7">
        <v>1</v>
      </c>
      <c r="BD862" s="7">
        <v>1</v>
      </c>
      <c r="BN862" s="7">
        <v>1</v>
      </c>
      <c r="BS862" s="7">
        <v>1</v>
      </c>
      <c r="CF862" s="7">
        <v>1</v>
      </c>
      <c r="CJ862" s="7">
        <v>1</v>
      </c>
      <c r="CN862" s="7">
        <v>1</v>
      </c>
      <c r="CP862" s="7">
        <v>1</v>
      </c>
      <c r="CQ862" s="7">
        <v>1</v>
      </c>
      <c r="CS862" s="7">
        <v>1</v>
      </c>
      <c r="CX862" s="7">
        <v>1</v>
      </c>
      <c r="CY862" s="7">
        <v>3</v>
      </c>
      <c r="DC862" s="7">
        <v>1</v>
      </c>
      <c r="DK862" s="7">
        <v>1</v>
      </c>
      <c r="DP862" s="7">
        <v>1</v>
      </c>
      <c r="DQ862" s="7">
        <v>1</v>
      </c>
      <c r="DT862" s="7">
        <v>1</v>
      </c>
      <c r="EF862" s="7">
        <v>1</v>
      </c>
      <c r="EJ862" s="7">
        <v>1</v>
      </c>
      <c r="EX862" s="7">
        <v>1</v>
      </c>
      <c r="FA862" s="7">
        <v>1</v>
      </c>
      <c r="FK862" s="7">
        <v>1</v>
      </c>
      <c r="FR862" s="7">
        <v>3</v>
      </c>
      <c r="FV862" s="7">
        <v>2</v>
      </c>
      <c r="FW862" s="7">
        <v>1</v>
      </c>
      <c r="GD862" s="7">
        <v>1</v>
      </c>
      <c r="GO862" s="7">
        <v>1</v>
      </c>
      <c r="GT862" s="7">
        <v>1</v>
      </c>
      <c r="GU862" s="7">
        <v>1</v>
      </c>
      <c r="HD862" s="7">
        <v>1</v>
      </c>
      <c r="HK862" s="7">
        <v>1</v>
      </c>
      <c r="HM862" s="7">
        <v>1</v>
      </c>
      <c r="HR862" s="7">
        <v>4</v>
      </c>
      <c r="HS862" s="7">
        <v>2</v>
      </c>
      <c r="HT862" s="7">
        <v>1</v>
      </c>
      <c r="HY862" s="7">
        <v>1</v>
      </c>
      <c r="JH862" s="7">
        <v>1</v>
      </c>
      <c r="JM862" s="7">
        <v>1</v>
      </c>
      <c r="KN862" s="7">
        <v>1</v>
      </c>
      <c r="KQ862" s="7">
        <v>1</v>
      </c>
      <c r="KU862" s="7">
        <v>2</v>
      </c>
      <c r="KZ862" s="7">
        <v>1</v>
      </c>
      <c r="LA862" s="7">
        <v>1</v>
      </c>
      <c r="LI862" s="7">
        <v>1</v>
      </c>
      <c r="LK862" s="7">
        <v>1</v>
      </c>
      <c r="LT862" s="7">
        <v>1</v>
      </c>
      <c r="MW862" s="7">
        <v>1</v>
      </c>
      <c r="ND862" s="7">
        <f t="shared" si="26"/>
        <v>65</v>
      </c>
    </row>
    <row r="863" spans="1:370" x14ac:dyDescent="0.2">
      <c r="A863" s="7" t="s">
        <v>1198</v>
      </c>
      <c r="AX863" s="7">
        <v>1</v>
      </c>
      <c r="ND863" s="7">
        <f t="shared" si="26"/>
        <v>1</v>
      </c>
    </row>
    <row r="864" spans="1:370" x14ac:dyDescent="0.2">
      <c r="A864" s="7" t="s">
        <v>1199</v>
      </c>
      <c r="DP864" s="7">
        <v>1</v>
      </c>
      <c r="EI864" s="7">
        <v>1</v>
      </c>
      <c r="EX864" s="7">
        <v>2</v>
      </c>
      <c r="FM864" s="7">
        <v>1</v>
      </c>
      <c r="HM864" s="7">
        <v>1</v>
      </c>
      <c r="HR864" s="7">
        <v>2</v>
      </c>
      <c r="JE864" s="7">
        <v>1</v>
      </c>
      <c r="ND864" s="7">
        <f t="shared" si="26"/>
        <v>9</v>
      </c>
    </row>
    <row r="865" spans="1:370" x14ac:dyDescent="0.2">
      <c r="A865" s="7" t="s">
        <v>1200</v>
      </c>
      <c r="DO865" s="7">
        <v>1</v>
      </c>
      <c r="ND865" s="7">
        <f t="shared" si="26"/>
        <v>1</v>
      </c>
    </row>
    <row r="866" spans="1:370" x14ac:dyDescent="0.2">
      <c r="A866" s="7" t="s">
        <v>1201</v>
      </c>
      <c r="AO866" s="7">
        <v>1</v>
      </c>
      <c r="BQ866" s="7">
        <v>1</v>
      </c>
      <c r="DK866" s="7">
        <v>1</v>
      </c>
      <c r="GF866" s="7">
        <v>1</v>
      </c>
      <c r="GM866" s="7">
        <v>1</v>
      </c>
      <c r="HR866" s="7">
        <v>1</v>
      </c>
      <c r="IP866" s="7">
        <v>1</v>
      </c>
      <c r="IX866" s="7">
        <v>2</v>
      </c>
      <c r="JN866" s="7">
        <v>1</v>
      </c>
      <c r="KS866" s="7">
        <v>1</v>
      </c>
      <c r="KW866" s="7">
        <v>1</v>
      </c>
      <c r="ND866" s="7">
        <f t="shared" si="26"/>
        <v>12</v>
      </c>
    </row>
    <row r="867" spans="1:370" x14ac:dyDescent="0.2">
      <c r="A867" s="7" t="s">
        <v>1202</v>
      </c>
      <c r="FU867" s="7">
        <v>1</v>
      </c>
      <c r="GI867" s="7">
        <v>1</v>
      </c>
      <c r="JH867" s="7">
        <v>2</v>
      </c>
      <c r="JK867" s="7">
        <v>1</v>
      </c>
      <c r="JL867" s="7">
        <v>1</v>
      </c>
      <c r="KH867" s="7">
        <v>1</v>
      </c>
      <c r="LC867" s="7">
        <v>2</v>
      </c>
      <c r="LU867" s="7">
        <v>1</v>
      </c>
      <c r="ND867" s="7">
        <f t="shared" si="26"/>
        <v>10</v>
      </c>
    </row>
    <row r="868" spans="1:370" x14ac:dyDescent="0.2">
      <c r="A868" s="7" t="s">
        <v>1203</v>
      </c>
      <c r="ND868" s="7">
        <f t="shared" si="26"/>
        <v>0</v>
      </c>
    </row>
    <row r="869" spans="1:370" x14ac:dyDescent="0.2">
      <c r="A869" s="7" t="s">
        <v>1204</v>
      </c>
      <c r="ND869" s="7">
        <f t="shared" si="26"/>
        <v>0</v>
      </c>
    </row>
    <row r="870" spans="1:370" x14ac:dyDescent="0.2">
      <c r="A870" s="7" t="s">
        <v>1205</v>
      </c>
      <c r="KY870" s="7">
        <v>1</v>
      </c>
      <c r="ND870" s="7">
        <f t="shared" si="26"/>
        <v>1</v>
      </c>
    </row>
    <row r="871" spans="1:370" x14ac:dyDescent="0.2">
      <c r="A871" s="7" t="s">
        <v>1206</v>
      </c>
      <c r="F871" s="7">
        <v>1</v>
      </c>
      <c r="G871" s="7">
        <v>1</v>
      </c>
      <c r="H871" s="7">
        <v>2</v>
      </c>
      <c r="O871" s="7">
        <v>1</v>
      </c>
      <c r="AD871" s="7">
        <v>1</v>
      </c>
      <c r="AF871" s="7">
        <v>1</v>
      </c>
      <c r="AN871" s="7">
        <v>1</v>
      </c>
      <c r="AS871" s="7">
        <v>1</v>
      </c>
      <c r="AX871" s="7">
        <v>4</v>
      </c>
      <c r="AZ871" s="7">
        <v>1</v>
      </c>
      <c r="BA871" s="7">
        <v>1</v>
      </c>
      <c r="CO871" s="7">
        <v>1</v>
      </c>
      <c r="DM871" s="7">
        <v>1</v>
      </c>
      <c r="EF871" s="7">
        <v>1</v>
      </c>
      <c r="EN871" s="7">
        <v>1</v>
      </c>
      <c r="FJ871" s="7">
        <v>1</v>
      </c>
      <c r="FL871" s="7">
        <v>2</v>
      </c>
      <c r="FU871" s="7">
        <v>2</v>
      </c>
      <c r="GM871" s="7">
        <v>1</v>
      </c>
      <c r="HM871" s="7">
        <v>1</v>
      </c>
      <c r="HR871" s="7">
        <v>2</v>
      </c>
      <c r="HT871" s="7">
        <v>1</v>
      </c>
      <c r="IA871" s="7">
        <v>3</v>
      </c>
      <c r="IJ871" s="7">
        <v>1</v>
      </c>
      <c r="IR871" s="7">
        <v>1</v>
      </c>
      <c r="IS871" s="7">
        <v>1</v>
      </c>
      <c r="IT871" s="7">
        <v>2</v>
      </c>
      <c r="IU871" s="7">
        <v>2</v>
      </c>
      <c r="IW871" s="7">
        <v>2</v>
      </c>
      <c r="IX871" s="7">
        <v>1</v>
      </c>
      <c r="JB871" s="7">
        <v>1</v>
      </c>
      <c r="JC871" s="7">
        <v>1</v>
      </c>
      <c r="JM871" s="7">
        <v>1</v>
      </c>
      <c r="JO871" s="7">
        <v>1</v>
      </c>
      <c r="JP871" s="7">
        <v>1</v>
      </c>
      <c r="JQ871" s="7">
        <v>2</v>
      </c>
      <c r="JT871" s="7">
        <v>1</v>
      </c>
      <c r="JU871" s="7">
        <v>1</v>
      </c>
      <c r="JY871" s="7">
        <v>1</v>
      </c>
      <c r="JZ871" s="7">
        <v>1</v>
      </c>
      <c r="KH871" s="7">
        <v>1</v>
      </c>
      <c r="KM871" s="7">
        <v>1</v>
      </c>
      <c r="KN871" s="7">
        <v>2</v>
      </c>
      <c r="KP871" s="7">
        <v>1</v>
      </c>
      <c r="KX871" s="7">
        <v>1</v>
      </c>
      <c r="LA871" s="7">
        <v>1</v>
      </c>
      <c r="LE871" s="7">
        <v>2</v>
      </c>
      <c r="LG871" s="7">
        <v>1</v>
      </c>
      <c r="LM871" s="7">
        <v>1</v>
      </c>
      <c r="LZ871" s="7">
        <v>1</v>
      </c>
      <c r="ME871" s="7">
        <v>1</v>
      </c>
      <c r="MF871" s="7">
        <v>1</v>
      </c>
      <c r="MP871" s="7">
        <v>1</v>
      </c>
      <c r="MR871" s="7">
        <v>1</v>
      </c>
      <c r="MY871" s="7">
        <v>1</v>
      </c>
      <c r="NA871" s="7">
        <v>1</v>
      </c>
      <c r="ND871" s="7">
        <f t="shared" si="26"/>
        <v>71</v>
      </c>
    </row>
    <row r="872" spans="1:370" x14ac:dyDescent="0.2">
      <c r="A872" s="7" t="s">
        <v>1207</v>
      </c>
      <c r="C872" s="7">
        <v>1</v>
      </c>
      <c r="F872" s="7">
        <v>1</v>
      </c>
      <c r="U872" s="7">
        <v>1</v>
      </c>
      <c r="V872" s="7">
        <v>1</v>
      </c>
      <c r="W872" s="7">
        <v>2</v>
      </c>
      <c r="X872" s="7">
        <v>1</v>
      </c>
      <c r="AH872" s="7">
        <v>1</v>
      </c>
      <c r="AJ872" s="7">
        <v>1</v>
      </c>
      <c r="AL872" s="7">
        <v>1</v>
      </c>
      <c r="AN872" s="7">
        <v>1</v>
      </c>
      <c r="AV872" s="7">
        <v>1</v>
      </c>
      <c r="BE872" s="7">
        <v>2</v>
      </c>
      <c r="BS872" s="7">
        <v>1</v>
      </c>
      <c r="CG872" s="7">
        <v>2</v>
      </c>
      <c r="CO872" s="7">
        <v>1</v>
      </c>
      <c r="DB872" s="7">
        <v>1</v>
      </c>
      <c r="DP872" s="7">
        <v>1</v>
      </c>
      <c r="DT872" s="7">
        <v>1</v>
      </c>
      <c r="DV872" s="7">
        <v>3</v>
      </c>
      <c r="DW872" s="7">
        <v>1</v>
      </c>
      <c r="EN872" s="7">
        <v>1</v>
      </c>
      <c r="EP872" s="7">
        <v>2</v>
      </c>
      <c r="FF872" s="7">
        <v>3</v>
      </c>
      <c r="FJ872" s="7">
        <v>2</v>
      </c>
      <c r="FS872" s="7">
        <v>1</v>
      </c>
      <c r="FX872" s="7">
        <v>1</v>
      </c>
      <c r="GK872" s="7">
        <v>1</v>
      </c>
      <c r="GS872" s="7">
        <v>1</v>
      </c>
      <c r="HE872" s="7">
        <v>1</v>
      </c>
      <c r="HJ872" s="7">
        <v>1</v>
      </c>
      <c r="HL872" s="7">
        <v>2</v>
      </c>
      <c r="HM872" s="7">
        <v>1</v>
      </c>
      <c r="HS872" s="7">
        <v>2</v>
      </c>
      <c r="IK872" s="7">
        <v>2</v>
      </c>
      <c r="IQ872" s="7">
        <v>2</v>
      </c>
      <c r="IW872" s="7">
        <v>1</v>
      </c>
      <c r="JF872" s="7">
        <v>2</v>
      </c>
      <c r="JH872" s="7">
        <v>4</v>
      </c>
      <c r="JW872" s="7">
        <v>1</v>
      </c>
      <c r="KA872" s="7">
        <v>1</v>
      </c>
      <c r="KJ872" s="7">
        <v>2</v>
      </c>
      <c r="KT872" s="7">
        <v>1</v>
      </c>
      <c r="KU872" s="7">
        <v>1</v>
      </c>
      <c r="LK872" s="7">
        <v>1</v>
      </c>
      <c r="MM872" s="7">
        <v>1</v>
      </c>
      <c r="MZ872" s="7">
        <v>1</v>
      </c>
      <c r="ND872" s="7">
        <f t="shared" si="26"/>
        <v>64</v>
      </c>
    </row>
    <row r="873" spans="1:370" x14ac:dyDescent="0.2">
      <c r="A873" s="7" t="s">
        <v>1208</v>
      </c>
      <c r="AW873" s="7">
        <v>1</v>
      </c>
      <c r="EP873" s="7">
        <v>1</v>
      </c>
      <c r="GQ873" s="7">
        <v>1</v>
      </c>
      <c r="GU873" s="7">
        <v>1</v>
      </c>
      <c r="MV873" s="7">
        <v>1</v>
      </c>
      <c r="ND873" s="7">
        <f t="shared" si="26"/>
        <v>5</v>
      </c>
    </row>
    <row r="874" spans="1:370" x14ac:dyDescent="0.2">
      <c r="A874" s="7" t="s">
        <v>1291</v>
      </c>
      <c r="B874" s="7">
        <v>8</v>
      </c>
      <c r="C874" s="7">
        <v>21</v>
      </c>
      <c r="D874" s="7">
        <v>12</v>
      </c>
      <c r="E874" s="7">
        <v>22</v>
      </c>
      <c r="F874" s="7">
        <v>18</v>
      </c>
      <c r="G874" s="7">
        <v>9</v>
      </c>
      <c r="H874" s="7">
        <v>11</v>
      </c>
      <c r="I874" s="7">
        <v>11</v>
      </c>
      <c r="J874" s="7">
        <v>7</v>
      </c>
      <c r="K874" s="7">
        <v>7</v>
      </c>
      <c r="L874" s="7">
        <v>7</v>
      </c>
      <c r="M874" s="7">
        <v>15</v>
      </c>
      <c r="N874" s="7">
        <v>25</v>
      </c>
      <c r="O874" s="7">
        <v>19</v>
      </c>
      <c r="P874" s="7">
        <v>46</v>
      </c>
      <c r="Q874" s="7">
        <v>28</v>
      </c>
      <c r="R874" s="7">
        <v>10</v>
      </c>
      <c r="S874" s="7">
        <v>12</v>
      </c>
      <c r="T874" s="7">
        <v>3</v>
      </c>
      <c r="U874" s="7">
        <v>23</v>
      </c>
      <c r="V874" s="7">
        <v>7</v>
      </c>
      <c r="W874" s="7">
        <v>11</v>
      </c>
      <c r="X874" s="7">
        <v>4</v>
      </c>
      <c r="Y874" s="7">
        <v>7</v>
      </c>
      <c r="Z874" s="7">
        <v>13</v>
      </c>
      <c r="AA874" s="7">
        <v>0</v>
      </c>
      <c r="AB874" s="7">
        <v>14</v>
      </c>
      <c r="AC874" s="7">
        <v>14</v>
      </c>
      <c r="AD874" s="7">
        <v>21</v>
      </c>
      <c r="AE874" s="7">
        <v>4</v>
      </c>
      <c r="AF874" s="7">
        <v>20</v>
      </c>
      <c r="AG874" s="7">
        <v>1</v>
      </c>
      <c r="AH874" s="7">
        <v>6</v>
      </c>
      <c r="AI874" s="7">
        <v>1</v>
      </c>
      <c r="AJ874" s="7">
        <v>5</v>
      </c>
      <c r="AK874" s="7">
        <v>2</v>
      </c>
      <c r="AL874" s="7">
        <v>18</v>
      </c>
      <c r="AM874" s="7">
        <v>19</v>
      </c>
      <c r="AN874" s="7">
        <v>20</v>
      </c>
      <c r="AO874" s="7">
        <v>19</v>
      </c>
      <c r="AP874" s="7">
        <v>16</v>
      </c>
      <c r="AQ874" s="7">
        <v>17</v>
      </c>
      <c r="AR874" s="7">
        <v>1</v>
      </c>
      <c r="AS874" s="7">
        <v>15</v>
      </c>
      <c r="AT874" s="7">
        <v>6</v>
      </c>
      <c r="AU874" s="7">
        <v>3</v>
      </c>
      <c r="AV874" s="7">
        <v>23</v>
      </c>
      <c r="AW874" s="7">
        <v>4</v>
      </c>
      <c r="AX874" s="7">
        <v>23</v>
      </c>
      <c r="AY874" s="7">
        <v>18</v>
      </c>
      <c r="AZ874" s="7">
        <v>11</v>
      </c>
      <c r="BA874" s="7">
        <v>15</v>
      </c>
      <c r="BB874" s="7">
        <v>7</v>
      </c>
      <c r="BC874" s="7">
        <v>5</v>
      </c>
      <c r="BD874" s="7">
        <v>18</v>
      </c>
      <c r="BE874" s="7">
        <v>14</v>
      </c>
      <c r="BF874" s="7">
        <v>9</v>
      </c>
      <c r="BG874" s="7">
        <v>15</v>
      </c>
      <c r="BH874" s="7">
        <v>4</v>
      </c>
      <c r="BI874" s="7">
        <v>8</v>
      </c>
      <c r="BJ874" s="7">
        <v>11</v>
      </c>
      <c r="BK874" s="7">
        <v>7</v>
      </c>
      <c r="BL874" s="7">
        <v>29</v>
      </c>
      <c r="BM874" s="7">
        <v>11</v>
      </c>
      <c r="BN874" s="7">
        <v>4</v>
      </c>
      <c r="BO874" s="7">
        <v>8</v>
      </c>
      <c r="BP874" s="7">
        <v>2</v>
      </c>
      <c r="BQ874" s="7">
        <v>10</v>
      </c>
      <c r="BR874" s="7">
        <v>7</v>
      </c>
      <c r="BS874" s="7">
        <v>16</v>
      </c>
      <c r="BT874" s="7">
        <v>17</v>
      </c>
      <c r="BU874" s="7">
        <v>9</v>
      </c>
      <c r="BV874" s="7">
        <v>11</v>
      </c>
      <c r="BW874" s="7">
        <v>26</v>
      </c>
      <c r="BX874" s="7">
        <v>14</v>
      </c>
      <c r="BY874" s="7">
        <v>4</v>
      </c>
      <c r="BZ874" s="7">
        <v>9</v>
      </c>
      <c r="CA874" s="7">
        <v>0</v>
      </c>
      <c r="CB874" s="7">
        <v>4</v>
      </c>
      <c r="CC874" s="7">
        <v>0</v>
      </c>
      <c r="CD874" s="7">
        <v>1</v>
      </c>
      <c r="CE874" s="7">
        <v>1</v>
      </c>
      <c r="CF874" s="7">
        <v>5</v>
      </c>
      <c r="CG874" s="7">
        <v>22</v>
      </c>
      <c r="CH874" s="7">
        <v>1</v>
      </c>
      <c r="CI874" s="7">
        <v>7</v>
      </c>
      <c r="CJ874" s="7">
        <v>5</v>
      </c>
      <c r="CK874" s="7">
        <v>2</v>
      </c>
      <c r="CL874" s="7">
        <v>0</v>
      </c>
      <c r="CM874" s="7">
        <v>1</v>
      </c>
      <c r="CN874" s="7">
        <v>31</v>
      </c>
      <c r="CO874" s="7">
        <v>17</v>
      </c>
      <c r="CP874" s="7">
        <v>29</v>
      </c>
      <c r="CQ874" s="7">
        <v>33</v>
      </c>
      <c r="CR874" s="7">
        <v>22</v>
      </c>
      <c r="CS874" s="7">
        <v>15</v>
      </c>
      <c r="CT874" s="7">
        <v>10</v>
      </c>
      <c r="CU874" s="7">
        <v>3</v>
      </c>
      <c r="CV874" s="7">
        <v>0</v>
      </c>
      <c r="CW874" s="7">
        <v>6</v>
      </c>
      <c r="CX874" s="7">
        <v>11</v>
      </c>
      <c r="CY874" s="7">
        <v>28</v>
      </c>
      <c r="CZ874" s="7">
        <v>0</v>
      </c>
      <c r="DA874" s="7">
        <v>3</v>
      </c>
      <c r="DB874" s="7">
        <v>29</v>
      </c>
      <c r="DC874" s="7">
        <v>24</v>
      </c>
      <c r="DD874" s="7">
        <v>3</v>
      </c>
      <c r="DE874" s="7">
        <v>4</v>
      </c>
      <c r="DF874" s="7">
        <v>2</v>
      </c>
      <c r="DG874" s="7">
        <v>22</v>
      </c>
      <c r="DH874" s="7">
        <v>1</v>
      </c>
      <c r="DI874" s="7">
        <v>6</v>
      </c>
      <c r="DJ874" s="7">
        <v>0</v>
      </c>
      <c r="DK874" s="7">
        <v>11</v>
      </c>
      <c r="DL874" s="7">
        <v>4</v>
      </c>
      <c r="DM874" s="7">
        <v>22</v>
      </c>
      <c r="DN874" s="7">
        <v>3</v>
      </c>
      <c r="DO874" s="7">
        <v>14</v>
      </c>
      <c r="DP874" s="7">
        <v>18</v>
      </c>
      <c r="DQ874" s="7">
        <v>34</v>
      </c>
      <c r="DR874" s="7">
        <v>13</v>
      </c>
      <c r="DS874" s="7">
        <v>22</v>
      </c>
      <c r="DT874" s="7">
        <v>27</v>
      </c>
      <c r="DU874" s="7">
        <v>9</v>
      </c>
      <c r="DV874" s="7">
        <v>24</v>
      </c>
      <c r="DW874" s="7">
        <v>18</v>
      </c>
      <c r="DX874" s="7">
        <v>4</v>
      </c>
      <c r="DY874" s="7">
        <v>54</v>
      </c>
      <c r="DZ874" s="7">
        <v>4</v>
      </c>
      <c r="EA874" s="7">
        <v>20</v>
      </c>
      <c r="EB874" s="7">
        <v>0</v>
      </c>
      <c r="EC874" s="7">
        <v>9</v>
      </c>
      <c r="ED874" s="7">
        <v>8</v>
      </c>
      <c r="EE874" s="7">
        <v>2</v>
      </c>
      <c r="EF874" s="7">
        <v>17</v>
      </c>
      <c r="EG874" s="7">
        <v>20</v>
      </c>
      <c r="EH874" s="7">
        <v>17</v>
      </c>
      <c r="EI874" s="7">
        <v>26</v>
      </c>
      <c r="EJ874" s="7">
        <v>16</v>
      </c>
      <c r="EK874" s="7">
        <v>26</v>
      </c>
      <c r="EL874" s="7">
        <v>2</v>
      </c>
      <c r="EM874" s="7">
        <v>6</v>
      </c>
      <c r="EN874" s="7">
        <v>17</v>
      </c>
      <c r="EO874" s="7">
        <v>30</v>
      </c>
      <c r="EP874" s="7">
        <v>22</v>
      </c>
      <c r="EQ874" s="7">
        <v>3</v>
      </c>
      <c r="ER874" s="7">
        <v>1</v>
      </c>
      <c r="ES874" s="7">
        <v>13</v>
      </c>
      <c r="ET874" s="7">
        <v>15</v>
      </c>
      <c r="EU874" s="7">
        <v>11</v>
      </c>
      <c r="EV874" s="7">
        <v>7</v>
      </c>
      <c r="EW874" s="7">
        <v>13</v>
      </c>
      <c r="EX874" s="7">
        <v>16</v>
      </c>
      <c r="EY874" s="7">
        <v>3</v>
      </c>
      <c r="EZ874" s="7">
        <v>4</v>
      </c>
      <c r="FA874" s="7">
        <v>16</v>
      </c>
      <c r="FB874" s="7">
        <v>3</v>
      </c>
      <c r="FC874" s="7">
        <v>3</v>
      </c>
      <c r="FD874" s="7">
        <v>5</v>
      </c>
      <c r="FE874" s="7">
        <v>0</v>
      </c>
      <c r="FF874" s="7">
        <v>22</v>
      </c>
      <c r="FG874" s="7">
        <v>6</v>
      </c>
      <c r="FH874" s="7">
        <v>1</v>
      </c>
      <c r="FI874" s="7">
        <v>11</v>
      </c>
      <c r="FJ874" s="7">
        <v>25</v>
      </c>
      <c r="FK874" s="7">
        <v>18</v>
      </c>
      <c r="FL874" s="7">
        <v>8</v>
      </c>
      <c r="FM874" s="7">
        <v>26</v>
      </c>
      <c r="FN874" s="7">
        <v>8</v>
      </c>
      <c r="FO874" s="7">
        <v>5</v>
      </c>
      <c r="FP874" s="7">
        <v>2</v>
      </c>
      <c r="FQ874" s="7">
        <v>25</v>
      </c>
      <c r="FR874" s="7">
        <v>9</v>
      </c>
      <c r="FS874" s="7">
        <v>4</v>
      </c>
      <c r="FT874" s="7">
        <v>1</v>
      </c>
      <c r="FU874" s="7">
        <v>18</v>
      </c>
      <c r="FV874" s="7">
        <v>9</v>
      </c>
      <c r="FW874" s="7">
        <v>7</v>
      </c>
      <c r="FX874" s="7">
        <v>17</v>
      </c>
      <c r="FY874" s="7">
        <v>24</v>
      </c>
      <c r="FZ874" s="7">
        <v>0</v>
      </c>
      <c r="GA874" s="7">
        <v>8</v>
      </c>
      <c r="GB874" s="7">
        <v>7</v>
      </c>
      <c r="GC874" s="7">
        <v>9</v>
      </c>
      <c r="GD874" s="7">
        <v>9</v>
      </c>
      <c r="GE874" s="7">
        <v>11</v>
      </c>
      <c r="GF874" s="7">
        <v>12</v>
      </c>
      <c r="GG874" s="7">
        <v>0</v>
      </c>
      <c r="GH874" s="7">
        <v>4</v>
      </c>
      <c r="GI874" s="7">
        <v>7</v>
      </c>
      <c r="GJ874" s="7">
        <v>4</v>
      </c>
      <c r="GK874" s="7">
        <v>11</v>
      </c>
      <c r="GL874" s="7">
        <v>11</v>
      </c>
      <c r="GM874" s="7">
        <v>42</v>
      </c>
      <c r="GN874" s="7">
        <v>9</v>
      </c>
      <c r="GO874" s="7">
        <v>11</v>
      </c>
      <c r="GP874" s="7">
        <v>3</v>
      </c>
      <c r="GQ874" s="7">
        <v>26</v>
      </c>
      <c r="GR874" s="7">
        <v>1</v>
      </c>
      <c r="GS874" s="7">
        <v>20</v>
      </c>
      <c r="GT874" s="7">
        <v>20</v>
      </c>
      <c r="GU874" s="7">
        <v>15</v>
      </c>
      <c r="GV874" s="7">
        <v>5</v>
      </c>
      <c r="GW874" s="7">
        <v>5</v>
      </c>
      <c r="GX874" s="7">
        <v>0</v>
      </c>
      <c r="GY874" s="7">
        <v>17</v>
      </c>
      <c r="GZ874" s="7">
        <v>15</v>
      </c>
      <c r="HA874" s="7">
        <v>7</v>
      </c>
      <c r="HB874" s="7">
        <v>12</v>
      </c>
      <c r="HC874" s="7">
        <v>0</v>
      </c>
      <c r="HD874" s="7">
        <v>19</v>
      </c>
      <c r="HE874" s="7">
        <v>13</v>
      </c>
      <c r="HF874" s="7">
        <v>11</v>
      </c>
      <c r="HG874" s="7">
        <v>1</v>
      </c>
      <c r="HH874" s="7">
        <v>5</v>
      </c>
      <c r="HI874" s="7">
        <v>4</v>
      </c>
      <c r="HJ874" s="7">
        <v>29</v>
      </c>
      <c r="HK874" s="7">
        <v>11</v>
      </c>
      <c r="HL874" s="7">
        <v>3</v>
      </c>
      <c r="HM874" s="7">
        <v>49</v>
      </c>
      <c r="HN874" s="7">
        <v>4</v>
      </c>
      <c r="HO874" s="7">
        <v>12</v>
      </c>
      <c r="HP874" s="7">
        <v>0</v>
      </c>
      <c r="HQ874" s="7">
        <v>1</v>
      </c>
      <c r="HR874" s="7">
        <v>44</v>
      </c>
      <c r="HS874" s="7">
        <v>7</v>
      </c>
      <c r="HT874" s="7">
        <v>17</v>
      </c>
      <c r="HU874" s="7">
        <v>8</v>
      </c>
      <c r="HV874" s="7">
        <v>8</v>
      </c>
      <c r="HW874" s="7">
        <v>8</v>
      </c>
      <c r="HX874" s="7">
        <v>9</v>
      </c>
      <c r="HY874" s="7">
        <v>12</v>
      </c>
      <c r="HZ874" s="7">
        <v>5</v>
      </c>
      <c r="IA874" s="7">
        <v>24</v>
      </c>
      <c r="IB874" s="7">
        <v>0</v>
      </c>
      <c r="IC874" s="7">
        <v>5</v>
      </c>
      <c r="ID874" s="7">
        <v>5</v>
      </c>
      <c r="IE874" s="7">
        <v>2</v>
      </c>
      <c r="IF874" s="7">
        <v>4</v>
      </c>
      <c r="IG874" s="7">
        <v>0</v>
      </c>
      <c r="IH874" s="7">
        <v>8</v>
      </c>
      <c r="II874" s="7">
        <v>41</v>
      </c>
      <c r="IJ874" s="7">
        <v>12</v>
      </c>
      <c r="IK874" s="7">
        <v>19</v>
      </c>
      <c r="IL874" s="7">
        <v>10</v>
      </c>
      <c r="IM874" s="7">
        <v>7</v>
      </c>
      <c r="IN874" s="7">
        <v>18</v>
      </c>
      <c r="IO874" s="7">
        <v>1</v>
      </c>
      <c r="IP874" s="7">
        <v>5</v>
      </c>
      <c r="IQ874" s="7">
        <v>6</v>
      </c>
      <c r="IR874" s="7">
        <v>3</v>
      </c>
      <c r="IS874" s="7">
        <v>15</v>
      </c>
      <c r="IT874" s="7">
        <v>31</v>
      </c>
      <c r="IU874" s="7">
        <v>13</v>
      </c>
      <c r="IV874" s="7">
        <v>7</v>
      </c>
      <c r="IW874" s="7">
        <v>11</v>
      </c>
      <c r="IX874" s="7">
        <v>28</v>
      </c>
      <c r="IY874" s="7">
        <v>10</v>
      </c>
      <c r="IZ874" s="7">
        <v>15</v>
      </c>
      <c r="JA874" s="7">
        <v>10</v>
      </c>
      <c r="JB874" s="7">
        <v>15</v>
      </c>
      <c r="JC874" s="7">
        <v>14</v>
      </c>
      <c r="JD874" s="7">
        <v>9</v>
      </c>
      <c r="JE874" s="7">
        <v>16</v>
      </c>
      <c r="JF874" s="7">
        <v>20</v>
      </c>
      <c r="JG874" s="7">
        <v>10</v>
      </c>
      <c r="JH874" s="7">
        <v>31</v>
      </c>
      <c r="JI874" s="7">
        <v>30</v>
      </c>
      <c r="JJ874" s="7">
        <v>10</v>
      </c>
      <c r="JK874" s="7">
        <v>14</v>
      </c>
      <c r="JL874" s="7">
        <v>5</v>
      </c>
      <c r="JM874" s="7">
        <v>13</v>
      </c>
      <c r="JN874" s="7">
        <v>18</v>
      </c>
      <c r="JO874" s="7">
        <v>5</v>
      </c>
      <c r="JP874" s="7">
        <v>17</v>
      </c>
      <c r="JQ874" s="7">
        <v>11</v>
      </c>
      <c r="JR874" s="7">
        <v>11</v>
      </c>
      <c r="JS874" s="7">
        <v>12</v>
      </c>
      <c r="JT874" s="7">
        <v>13</v>
      </c>
      <c r="JU874" s="7">
        <v>13</v>
      </c>
      <c r="JV874" s="7">
        <v>9</v>
      </c>
      <c r="JW874" s="7">
        <v>11</v>
      </c>
      <c r="JX874" s="7">
        <v>6</v>
      </c>
      <c r="JY874" s="7">
        <v>15</v>
      </c>
      <c r="JZ874" s="7">
        <v>40</v>
      </c>
      <c r="KA874" s="7">
        <v>13</v>
      </c>
      <c r="KB874" s="7">
        <v>10</v>
      </c>
      <c r="KC874" s="7">
        <v>10</v>
      </c>
      <c r="KD874" s="7">
        <v>15</v>
      </c>
      <c r="KE874" s="7">
        <v>4</v>
      </c>
      <c r="KF874" s="7">
        <v>17</v>
      </c>
      <c r="KG874" s="7">
        <v>21</v>
      </c>
      <c r="KH874" s="7">
        <v>32</v>
      </c>
      <c r="KI874" s="7">
        <v>4</v>
      </c>
      <c r="KJ874" s="7">
        <v>28</v>
      </c>
      <c r="KK874" s="7">
        <v>8</v>
      </c>
      <c r="KL874" s="7">
        <v>13</v>
      </c>
      <c r="KM874" s="7">
        <v>13</v>
      </c>
      <c r="KN874" s="7">
        <v>19</v>
      </c>
      <c r="KO874" s="7">
        <v>6</v>
      </c>
      <c r="KP874" s="7">
        <v>16</v>
      </c>
      <c r="KQ874" s="7">
        <v>11</v>
      </c>
      <c r="KR874" s="7">
        <v>8</v>
      </c>
      <c r="KS874" s="7">
        <v>4</v>
      </c>
      <c r="KT874" s="7">
        <v>24</v>
      </c>
      <c r="KU874" s="7">
        <v>23</v>
      </c>
      <c r="KV874" s="7">
        <v>12</v>
      </c>
      <c r="KW874" s="7">
        <v>13</v>
      </c>
      <c r="KX874" s="7">
        <v>4</v>
      </c>
      <c r="KY874" s="7">
        <v>13</v>
      </c>
      <c r="KZ874" s="7">
        <v>8</v>
      </c>
      <c r="LA874" s="7">
        <v>12</v>
      </c>
      <c r="LB874" s="7">
        <v>6</v>
      </c>
      <c r="LC874" s="7">
        <v>9</v>
      </c>
      <c r="LD874" s="7">
        <v>17</v>
      </c>
      <c r="LE874" s="7">
        <v>37</v>
      </c>
      <c r="LF874" s="7">
        <v>10</v>
      </c>
      <c r="LG874" s="7">
        <v>8</v>
      </c>
      <c r="LH874" s="7">
        <v>9</v>
      </c>
      <c r="LI874" s="7">
        <v>12</v>
      </c>
      <c r="LJ874" s="7">
        <v>9</v>
      </c>
      <c r="LK874" s="7">
        <v>7</v>
      </c>
      <c r="LL874" s="7">
        <v>4</v>
      </c>
      <c r="LM874" s="7">
        <v>18</v>
      </c>
      <c r="LN874" s="7">
        <v>8</v>
      </c>
      <c r="LO874" s="7">
        <v>25</v>
      </c>
      <c r="LP874" s="7">
        <v>15</v>
      </c>
      <c r="LQ874" s="7">
        <v>1</v>
      </c>
      <c r="LR874" s="7">
        <v>6</v>
      </c>
      <c r="LS874" s="7">
        <v>6</v>
      </c>
      <c r="LT874" s="7">
        <v>13</v>
      </c>
      <c r="LU874" s="7">
        <v>10</v>
      </c>
      <c r="LV874" s="7">
        <v>5</v>
      </c>
      <c r="LW874" s="7">
        <v>3</v>
      </c>
      <c r="LX874" s="7">
        <v>6</v>
      </c>
      <c r="LY874" s="7">
        <v>3</v>
      </c>
      <c r="LZ874" s="7">
        <v>5</v>
      </c>
      <c r="MA874" s="7">
        <v>0</v>
      </c>
      <c r="MB874" s="7">
        <v>8</v>
      </c>
      <c r="MC874" s="7">
        <v>5</v>
      </c>
      <c r="MD874" s="7">
        <v>8</v>
      </c>
      <c r="ME874" s="7">
        <v>13</v>
      </c>
      <c r="MF874" s="7">
        <v>26</v>
      </c>
      <c r="MG874" s="7">
        <v>1</v>
      </c>
      <c r="MH874" s="7">
        <v>0</v>
      </c>
      <c r="MI874" s="7">
        <v>0</v>
      </c>
      <c r="MJ874" s="7">
        <v>0</v>
      </c>
      <c r="MK874" s="7">
        <v>1</v>
      </c>
      <c r="ML874" s="7">
        <v>0</v>
      </c>
      <c r="MM874" s="7">
        <v>3</v>
      </c>
      <c r="MN874" s="7">
        <v>1</v>
      </c>
      <c r="MO874" s="7">
        <v>3</v>
      </c>
      <c r="MP874" s="7">
        <v>6</v>
      </c>
      <c r="MQ874" s="7">
        <v>16</v>
      </c>
      <c r="MR874" s="7">
        <v>14</v>
      </c>
      <c r="MS874" s="7">
        <v>17</v>
      </c>
      <c r="MT874" s="7">
        <v>14</v>
      </c>
      <c r="MU874" s="7">
        <v>1</v>
      </c>
      <c r="MV874" s="7">
        <v>19</v>
      </c>
      <c r="MW874" s="7">
        <v>25</v>
      </c>
      <c r="MX874" s="7">
        <v>12</v>
      </c>
      <c r="MY874" s="7">
        <v>13</v>
      </c>
      <c r="MZ874" s="7">
        <v>14</v>
      </c>
      <c r="NA874" s="7">
        <v>20</v>
      </c>
      <c r="NB874" s="7">
        <v>12</v>
      </c>
      <c r="ND874" s="7">
        <f t="shared" si="26"/>
        <v>4297</v>
      </c>
      <c r="NF874" s="7">
        <f>ND874</f>
        <v>4297</v>
      </c>
    </row>
    <row r="875" spans="1:370" x14ac:dyDescent="0.2">
      <c r="A875" s="1" t="s">
        <v>1209</v>
      </c>
      <c r="ND875" s="7">
        <f t="shared" si="26"/>
        <v>0</v>
      </c>
    </row>
    <row r="876" spans="1:370" x14ac:dyDescent="0.2">
      <c r="A876" s="7" t="s">
        <v>1210</v>
      </c>
      <c r="B876" s="7">
        <v>2</v>
      </c>
      <c r="C876" s="7">
        <v>1</v>
      </c>
      <c r="D876" s="7">
        <v>1</v>
      </c>
      <c r="K876" s="7">
        <v>1</v>
      </c>
      <c r="M876" s="7">
        <v>1</v>
      </c>
      <c r="N876" s="7">
        <v>1</v>
      </c>
      <c r="O876" s="7">
        <v>3</v>
      </c>
      <c r="P876" s="7">
        <v>1</v>
      </c>
      <c r="R876" s="7">
        <v>1</v>
      </c>
      <c r="U876" s="7">
        <v>1</v>
      </c>
      <c r="AF876" s="7">
        <v>1</v>
      </c>
      <c r="AG876" s="7">
        <v>1</v>
      </c>
      <c r="AH876" s="7">
        <v>1</v>
      </c>
      <c r="AJ876" s="7">
        <v>1</v>
      </c>
      <c r="AL876" s="7">
        <v>2</v>
      </c>
      <c r="AN876" s="7">
        <v>1</v>
      </c>
      <c r="AP876" s="7">
        <v>3</v>
      </c>
      <c r="AS876" s="7">
        <v>1</v>
      </c>
      <c r="AT876" s="7">
        <v>2</v>
      </c>
      <c r="AU876" s="7">
        <v>2</v>
      </c>
      <c r="AV876" s="7">
        <v>1</v>
      </c>
      <c r="AY876" s="7">
        <v>1</v>
      </c>
      <c r="AZ876" s="7">
        <v>1</v>
      </c>
      <c r="BB876" s="7">
        <v>2</v>
      </c>
      <c r="BD876" s="7">
        <v>2</v>
      </c>
      <c r="BE876" s="7">
        <v>1</v>
      </c>
      <c r="BL876" s="7">
        <v>2</v>
      </c>
      <c r="BS876" s="7">
        <v>1</v>
      </c>
      <c r="BU876" s="7">
        <v>2</v>
      </c>
      <c r="BV876" s="7">
        <v>1</v>
      </c>
      <c r="CD876" s="7">
        <v>1</v>
      </c>
      <c r="CG876" s="7">
        <v>1</v>
      </c>
      <c r="CR876" s="7">
        <v>1</v>
      </c>
      <c r="CS876" s="7">
        <v>1</v>
      </c>
      <c r="CU876" s="7">
        <v>2</v>
      </c>
      <c r="CV876" s="7">
        <v>1</v>
      </c>
      <c r="CY876" s="7">
        <v>2</v>
      </c>
      <c r="DB876" s="7">
        <v>2</v>
      </c>
      <c r="DE876" s="7">
        <v>2</v>
      </c>
      <c r="DF876" s="7">
        <v>1</v>
      </c>
      <c r="DG876" s="7">
        <v>1</v>
      </c>
      <c r="DI876" s="7">
        <v>2</v>
      </c>
      <c r="DJ876" s="7">
        <v>2</v>
      </c>
      <c r="DK876" s="7">
        <v>1</v>
      </c>
      <c r="DT876" s="7">
        <v>1</v>
      </c>
      <c r="DZ876" s="7">
        <v>1</v>
      </c>
      <c r="EC876" s="7">
        <v>1</v>
      </c>
      <c r="EH876" s="7">
        <v>1</v>
      </c>
      <c r="EI876" s="7">
        <v>4</v>
      </c>
      <c r="EJ876" s="7">
        <v>1</v>
      </c>
      <c r="EK876" s="7">
        <v>1</v>
      </c>
      <c r="EN876" s="7">
        <v>1</v>
      </c>
      <c r="EO876" s="7">
        <v>1</v>
      </c>
      <c r="FD876" s="7">
        <v>2</v>
      </c>
      <c r="FG876" s="7">
        <v>1</v>
      </c>
      <c r="FH876" s="7">
        <v>1</v>
      </c>
      <c r="FL876" s="7">
        <v>1</v>
      </c>
      <c r="FN876" s="7">
        <v>1</v>
      </c>
      <c r="FQ876" s="7">
        <v>1</v>
      </c>
      <c r="FV876" s="7">
        <v>1</v>
      </c>
      <c r="FW876" s="7">
        <v>2</v>
      </c>
      <c r="FZ876" s="7">
        <v>1</v>
      </c>
      <c r="GC876" s="7">
        <v>2</v>
      </c>
      <c r="GE876" s="7">
        <v>1</v>
      </c>
      <c r="GG876" s="7">
        <v>1</v>
      </c>
      <c r="GH876" s="7">
        <v>1</v>
      </c>
      <c r="GL876" s="7">
        <v>1</v>
      </c>
      <c r="GM876" s="7">
        <v>1</v>
      </c>
      <c r="GQ876" s="7">
        <v>1</v>
      </c>
      <c r="GS876" s="7">
        <v>1</v>
      </c>
      <c r="HA876" s="7">
        <v>3</v>
      </c>
      <c r="HE876" s="7">
        <v>1</v>
      </c>
      <c r="HF876" s="7">
        <v>1</v>
      </c>
      <c r="HI876" s="7">
        <v>1</v>
      </c>
      <c r="HJ876" s="7">
        <v>2</v>
      </c>
      <c r="HN876" s="7">
        <v>2</v>
      </c>
      <c r="HR876" s="7">
        <v>1</v>
      </c>
      <c r="HV876" s="7">
        <v>1</v>
      </c>
      <c r="HZ876" s="7">
        <v>2</v>
      </c>
      <c r="IA876" s="7">
        <v>2</v>
      </c>
      <c r="IC876" s="7">
        <v>1</v>
      </c>
      <c r="IE876" s="7">
        <v>2</v>
      </c>
      <c r="IF876" s="7">
        <v>2</v>
      </c>
      <c r="II876" s="7">
        <v>1</v>
      </c>
      <c r="IJ876" s="7">
        <v>1</v>
      </c>
      <c r="IL876" s="7">
        <v>4</v>
      </c>
      <c r="IM876" s="7">
        <v>1</v>
      </c>
      <c r="IN876" s="7">
        <v>1</v>
      </c>
      <c r="IQ876" s="7">
        <v>2</v>
      </c>
      <c r="IU876" s="7">
        <v>1</v>
      </c>
      <c r="JA876" s="7">
        <v>1</v>
      </c>
      <c r="JB876" s="7">
        <v>1</v>
      </c>
      <c r="JD876" s="7">
        <v>2</v>
      </c>
      <c r="JF876" s="7">
        <v>1</v>
      </c>
      <c r="JK876" s="7">
        <v>1</v>
      </c>
      <c r="JM876" s="7">
        <v>1</v>
      </c>
      <c r="JR876" s="7">
        <v>1</v>
      </c>
      <c r="JU876" s="7">
        <v>3</v>
      </c>
      <c r="JY876" s="7">
        <v>3</v>
      </c>
      <c r="JZ876" s="7">
        <v>1</v>
      </c>
      <c r="KB876" s="7">
        <v>2</v>
      </c>
      <c r="KG876" s="7">
        <v>1</v>
      </c>
      <c r="KI876" s="7">
        <v>1</v>
      </c>
      <c r="KO876" s="7">
        <v>1</v>
      </c>
      <c r="KQ876" s="7">
        <v>1</v>
      </c>
      <c r="KT876" s="7">
        <v>1</v>
      </c>
      <c r="KW876" s="7">
        <v>2</v>
      </c>
      <c r="KX876" s="7">
        <v>1</v>
      </c>
      <c r="KY876" s="7">
        <v>1</v>
      </c>
      <c r="LH876" s="7">
        <v>1</v>
      </c>
      <c r="LI876" s="7">
        <v>1</v>
      </c>
      <c r="LL876" s="7">
        <v>1</v>
      </c>
      <c r="LN876" s="7">
        <v>4</v>
      </c>
      <c r="LQ876" s="7">
        <v>1</v>
      </c>
      <c r="LT876" s="7">
        <v>1</v>
      </c>
      <c r="LU876" s="7">
        <v>1</v>
      </c>
      <c r="MA876" s="7">
        <v>2</v>
      </c>
      <c r="MF876" s="7">
        <v>1</v>
      </c>
      <c r="MI876" s="7">
        <v>1</v>
      </c>
      <c r="MJ876" s="7">
        <v>1</v>
      </c>
      <c r="MK876" s="7">
        <v>1</v>
      </c>
      <c r="ML876" s="7">
        <v>1</v>
      </c>
      <c r="MM876" s="7">
        <v>1</v>
      </c>
      <c r="MQ876" s="7">
        <v>1</v>
      </c>
      <c r="MR876" s="7">
        <v>1</v>
      </c>
      <c r="MS876" s="7">
        <v>1</v>
      </c>
      <c r="MT876" s="7">
        <v>1</v>
      </c>
      <c r="NB876" s="7">
        <v>1</v>
      </c>
      <c r="ND876" s="7">
        <f t="shared" si="26"/>
        <v>175</v>
      </c>
    </row>
    <row r="877" spans="1:370" x14ac:dyDescent="0.2">
      <c r="A877" s="7" t="s">
        <v>1211</v>
      </c>
      <c r="BJ877" s="7">
        <v>1</v>
      </c>
      <c r="FI877" s="7">
        <v>1</v>
      </c>
      <c r="ND877" s="7">
        <f t="shared" si="26"/>
        <v>2</v>
      </c>
    </row>
    <row r="878" spans="1:370" x14ac:dyDescent="0.2">
      <c r="A878" s="7" t="s">
        <v>1212</v>
      </c>
      <c r="W878" s="7">
        <v>3</v>
      </c>
      <c r="BW878" s="7">
        <v>1</v>
      </c>
      <c r="ND878" s="7">
        <f t="shared" si="26"/>
        <v>4</v>
      </c>
    </row>
    <row r="879" spans="1:370" x14ac:dyDescent="0.2">
      <c r="A879" s="7" t="s">
        <v>1213</v>
      </c>
      <c r="HN879" s="7">
        <v>1</v>
      </c>
      <c r="LU879" s="7">
        <v>1</v>
      </c>
      <c r="ND879" s="7">
        <f t="shared" si="26"/>
        <v>2</v>
      </c>
    </row>
    <row r="880" spans="1:370" x14ac:dyDescent="0.2">
      <c r="A880" s="7" t="s">
        <v>1214</v>
      </c>
      <c r="I880" s="7">
        <v>1</v>
      </c>
      <c r="AP880" s="7">
        <v>1</v>
      </c>
      <c r="BJ880" s="7">
        <v>1</v>
      </c>
      <c r="CN880" s="7">
        <v>1</v>
      </c>
      <c r="CO880" s="7">
        <v>1</v>
      </c>
      <c r="CR880" s="7">
        <v>1</v>
      </c>
      <c r="DW880" s="7">
        <v>1</v>
      </c>
      <c r="FN880" s="7">
        <v>1</v>
      </c>
      <c r="GK880" s="7">
        <v>1</v>
      </c>
      <c r="GL880" s="7">
        <v>1</v>
      </c>
      <c r="HE880" s="7">
        <v>1</v>
      </c>
      <c r="HS880" s="7">
        <v>1</v>
      </c>
      <c r="IK880" s="7">
        <v>1</v>
      </c>
      <c r="IU880" s="7">
        <v>1</v>
      </c>
      <c r="KN880" s="7">
        <v>1</v>
      </c>
      <c r="MS880" s="7">
        <v>1</v>
      </c>
      <c r="ND880" s="7">
        <f t="shared" si="26"/>
        <v>16</v>
      </c>
    </row>
    <row r="881" spans="1:370" x14ac:dyDescent="0.2">
      <c r="A881" s="7" t="s">
        <v>1215</v>
      </c>
      <c r="HJ881" s="7">
        <v>1</v>
      </c>
      <c r="ID881" s="7">
        <v>1</v>
      </c>
      <c r="IE881" s="7">
        <v>1</v>
      </c>
      <c r="ND881" s="7">
        <f t="shared" si="26"/>
        <v>3</v>
      </c>
    </row>
    <row r="882" spans="1:370" x14ac:dyDescent="0.2">
      <c r="A882" s="7" t="s">
        <v>1216</v>
      </c>
      <c r="BC882" s="7">
        <v>1</v>
      </c>
      <c r="CL882" s="7">
        <v>1</v>
      </c>
      <c r="EU882" s="7">
        <v>1</v>
      </c>
      <c r="FJ882" s="7">
        <v>1</v>
      </c>
      <c r="GO882" s="7">
        <v>1</v>
      </c>
      <c r="KY882" s="7">
        <v>2</v>
      </c>
      <c r="MK882" s="7">
        <v>1</v>
      </c>
      <c r="ND882" s="7">
        <f t="shared" si="26"/>
        <v>8</v>
      </c>
    </row>
    <row r="883" spans="1:370" x14ac:dyDescent="0.2">
      <c r="A883" s="7" t="s">
        <v>1217</v>
      </c>
      <c r="F883" s="7">
        <v>1</v>
      </c>
      <c r="AT883" s="7">
        <v>1</v>
      </c>
      <c r="GO883" s="7">
        <v>1</v>
      </c>
      <c r="HR883" s="7">
        <v>1</v>
      </c>
      <c r="KT883" s="7">
        <v>1</v>
      </c>
      <c r="MO883" s="7">
        <v>1</v>
      </c>
      <c r="ND883" s="7">
        <f t="shared" si="26"/>
        <v>6</v>
      </c>
    </row>
    <row r="884" spans="1:370" x14ac:dyDescent="0.2">
      <c r="A884" s="7" t="s">
        <v>1218</v>
      </c>
      <c r="HO884" s="7">
        <v>1</v>
      </c>
      <c r="ND884" s="7">
        <f t="shared" si="26"/>
        <v>1</v>
      </c>
    </row>
    <row r="885" spans="1:370" x14ac:dyDescent="0.2">
      <c r="A885" s="7" t="s">
        <v>1219</v>
      </c>
      <c r="BK885" s="7">
        <v>1</v>
      </c>
      <c r="CK885" s="7">
        <v>1</v>
      </c>
      <c r="GJ885" s="7">
        <v>1</v>
      </c>
      <c r="HD885" s="7">
        <v>1</v>
      </c>
      <c r="HJ885" s="7">
        <v>1</v>
      </c>
      <c r="JI885" s="7">
        <v>1</v>
      </c>
      <c r="MG885" s="7">
        <v>1</v>
      </c>
      <c r="MP885" s="7">
        <v>2</v>
      </c>
      <c r="ND885" s="7">
        <f t="shared" si="26"/>
        <v>9</v>
      </c>
    </row>
    <row r="886" spans="1:370" x14ac:dyDescent="0.2">
      <c r="A886" s="7" t="s">
        <v>1220</v>
      </c>
      <c r="B886" s="7">
        <v>3</v>
      </c>
      <c r="BG886" s="7">
        <v>1</v>
      </c>
      <c r="EX886" s="7">
        <v>1</v>
      </c>
      <c r="FN886" s="7">
        <v>1</v>
      </c>
      <c r="GO886" s="7">
        <v>1</v>
      </c>
      <c r="HN886" s="7">
        <v>1</v>
      </c>
      <c r="KK886" s="7">
        <v>1</v>
      </c>
      <c r="MX886" s="7">
        <v>1</v>
      </c>
      <c r="ND886" s="7">
        <f t="shared" si="26"/>
        <v>10</v>
      </c>
    </row>
    <row r="887" spans="1:370" x14ac:dyDescent="0.2">
      <c r="A887" s="7" t="s">
        <v>1221</v>
      </c>
      <c r="F887" s="7">
        <v>1</v>
      </c>
      <c r="J887" s="7">
        <v>1</v>
      </c>
      <c r="L887" s="7">
        <v>1</v>
      </c>
      <c r="O887" s="7">
        <v>1</v>
      </c>
      <c r="BP887" s="7">
        <v>2</v>
      </c>
      <c r="CN887" s="7">
        <v>1</v>
      </c>
      <c r="DO887" s="7">
        <v>1</v>
      </c>
      <c r="EI887" s="7">
        <v>1</v>
      </c>
      <c r="EW887" s="7">
        <v>1</v>
      </c>
      <c r="GG887" s="7">
        <v>1</v>
      </c>
      <c r="GO887" s="7">
        <v>1</v>
      </c>
      <c r="IV887" s="7">
        <v>1</v>
      </c>
      <c r="JH887" s="7">
        <v>1</v>
      </c>
      <c r="JY887" s="7">
        <v>1</v>
      </c>
      <c r="LH887" s="7">
        <v>1</v>
      </c>
      <c r="LY887" s="7">
        <v>1</v>
      </c>
      <c r="MK887" s="7">
        <v>1</v>
      </c>
      <c r="ND887" s="7">
        <f t="shared" si="26"/>
        <v>18</v>
      </c>
    </row>
    <row r="888" spans="1:370" x14ac:dyDescent="0.2">
      <c r="A888" s="7" t="s">
        <v>1291</v>
      </c>
      <c r="B888" s="7">
        <v>5</v>
      </c>
      <c r="C888" s="7">
        <v>1</v>
      </c>
      <c r="D888" s="7">
        <v>1</v>
      </c>
      <c r="E888" s="7">
        <v>0</v>
      </c>
      <c r="F888" s="7">
        <v>2</v>
      </c>
      <c r="G888" s="7">
        <v>0</v>
      </c>
      <c r="H888" s="7">
        <v>0</v>
      </c>
      <c r="I888" s="7">
        <v>1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4</v>
      </c>
      <c r="P888" s="7">
        <v>1</v>
      </c>
      <c r="Q888" s="7">
        <v>0</v>
      </c>
      <c r="R888" s="7">
        <v>1</v>
      </c>
      <c r="S888" s="7">
        <v>0</v>
      </c>
      <c r="T888" s="7">
        <v>0</v>
      </c>
      <c r="U888" s="7">
        <v>1</v>
      </c>
      <c r="V888" s="7">
        <v>0</v>
      </c>
      <c r="W888" s="7">
        <v>3</v>
      </c>
      <c r="X888" s="7">
        <v>0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1</v>
      </c>
      <c r="AG888" s="7">
        <v>1</v>
      </c>
      <c r="AH888" s="7">
        <v>1</v>
      </c>
      <c r="AI888" s="7">
        <v>0</v>
      </c>
      <c r="AJ888" s="7">
        <v>1</v>
      </c>
      <c r="AK888" s="7">
        <v>0</v>
      </c>
      <c r="AL888" s="7">
        <v>2</v>
      </c>
      <c r="AM888" s="7">
        <v>0</v>
      </c>
      <c r="AN888" s="7">
        <v>1</v>
      </c>
      <c r="AO888" s="7">
        <v>0</v>
      </c>
      <c r="AP888" s="7">
        <v>4</v>
      </c>
      <c r="AQ888" s="7">
        <v>0</v>
      </c>
      <c r="AR888" s="7">
        <v>0</v>
      </c>
      <c r="AS888" s="7">
        <v>1</v>
      </c>
      <c r="AT888" s="7">
        <v>3</v>
      </c>
      <c r="AU888" s="7">
        <v>2</v>
      </c>
      <c r="AV888" s="7">
        <v>1</v>
      </c>
      <c r="AW888" s="7">
        <v>0</v>
      </c>
      <c r="AX888" s="7">
        <v>0</v>
      </c>
      <c r="AY888" s="7">
        <v>1</v>
      </c>
      <c r="AZ888" s="7">
        <v>1</v>
      </c>
      <c r="BA888" s="7">
        <v>0</v>
      </c>
      <c r="BB888" s="7">
        <v>2</v>
      </c>
      <c r="BC888" s="7">
        <v>1</v>
      </c>
      <c r="BD888" s="7">
        <v>2</v>
      </c>
      <c r="BE888" s="7">
        <v>1</v>
      </c>
      <c r="BF888" s="7">
        <v>0</v>
      </c>
      <c r="BG888" s="7">
        <v>1</v>
      </c>
      <c r="BH888" s="7">
        <v>0</v>
      </c>
      <c r="BI888" s="7">
        <v>0</v>
      </c>
      <c r="BJ888" s="7">
        <v>2</v>
      </c>
      <c r="BK888" s="7">
        <v>1</v>
      </c>
      <c r="BL888" s="7">
        <v>2</v>
      </c>
      <c r="BM888" s="7">
        <v>0</v>
      </c>
      <c r="BN888" s="7">
        <v>0</v>
      </c>
      <c r="BO888" s="7">
        <v>0</v>
      </c>
      <c r="BP888" s="7">
        <v>2</v>
      </c>
      <c r="BQ888" s="7">
        <v>0</v>
      </c>
      <c r="BR888" s="7">
        <v>0</v>
      </c>
      <c r="BS888" s="7">
        <v>1</v>
      </c>
      <c r="BT888" s="7">
        <v>0</v>
      </c>
      <c r="BU888" s="7">
        <v>2</v>
      </c>
      <c r="BV888" s="7">
        <v>1</v>
      </c>
      <c r="BW888" s="7">
        <v>1</v>
      </c>
      <c r="BX888" s="7">
        <v>0</v>
      </c>
      <c r="BY888" s="7">
        <v>0</v>
      </c>
      <c r="BZ888" s="7">
        <v>0</v>
      </c>
      <c r="CA888" s="7">
        <v>0</v>
      </c>
      <c r="CB888" s="7">
        <v>0</v>
      </c>
      <c r="CC888" s="7">
        <v>0</v>
      </c>
      <c r="CD888" s="7">
        <v>1</v>
      </c>
      <c r="CE888" s="7">
        <v>0</v>
      </c>
      <c r="CF888" s="7">
        <v>0</v>
      </c>
      <c r="CG888" s="7">
        <v>1</v>
      </c>
      <c r="CH888" s="7">
        <v>0</v>
      </c>
      <c r="CI888" s="7">
        <v>0</v>
      </c>
      <c r="CJ888" s="7">
        <v>0</v>
      </c>
      <c r="CK888" s="7">
        <v>1</v>
      </c>
      <c r="CL888" s="7">
        <v>1</v>
      </c>
      <c r="CM888" s="7">
        <v>0</v>
      </c>
      <c r="CN888" s="7">
        <v>2</v>
      </c>
      <c r="CO888" s="7">
        <v>1</v>
      </c>
      <c r="CP888" s="7">
        <v>0</v>
      </c>
      <c r="CQ888" s="7">
        <v>0</v>
      </c>
      <c r="CR888" s="7">
        <v>2</v>
      </c>
      <c r="CS888" s="7">
        <v>1</v>
      </c>
      <c r="CT888" s="7">
        <v>0</v>
      </c>
      <c r="CU888" s="7">
        <v>2</v>
      </c>
      <c r="CV888" s="7">
        <v>1</v>
      </c>
      <c r="CW888" s="7">
        <v>0</v>
      </c>
      <c r="CX888" s="7">
        <v>0</v>
      </c>
      <c r="CY888" s="7">
        <v>2</v>
      </c>
      <c r="CZ888" s="7">
        <v>0</v>
      </c>
      <c r="DA888" s="7">
        <v>0</v>
      </c>
      <c r="DB888" s="7">
        <v>2</v>
      </c>
      <c r="DC888" s="7">
        <v>0</v>
      </c>
      <c r="DD888" s="7">
        <v>0</v>
      </c>
      <c r="DE888" s="7">
        <v>2</v>
      </c>
      <c r="DF888" s="7">
        <v>1</v>
      </c>
      <c r="DG888" s="7">
        <v>1</v>
      </c>
      <c r="DH888" s="7">
        <v>0</v>
      </c>
      <c r="DI888" s="7">
        <v>2</v>
      </c>
      <c r="DJ888" s="7">
        <v>2</v>
      </c>
      <c r="DK888" s="7">
        <v>1</v>
      </c>
      <c r="DL888" s="7">
        <v>0</v>
      </c>
      <c r="DM888" s="7">
        <v>0</v>
      </c>
      <c r="DN888" s="7">
        <v>0</v>
      </c>
      <c r="DO888" s="7">
        <v>1</v>
      </c>
      <c r="DP888" s="7">
        <v>0</v>
      </c>
      <c r="DQ888" s="7">
        <v>0</v>
      </c>
      <c r="DR888" s="7">
        <v>0</v>
      </c>
      <c r="DS888" s="7">
        <v>0</v>
      </c>
      <c r="DT888" s="7">
        <v>1</v>
      </c>
      <c r="DU888" s="7">
        <v>0</v>
      </c>
      <c r="DV888" s="7">
        <v>0</v>
      </c>
      <c r="DW888" s="7">
        <v>1</v>
      </c>
      <c r="DX888" s="7">
        <v>0</v>
      </c>
      <c r="DY888" s="7">
        <v>0</v>
      </c>
      <c r="DZ888" s="7">
        <v>1</v>
      </c>
      <c r="EA888" s="7">
        <v>0</v>
      </c>
      <c r="EB888" s="7">
        <v>0</v>
      </c>
      <c r="EC888" s="7">
        <v>1</v>
      </c>
      <c r="ED888" s="7">
        <v>0</v>
      </c>
      <c r="EE888" s="7">
        <v>0</v>
      </c>
      <c r="EF888" s="7">
        <v>0</v>
      </c>
      <c r="EG888" s="7">
        <v>0</v>
      </c>
      <c r="EH888" s="7">
        <v>1</v>
      </c>
      <c r="EI888" s="7">
        <v>5</v>
      </c>
      <c r="EJ888" s="7">
        <v>1</v>
      </c>
      <c r="EK888" s="7">
        <v>1</v>
      </c>
      <c r="EL888" s="7">
        <v>0</v>
      </c>
      <c r="EM888" s="7">
        <v>0</v>
      </c>
      <c r="EN888" s="7">
        <v>1</v>
      </c>
      <c r="EO888" s="7">
        <v>1</v>
      </c>
      <c r="EP888" s="7">
        <v>0</v>
      </c>
      <c r="EQ888" s="7">
        <v>0</v>
      </c>
      <c r="ER888" s="7">
        <v>0</v>
      </c>
      <c r="ES888" s="7">
        <v>0</v>
      </c>
      <c r="ET888" s="7">
        <v>0</v>
      </c>
      <c r="EU888" s="7">
        <v>1</v>
      </c>
      <c r="EV888" s="7">
        <v>0</v>
      </c>
      <c r="EW888" s="7">
        <v>1</v>
      </c>
      <c r="EX888" s="7">
        <v>1</v>
      </c>
      <c r="EY888" s="7">
        <v>0</v>
      </c>
      <c r="EZ888" s="7">
        <v>0</v>
      </c>
      <c r="FA888" s="7">
        <v>0</v>
      </c>
      <c r="FB888" s="7">
        <v>0</v>
      </c>
      <c r="FC888" s="7">
        <v>0</v>
      </c>
      <c r="FD888" s="7">
        <v>2</v>
      </c>
      <c r="FE888" s="7">
        <v>0</v>
      </c>
      <c r="FF888" s="7">
        <v>0</v>
      </c>
      <c r="FG888" s="7">
        <v>1</v>
      </c>
      <c r="FH888" s="7">
        <v>1</v>
      </c>
      <c r="FI888" s="7">
        <v>1</v>
      </c>
      <c r="FJ888" s="7">
        <v>1</v>
      </c>
      <c r="FK888" s="7">
        <v>0</v>
      </c>
      <c r="FL888" s="7">
        <v>1</v>
      </c>
      <c r="FM888" s="7">
        <v>0</v>
      </c>
      <c r="FN888" s="7">
        <v>3</v>
      </c>
      <c r="FO888" s="7">
        <v>0</v>
      </c>
      <c r="FP888" s="7">
        <v>0</v>
      </c>
      <c r="FQ888" s="7">
        <v>1</v>
      </c>
      <c r="FR888" s="7">
        <v>0</v>
      </c>
      <c r="FS888" s="7">
        <v>0</v>
      </c>
      <c r="FT888" s="7">
        <v>0</v>
      </c>
      <c r="FU888" s="7">
        <v>0</v>
      </c>
      <c r="FV888" s="7">
        <v>1</v>
      </c>
      <c r="FW888" s="7">
        <v>2</v>
      </c>
      <c r="FX888" s="7">
        <v>0</v>
      </c>
      <c r="FY888" s="7">
        <v>0</v>
      </c>
      <c r="FZ888" s="7">
        <v>1</v>
      </c>
      <c r="GA888" s="7">
        <v>0</v>
      </c>
      <c r="GB888" s="7">
        <v>0</v>
      </c>
      <c r="GC888" s="7">
        <v>2</v>
      </c>
      <c r="GD888" s="7">
        <v>0</v>
      </c>
      <c r="GE888" s="7">
        <v>1</v>
      </c>
      <c r="GF888" s="7">
        <v>0</v>
      </c>
      <c r="GG888" s="7">
        <v>2</v>
      </c>
      <c r="GH888" s="7">
        <v>1</v>
      </c>
      <c r="GI888" s="7">
        <v>0</v>
      </c>
      <c r="GJ888" s="7">
        <v>1</v>
      </c>
      <c r="GK888" s="7">
        <v>1</v>
      </c>
      <c r="GL888" s="7">
        <v>2</v>
      </c>
      <c r="GM888" s="7">
        <v>1</v>
      </c>
      <c r="GN888" s="7">
        <v>0</v>
      </c>
      <c r="GO888" s="7">
        <v>4</v>
      </c>
      <c r="GP888" s="7">
        <v>0</v>
      </c>
      <c r="GQ888" s="7">
        <v>1</v>
      </c>
      <c r="GR888" s="7">
        <v>0</v>
      </c>
      <c r="GS888" s="7">
        <v>1</v>
      </c>
      <c r="GT888" s="7">
        <v>0</v>
      </c>
      <c r="GU888" s="7">
        <v>0</v>
      </c>
      <c r="GV888" s="7">
        <v>0</v>
      </c>
      <c r="GW888" s="7">
        <v>0</v>
      </c>
      <c r="GX888" s="7">
        <v>0</v>
      </c>
      <c r="GY888" s="7">
        <v>0</v>
      </c>
      <c r="GZ888" s="7">
        <v>0</v>
      </c>
      <c r="HA888" s="7">
        <v>3</v>
      </c>
      <c r="HB888" s="7">
        <v>0</v>
      </c>
      <c r="HC888" s="7">
        <v>0</v>
      </c>
      <c r="HD888" s="7">
        <v>1</v>
      </c>
      <c r="HE888" s="7">
        <v>2</v>
      </c>
      <c r="HF888" s="7">
        <v>1</v>
      </c>
      <c r="HG888" s="7">
        <v>0</v>
      </c>
      <c r="HH888" s="7">
        <v>0</v>
      </c>
      <c r="HI888" s="7">
        <v>1</v>
      </c>
      <c r="HJ888" s="7">
        <v>4</v>
      </c>
      <c r="HK888" s="7">
        <v>0</v>
      </c>
      <c r="HL888" s="7">
        <v>0</v>
      </c>
      <c r="HM888" s="7">
        <v>0</v>
      </c>
      <c r="HN888" s="7">
        <v>4</v>
      </c>
      <c r="HO888" s="7">
        <v>1</v>
      </c>
      <c r="HP888" s="7">
        <v>0</v>
      </c>
      <c r="HQ888" s="7">
        <v>0</v>
      </c>
      <c r="HR888" s="7">
        <v>2</v>
      </c>
      <c r="HS888" s="7">
        <v>1</v>
      </c>
      <c r="HT888" s="7">
        <v>0</v>
      </c>
      <c r="HU888" s="7">
        <v>0</v>
      </c>
      <c r="HV888" s="7">
        <v>1</v>
      </c>
      <c r="HW888" s="7">
        <v>0</v>
      </c>
      <c r="HX888" s="7">
        <v>0</v>
      </c>
      <c r="HY888" s="7">
        <v>0</v>
      </c>
      <c r="HZ888" s="7">
        <v>2</v>
      </c>
      <c r="IA888" s="7">
        <v>2</v>
      </c>
      <c r="IB888" s="7">
        <v>0</v>
      </c>
      <c r="IC888" s="7">
        <v>1</v>
      </c>
      <c r="ID888" s="7">
        <v>1</v>
      </c>
      <c r="IE888" s="7">
        <v>3</v>
      </c>
      <c r="IF888" s="7">
        <v>2</v>
      </c>
      <c r="IG888" s="7">
        <v>0</v>
      </c>
      <c r="IH888" s="7">
        <v>0</v>
      </c>
      <c r="II888" s="7">
        <v>1</v>
      </c>
      <c r="IJ888" s="7">
        <v>1</v>
      </c>
      <c r="IK888" s="7">
        <v>1</v>
      </c>
      <c r="IL888" s="7">
        <v>4</v>
      </c>
      <c r="IM888" s="7">
        <v>1</v>
      </c>
      <c r="IN888" s="7">
        <v>1</v>
      </c>
      <c r="IO888" s="7">
        <v>0</v>
      </c>
      <c r="IP888" s="7">
        <v>0</v>
      </c>
      <c r="IQ888" s="7">
        <v>2</v>
      </c>
      <c r="IR888" s="7">
        <v>0</v>
      </c>
      <c r="IS888" s="7">
        <v>0</v>
      </c>
      <c r="IT888" s="7">
        <v>0</v>
      </c>
      <c r="IU888" s="7">
        <v>2</v>
      </c>
      <c r="IV888" s="7">
        <v>1</v>
      </c>
      <c r="IW888" s="7">
        <v>0</v>
      </c>
      <c r="IX888" s="7">
        <v>0</v>
      </c>
      <c r="IY888" s="7">
        <v>0</v>
      </c>
      <c r="IZ888" s="7">
        <v>0</v>
      </c>
      <c r="JA888" s="7">
        <v>1</v>
      </c>
      <c r="JB888" s="7">
        <v>1</v>
      </c>
      <c r="JC888" s="7">
        <v>0</v>
      </c>
      <c r="JD888" s="7">
        <v>2</v>
      </c>
      <c r="JE888" s="7">
        <v>0</v>
      </c>
      <c r="JF888" s="7">
        <v>1</v>
      </c>
      <c r="JG888" s="7">
        <v>0</v>
      </c>
      <c r="JH888" s="7">
        <v>1</v>
      </c>
      <c r="JI888" s="7">
        <v>1</v>
      </c>
      <c r="JJ888" s="7">
        <v>0</v>
      </c>
      <c r="JK888" s="7">
        <v>1</v>
      </c>
      <c r="JL888" s="7">
        <v>0</v>
      </c>
      <c r="JM888" s="7">
        <v>1</v>
      </c>
      <c r="JN888" s="7">
        <v>0</v>
      </c>
      <c r="JO888" s="7">
        <v>0</v>
      </c>
      <c r="JP888" s="7">
        <v>0</v>
      </c>
      <c r="JQ888" s="7">
        <v>0</v>
      </c>
      <c r="JR888" s="7">
        <v>1</v>
      </c>
      <c r="JS888" s="7">
        <v>0</v>
      </c>
      <c r="JT888" s="7">
        <v>0</v>
      </c>
      <c r="JU888" s="7">
        <v>3</v>
      </c>
      <c r="JV888" s="7">
        <v>0</v>
      </c>
      <c r="JW888" s="7">
        <v>0</v>
      </c>
      <c r="JX888" s="7">
        <v>0</v>
      </c>
      <c r="JY888" s="7">
        <v>4</v>
      </c>
      <c r="JZ888" s="7">
        <v>1</v>
      </c>
      <c r="KA888" s="7">
        <v>0</v>
      </c>
      <c r="KB888" s="7">
        <v>2</v>
      </c>
      <c r="KC888" s="7">
        <v>0</v>
      </c>
      <c r="KD888" s="7">
        <v>0</v>
      </c>
      <c r="KE888" s="7">
        <v>0</v>
      </c>
      <c r="KF888" s="7">
        <v>0</v>
      </c>
      <c r="KG888" s="7">
        <v>1</v>
      </c>
      <c r="KH888" s="7">
        <v>0</v>
      </c>
      <c r="KI888" s="7">
        <v>1</v>
      </c>
      <c r="KJ888" s="7">
        <v>0</v>
      </c>
      <c r="KK888" s="7">
        <v>1</v>
      </c>
      <c r="KL888" s="7">
        <v>0</v>
      </c>
      <c r="KM888" s="7">
        <v>0</v>
      </c>
      <c r="KN888" s="7">
        <v>1</v>
      </c>
      <c r="KO888" s="7">
        <v>1</v>
      </c>
      <c r="KP888" s="7">
        <v>0</v>
      </c>
      <c r="KQ888" s="7">
        <v>1</v>
      </c>
      <c r="KR888" s="7">
        <v>0</v>
      </c>
      <c r="KS888" s="7">
        <v>0</v>
      </c>
      <c r="KT888" s="7">
        <v>2</v>
      </c>
      <c r="KU888" s="7">
        <v>0</v>
      </c>
      <c r="KV888" s="7">
        <v>0</v>
      </c>
      <c r="KW888" s="7">
        <v>2</v>
      </c>
      <c r="KX888" s="7">
        <v>1</v>
      </c>
      <c r="KY888" s="7">
        <v>3</v>
      </c>
      <c r="KZ888" s="7">
        <v>0</v>
      </c>
      <c r="LA888" s="7">
        <v>0</v>
      </c>
      <c r="LB888" s="7">
        <v>0</v>
      </c>
      <c r="LC888" s="7">
        <v>0</v>
      </c>
      <c r="LD888" s="7">
        <v>0</v>
      </c>
      <c r="LE888" s="7">
        <v>0</v>
      </c>
      <c r="LF888" s="7">
        <v>0</v>
      </c>
      <c r="LG888" s="7">
        <v>0</v>
      </c>
      <c r="LH888" s="7">
        <v>2</v>
      </c>
      <c r="LI888" s="7">
        <v>1</v>
      </c>
      <c r="LJ888" s="7">
        <v>0</v>
      </c>
      <c r="LK888" s="7">
        <v>0</v>
      </c>
      <c r="LL888" s="7">
        <v>1</v>
      </c>
      <c r="LM888" s="7">
        <v>0</v>
      </c>
      <c r="LN888" s="7">
        <v>4</v>
      </c>
      <c r="LO888" s="7">
        <v>0</v>
      </c>
      <c r="LP888" s="7">
        <v>0</v>
      </c>
      <c r="LQ888" s="7">
        <v>1</v>
      </c>
      <c r="LR888" s="7">
        <v>0</v>
      </c>
      <c r="LS888" s="7">
        <v>0</v>
      </c>
      <c r="LT888" s="7">
        <v>1</v>
      </c>
      <c r="LU888" s="7">
        <v>2</v>
      </c>
      <c r="LV888" s="7">
        <v>0</v>
      </c>
      <c r="LW888" s="7">
        <v>0</v>
      </c>
      <c r="LX888" s="7">
        <v>0</v>
      </c>
      <c r="LY888" s="7">
        <v>1</v>
      </c>
      <c r="LZ888" s="7">
        <v>0</v>
      </c>
      <c r="MA888" s="7">
        <v>2</v>
      </c>
      <c r="MB888" s="7">
        <v>0</v>
      </c>
      <c r="MC888" s="7">
        <v>0</v>
      </c>
      <c r="MD888" s="7">
        <v>0</v>
      </c>
      <c r="ME888" s="7">
        <v>0</v>
      </c>
      <c r="MF888" s="7">
        <v>1</v>
      </c>
      <c r="MG888" s="7">
        <v>1</v>
      </c>
      <c r="MH888" s="7">
        <v>0</v>
      </c>
      <c r="MI888" s="7">
        <v>1</v>
      </c>
      <c r="MJ888" s="7">
        <v>1</v>
      </c>
      <c r="MK888" s="7">
        <v>3</v>
      </c>
      <c r="ML888" s="7">
        <v>1</v>
      </c>
      <c r="MM888" s="7">
        <v>1</v>
      </c>
      <c r="MN888" s="7">
        <v>0</v>
      </c>
      <c r="MO888" s="7">
        <v>1</v>
      </c>
      <c r="MP888" s="7">
        <v>2</v>
      </c>
      <c r="MQ888" s="7">
        <v>1</v>
      </c>
      <c r="MR888" s="7">
        <v>1</v>
      </c>
      <c r="MS888" s="7">
        <v>2</v>
      </c>
      <c r="MT888" s="7">
        <v>1</v>
      </c>
      <c r="MU888" s="7">
        <v>0</v>
      </c>
      <c r="MV888" s="7">
        <v>0</v>
      </c>
      <c r="MW888" s="7">
        <v>0</v>
      </c>
      <c r="MX888" s="7">
        <v>1</v>
      </c>
      <c r="MY888" s="7">
        <v>0</v>
      </c>
      <c r="MZ888" s="7">
        <v>0</v>
      </c>
      <c r="NA888" s="7">
        <v>0</v>
      </c>
      <c r="NB888" s="7">
        <v>1</v>
      </c>
      <c r="ND888" s="7">
        <f t="shared" si="26"/>
        <v>254</v>
      </c>
      <c r="NF888" s="7">
        <f>ND888</f>
        <v>254</v>
      </c>
    </row>
    <row r="889" spans="1:370" x14ac:dyDescent="0.2">
      <c r="A889" s="1" t="s">
        <v>1222</v>
      </c>
      <c r="ND889" s="7">
        <f t="shared" si="26"/>
        <v>0</v>
      </c>
    </row>
    <row r="890" spans="1:370" x14ac:dyDescent="0.2">
      <c r="A890" s="7" t="s">
        <v>1223</v>
      </c>
      <c r="B890" s="7">
        <v>1</v>
      </c>
      <c r="H890" s="7">
        <v>1</v>
      </c>
      <c r="Q890" s="7">
        <v>1</v>
      </c>
      <c r="S890" s="7">
        <v>1</v>
      </c>
      <c r="U890" s="7">
        <v>1</v>
      </c>
      <c r="AI890" s="7">
        <v>1</v>
      </c>
      <c r="AT890" s="7">
        <v>1</v>
      </c>
      <c r="AV890" s="7">
        <v>1</v>
      </c>
      <c r="AX890" s="7">
        <v>1</v>
      </c>
      <c r="AY890" s="7">
        <v>1</v>
      </c>
      <c r="BO890" s="7">
        <v>1</v>
      </c>
      <c r="BQ890" s="7">
        <v>1</v>
      </c>
      <c r="BR890" s="7">
        <v>1</v>
      </c>
      <c r="BW890" s="7">
        <v>1</v>
      </c>
      <c r="CG890" s="7">
        <v>1</v>
      </c>
      <c r="DB890" s="7">
        <v>1</v>
      </c>
      <c r="DP890" s="7">
        <v>1</v>
      </c>
      <c r="DS890" s="7">
        <v>1</v>
      </c>
      <c r="DT890" s="7">
        <v>1</v>
      </c>
      <c r="EL890" s="7">
        <v>1</v>
      </c>
      <c r="EO890" s="7">
        <v>1</v>
      </c>
      <c r="EW890" s="7">
        <v>1</v>
      </c>
      <c r="FC890" s="7">
        <v>2</v>
      </c>
      <c r="FF890" s="7">
        <v>1</v>
      </c>
      <c r="FH890" s="7">
        <v>1</v>
      </c>
      <c r="FI890" s="7">
        <v>1</v>
      </c>
      <c r="FO890" s="7">
        <v>1</v>
      </c>
      <c r="FV890" s="7">
        <v>1</v>
      </c>
      <c r="HA890" s="7">
        <v>1</v>
      </c>
      <c r="HE890" s="7">
        <v>1</v>
      </c>
      <c r="HK890" s="7">
        <v>1</v>
      </c>
      <c r="HP890" s="7">
        <v>1</v>
      </c>
      <c r="IB890" s="7">
        <v>1</v>
      </c>
      <c r="IO890" s="7">
        <v>1</v>
      </c>
      <c r="JN890" s="7">
        <v>2</v>
      </c>
      <c r="JU890" s="7">
        <v>1</v>
      </c>
      <c r="JV890" s="7">
        <v>1</v>
      </c>
      <c r="KE890" s="7">
        <v>1</v>
      </c>
      <c r="KJ890" s="7">
        <v>1</v>
      </c>
      <c r="KK890" s="7">
        <v>1</v>
      </c>
      <c r="KN890" s="7">
        <v>2</v>
      </c>
      <c r="MQ890" s="7">
        <v>1</v>
      </c>
      <c r="ND890" s="7">
        <f t="shared" si="26"/>
        <v>45</v>
      </c>
    </row>
    <row r="891" spans="1:370" x14ac:dyDescent="0.2">
      <c r="A891" s="7" t="s">
        <v>1224</v>
      </c>
      <c r="KF891" s="7">
        <v>1</v>
      </c>
      <c r="ND891" s="7">
        <f t="shared" si="26"/>
        <v>1</v>
      </c>
    </row>
    <row r="892" spans="1:370" x14ac:dyDescent="0.2">
      <c r="A892" s="7" t="s">
        <v>1225</v>
      </c>
      <c r="II892" s="7">
        <v>1</v>
      </c>
      <c r="ND892" s="7">
        <f t="shared" si="26"/>
        <v>1</v>
      </c>
    </row>
    <row r="893" spans="1:370" x14ac:dyDescent="0.2">
      <c r="A893" s="7" t="s">
        <v>1226</v>
      </c>
      <c r="G893" s="7">
        <v>1</v>
      </c>
      <c r="FH893" s="7">
        <v>1</v>
      </c>
      <c r="FX893" s="7">
        <v>1</v>
      </c>
      <c r="HM893" s="7">
        <v>1</v>
      </c>
      <c r="JN893" s="7">
        <v>1</v>
      </c>
      <c r="LW893" s="7">
        <v>1</v>
      </c>
      <c r="ND893" s="7">
        <f t="shared" si="26"/>
        <v>6</v>
      </c>
    </row>
    <row r="894" spans="1:370" x14ac:dyDescent="0.2">
      <c r="A894" s="7" t="s">
        <v>1227</v>
      </c>
      <c r="II894" s="7">
        <v>1</v>
      </c>
      <c r="ND894" s="7">
        <f t="shared" si="26"/>
        <v>1</v>
      </c>
    </row>
    <row r="895" spans="1:370" x14ac:dyDescent="0.2">
      <c r="A895" s="7" t="s">
        <v>1228</v>
      </c>
      <c r="C895" s="7">
        <v>1</v>
      </c>
      <c r="EJ895" s="7">
        <v>1</v>
      </c>
      <c r="HO895" s="7">
        <v>1</v>
      </c>
      <c r="ND895" s="7">
        <f t="shared" si="26"/>
        <v>3</v>
      </c>
    </row>
    <row r="896" spans="1:370" x14ac:dyDescent="0.2">
      <c r="A896" s="7" t="s">
        <v>1229</v>
      </c>
      <c r="DG896" s="7">
        <v>1</v>
      </c>
      <c r="ND896" s="7">
        <f t="shared" si="26"/>
        <v>1</v>
      </c>
    </row>
    <row r="897" spans="1:370" x14ac:dyDescent="0.2">
      <c r="A897" s="7" t="s">
        <v>1230</v>
      </c>
      <c r="LW897" s="7">
        <v>1</v>
      </c>
      <c r="ND897" s="7">
        <f t="shared" si="26"/>
        <v>1</v>
      </c>
    </row>
    <row r="898" spans="1:370" x14ac:dyDescent="0.2">
      <c r="A898" s="7" t="s">
        <v>1231</v>
      </c>
      <c r="JM898" s="7">
        <v>1</v>
      </c>
      <c r="ND898" s="7">
        <f t="shared" si="26"/>
        <v>1</v>
      </c>
    </row>
    <row r="899" spans="1:370" x14ac:dyDescent="0.2">
      <c r="A899" s="7" t="s">
        <v>1232</v>
      </c>
      <c r="ND899" s="7">
        <f t="shared" si="26"/>
        <v>0</v>
      </c>
    </row>
    <row r="900" spans="1:370" x14ac:dyDescent="0.2">
      <c r="A900" s="7" t="s">
        <v>1233</v>
      </c>
      <c r="EP900" s="7">
        <v>1</v>
      </c>
      <c r="ND900" s="7">
        <f t="shared" si="26"/>
        <v>1</v>
      </c>
    </row>
    <row r="901" spans="1:370" x14ac:dyDescent="0.2">
      <c r="A901" s="7" t="s">
        <v>1234</v>
      </c>
      <c r="BA901" s="7">
        <v>1</v>
      </c>
      <c r="CD901" s="7">
        <v>1</v>
      </c>
      <c r="CO901" s="7">
        <v>1</v>
      </c>
      <c r="DO901" s="7">
        <v>1</v>
      </c>
      <c r="EM901" s="7">
        <v>2</v>
      </c>
      <c r="FS901" s="7">
        <v>1</v>
      </c>
      <c r="FU901" s="7">
        <v>3</v>
      </c>
      <c r="IK901" s="7">
        <v>1</v>
      </c>
      <c r="JX901" s="7">
        <v>1</v>
      </c>
      <c r="KY901" s="7">
        <v>1</v>
      </c>
      <c r="LQ901" s="7">
        <v>1</v>
      </c>
      <c r="MA901" s="7">
        <v>1</v>
      </c>
      <c r="MO901" s="7">
        <v>1</v>
      </c>
      <c r="MP901" s="7">
        <v>1</v>
      </c>
      <c r="ND901" s="7">
        <f t="shared" si="26"/>
        <v>17</v>
      </c>
    </row>
    <row r="902" spans="1:370" x14ac:dyDescent="0.2">
      <c r="A902" s="7" t="s">
        <v>1235</v>
      </c>
      <c r="ND902" s="7">
        <f t="shared" si="26"/>
        <v>0</v>
      </c>
    </row>
    <row r="903" spans="1:370" x14ac:dyDescent="0.2">
      <c r="A903" s="7" t="s">
        <v>1236</v>
      </c>
      <c r="KL903" s="7">
        <v>1</v>
      </c>
      <c r="ND903" s="7">
        <f t="shared" si="26"/>
        <v>1</v>
      </c>
    </row>
    <row r="904" spans="1:370" x14ac:dyDescent="0.2">
      <c r="A904" s="7" t="s">
        <v>1237</v>
      </c>
      <c r="BY904" s="7">
        <v>1</v>
      </c>
      <c r="ND904" s="7">
        <f t="shared" si="26"/>
        <v>1</v>
      </c>
    </row>
    <row r="905" spans="1:370" x14ac:dyDescent="0.2">
      <c r="A905" s="7" t="s">
        <v>1238</v>
      </c>
      <c r="MJ905" s="7">
        <v>1</v>
      </c>
      <c r="ND905" s="7">
        <f t="shared" si="26"/>
        <v>1</v>
      </c>
    </row>
    <row r="906" spans="1:370" x14ac:dyDescent="0.2">
      <c r="A906" s="7" t="s">
        <v>1239</v>
      </c>
      <c r="IO906" s="7">
        <v>1</v>
      </c>
      <c r="ND906" s="7">
        <f t="shared" si="26"/>
        <v>1</v>
      </c>
    </row>
    <row r="907" spans="1:370" x14ac:dyDescent="0.2">
      <c r="A907" s="7" t="s">
        <v>1240</v>
      </c>
      <c r="AO907" s="7">
        <v>1</v>
      </c>
      <c r="CD907" s="7">
        <v>1</v>
      </c>
      <c r="DW907" s="7">
        <v>1</v>
      </c>
      <c r="IU907" s="7">
        <v>1</v>
      </c>
      <c r="JB907" s="7">
        <v>1</v>
      </c>
      <c r="ND907" s="7">
        <f t="shared" si="26"/>
        <v>5</v>
      </c>
    </row>
    <row r="908" spans="1:370" x14ac:dyDescent="0.2">
      <c r="A908" s="7" t="s">
        <v>1291</v>
      </c>
      <c r="B908" s="7">
        <v>1</v>
      </c>
      <c r="C908" s="7">
        <v>1</v>
      </c>
      <c r="D908" s="7">
        <v>0</v>
      </c>
      <c r="E908" s="7">
        <v>0</v>
      </c>
      <c r="F908" s="7">
        <v>0</v>
      </c>
      <c r="G908" s="7">
        <v>1</v>
      </c>
      <c r="H908" s="7">
        <v>1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  <c r="P908" s="7">
        <v>0</v>
      </c>
      <c r="Q908" s="7">
        <v>1</v>
      </c>
      <c r="R908" s="7">
        <v>0</v>
      </c>
      <c r="S908" s="7">
        <v>1</v>
      </c>
      <c r="T908" s="7">
        <v>0</v>
      </c>
      <c r="U908" s="7">
        <v>1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7">
        <v>0</v>
      </c>
      <c r="AI908" s="7">
        <v>1</v>
      </c>
      <c r="AJ908" s="7">
        <v>0</v>
      </c>
      <c r="AK908" s="7">
        <v>0</v>
      </c>
      <c r="AL908" s="7">
        <v>0</v>
      </c>
      <c r="AM908" s="7">
        <v>0</v>
      </c>
      <c r="AN908" s="7">
        <v>0</v>
      </c>
      <c r="AO908" s="7">
        <v>1</v>
      </c>
      <c r="AP908" s="7">
        <v>0</v>
      </c>
      <c r="AQ908" s="7">
        <v>0</v>
      </c>
      <c r="AR908" s="7">
        <v>0</v>
      </c>
      <c r="AS908" s="7">
        <v>0</v>
      </c>
      <c r="AT908" s="7">
        <v>1</v>
      </c>
      <c r="AU908" s="7">
        <v>0</v>
      </c>
      <c r="AV908" s="7">
        <v>1</v>
      </c>
      <c r="AW908" s="7">
        <v>0</v>
      </c>
      <c r="AX908" s="7">
        <v>1</v>
      </c>
      <c r="AY908" s="7">
        <v>1</v>
      </c>
      <c r="AZ908" s="7">
        <v>0</v>
      </c>
      <c r="BA908" s="7">
        <v>1</v>
      </c>
      <c r="BB908" s="7">
        <v>0</v>
      </c>
      <c r="BC908" s="7">
        <v>0</v>
      </c>
      <c r="BD908" s="7">
        <v>0</v>
      </c>
      <c r="BE908" s="7">
        <v>0</v>
      </c>
      <c r="BF908" s="7">
        <v>0</v>
      </c>
      <c r="BG908" s="7">
        <v>0</v>
      </c>
      <c r="BH908" s="7">
        <v>0</v>
      </c>
      <c r="BI908" s="7">
        <v>0</v>
      </c>
      <c r="BJ908" s="7">
        <v>0</v>
      </c>
      <c r="BK908" s="7">
        <v>0</v>
      </c>
      <c r="BL908" s="7">
        <v>0</v>
      </c>
      <c r="BM908" s="7">
        <v>0</v>
      </c>
      <c r="BN908" s="7">
        <v>0</v>
      </c>
      <c r="BO908" s="7">
        <v>1</v>
      </c>
      <c r="BP908" s="7">
        <v>0</v>
      </c>
      <c r="BQ908" s="7">
        <v>1</v>
      </c>
      <c r="BR908" s="7">
        <v>1</v>
      </c>
      <c r="BS908" s="7">
        <v>0</v>
      </c>
      <c r="BT908" s="7">
        <v>0</v>
      </c>
      <c r="BU908" s="7">
        <v>0</v>
      </c>
      <c r="BV908" s="7">
        <v>0</v>
      </c>
      <c r="BW908" s="7">
        <v>1</v>
      </c>
      <c r="BX908" s="7">
        <v>0</v>
      </c>
      <c r="BY908" s="7">
        <v>1</v>
      </c>
      <c r="BZ908" s="7">
        <v>0</v>
      </c>
      <c r="CA908" s="7">
        <v>0</v>
      </c>
      <c r="CB908" s="7">
        <v>0</v>
      </c>
      <c r="CC908" s="7">
        <v>0</v>
      </c>
      <c r="CD908" s="7">
        <v>2</v>
      </c>
      <c r="CE908" s="7">
        <v>0</v>
      </c>
      <c r="CF908" s="7">
        <v>0</v>
      </c>
      <c r="CG908" s="7">
        <v>1</v>
      </c>
      <c r="CH908" s="7">
        <v>0</v>
      </c>
      <c r="CI908" s="7">
        <v>0</v>
      </c>
      <c r="CJ908" s="7">
        <v>0</v>
      </c>
      <c r="CK908" s="7">
        <v>0</v>
      </c>
      <c r="CL908" s="7">
        <v>0</v>
      </c>
      <c r="CM908" s="7">
        <v>0</v>
      </c>
      <c r="CN908" s="7">
        <v>0</v>
      </c>
      <c r="CO908" s="7">
        <v>1</v>
      </c>
      <c r="CP908" s="7">
        <v>0</v>
      </c>
      <c r="CQ908" s="7">
        <v>0</v>
      </c>
      <c r="CR908" s="7">
        <v>0</v>
      </c>
      <c r="CS908" s="7">
        <v>0</v>
      </c>
      <c r="CT908" s="7">
        <v>0</v>
      </c>
      <c r="CU908" s="7">
        <v>0</v>
      </c>
      <c r="CV908" s="7">
        <v>0</v>
      </c>
      <c r="CW908" s="7">
        <v>0</v>
      </c>
      <c r="CX908" s="7">
        <v>0</v>
      </c>
      <c r="CY908" s="7">
        <v>0</v>
      </c>
      <c r="CZ908" s="7">
        <v>0</v>
      </c>
      <c r="DA908" s="7">
        <v>0</v>
      </c>
      <c r="DB908" s="7">
        <v>1</v>
      </c>
      <c r="DC908" s="7">
        <v>0</v>
      </c>
      <c r="DD908" s="7">
        <v>0</v>
      </c>
      <c r="DE908" s="7">
        <v>0</v>
      </c>
      <c r="DF908" s="7">
        <v>0</v>
      </c>
      <c r="DG908" s="7">
        <v>1</v>
      </c>
      <c r="DH908" s="7">
        <v>0</v>
      </c>
      <c r="DI908" s="7">
        <v>0</v>
      </c>
      <c r="DJ908" s="7">
        <v>0</v>
      </c>
      <c r="DK908" s="7">
        <v>0</v>
      </c>
      <c r="DL908" s="7">
        <v>0</v>
      </c>
      <c r="DM908" s="7">
        <v>0</v>
      </c>
      <c r="DN908" s="7">
        <v>0</v>
      </c>
      <c r="DO908" s="7">
        <v>1</v>
      </c>
      <c r="DP908" s="7">
        <v>1</v>
      </c>
      <c r="DQ908" s="7">
        <v>0</v>
      </c>
      <c r="DR908" s="7">
        <v>0</v>
      </c>
      <c r="DS908" s="7">
        <v>1</v>
      </c>
      <c r="DT908" s="7">
        <v>1</v>
      </c>
      <c r="DU908" s="7">
        <v>0</v>
      </c>
      <c r="DV908" s="7">
        <v>0</v>
      </c>
      <c r="DW908" s="7">
        <v>1</v>
      </c>
      <c r="DX908" s="7">
        <v>0</v>
      </c>
      <c r="DY908" s="7">
        <v>0</v>
      </c>
      <c r="DZ908" s="7">
        <v>0</v>
      </c>
      <c r="EA908" s="7">
        <v>0</v>
      </c>
      <c r="EB908" s="7">
        <v>0</v>
      </c>
      <c r="EC908" s="7">
        <v>0</v>
      </c>
      <c r="ED908" s="7">
        <v>0</v>
      </c>
      <c r="EE908" s="7">
        <v>0</v>
      </c>
      <c r="EF908" s="7">
        <v>0</v>
      </c>
      <c r="EG908" s="7">
        <v>0</v>
      </c>
      <c r="EH908" s="7">
        <v>0</v>
      </c>
      <c r="EI908" s="7">
        <v>0</v>
      </c>
      <c r="EJ908" s="7">
        <v>1</v>
      </c>
      <c r="EK908" s="7">
        <v>0</v>
      </c>
      <c r="EL908" s="7">
        <v>1</v>
      </c>
      <c r="EM908" s="7">
        <v>2</v>
      </c>
      <c r="EN908" s="7">
        <v>0</v>
      </c>
      <c r="EO908" s="7">
        <v>1</v>
      </c>
      <c r="EP908" s="7">
        <v>1</v>
      </c>
      <c r="EQ908" s="7">
        <v>0</v>
      </c>
      <c r="ER908" s="7">
        <v>0</v>
      </c>
      <c r="ES908" s="7">
        <v>0</v>
      </c>
      <c r="ET908" s="7">
        <v>0</v>
      </c>
      <c r="EU908" s="7">
        <v>0</v>
      </c>
      <c r="EV908" s="7">
        <v>0</v>
      </c>
      <c r="EW908" s="7">
        <v>1</v>
      </c>
      <c r="EX908" s="7">
        <v>0</v>
      </c>
      <c r="EY908" s="7">
        <v>0</v>
      </c>
      <c r="EZ908" s="7">
        <v>0</v>
      </c>
      <c r="FA908" s="7">
        <v>0</v>
      </c>
      <c r="FB908" s="7">
        <v>0</v>
      </c>
      <c r="FC908" s="7">
        <v>2</v>
      </c>
      <c r="FD908" s="7">
        <v>0</v>
      </c>
      <c r="FE908" s="7">
        <v>0</v>
      </c>
      <c r="FF908" s="7">
        <v>1</v>
      </c>
      <c r="FG908" s="7">
        <v>0</v>
      </c>
      <c r="FH908" s="7">
        <v>2</v>
      </c>
      <c r="FI908" s="7">
        <v>1</v>
      </c>
      <c r="FJ908" s="7">
        <v>0</v>
      </c>
      <c r="FK908" s="7">
        <v>0</v>
      </c>
      <c r="FL908" s="7">
        <v>0</v>
      </c>
      <c r="FM908" s="7">
        <v>0</v>
      </c>
      <c r="FN908" s="7">
        <v>0</v>
      </c>
      <c r="FO908" s="7">
        <v>1</v>
      </c>
      <c r="FP908" s="7">
        <v>0</v>
      </c>
      <c r="FQ908" s="7">
        <v>0</v>
      </c>
      <c r="FR908" s="7">
        <v>0</v>
      </c>
      <c r="FS908" s="7">
        <v>1</v>
      </c>
      <c r="FT908" s="7">
        <v>0</v>
      </c>
      <c r="FU908" s="7">
        <v>3</v>
      </c>
      <c r="FV908" s="7">
        <v>1</v>
      </c>
      <c r="FW908" s="7">
        <v>0</v>
      </c>
      <c r="FX908" s="7">
        <v>1</v>
      </c>
      <c r="FY908" s="7">
        <v>0</v>
      </c>
      <c r="FZ908" s="7">
        <v>0</v>
      </c>
      <c r="GA908" s="7">
        <v>0</v>
      </c>
      <c r="GB908" s="7">
        <v>0</v>
      </c>
      <c r="GC908" s="7">
        <v>0</v>
      </c>
      <c r="GD908" s="7">
        <v>0</v>
      </c>
      <c r="GE908" s="7">
        <v>0</v>
      </c>
      <c r="GF908" s="7">
        <v>0</v>
      </c>
      <c r="GG908" s="7">
        <v>0</v>
      </c>
      <c r="GH908" s="7">
        <v>0</v>
      </c>
      <c r="GI908" s="7">
        <v>0</v>
      </c>
      <c r="GJ908" s="7">
        <v>0</v>
      </c>
      <c r="GK908" s="7">
        <v>0</v>
      </c>
      <c r="GL908" s="7">
        <v>0</v>
      </c>
      <c r="GM908" s="7">
        <v>0</v>
      </c>
      <c r="GN908" s="7">
        <v>0</v>
      </c>
      <c r="GO908" s="7">
        <v>0</v>
      </c>
      <c r="GP908" s="7">
        <v>0</v>
      </c>
      <c r="GQ908" s="7">
        <v>0</v>
      </c>
      <c r="GR908" s="7">
        <v>0</v>
      </c>
      <c r="GS908" s="7">
        <v>0</v>
      </c>
      <c r="GT908" s="7">
        <v>0</v>
      </c>
      <c r="GU908" s="7">
        <v>0</v>
      </c>
      <c r="GV908" s="7">
        <v>0</v>
      </c>
      <c r="GW908" s="7">
        <v>0</v>
      </c>
      <c r="GX908" s="7">
        <v>0</v>
      </c>
      <c r="GY908" s="7">
        <v>0</v>
      </c>
      <c r="GZ908" s="7">
        <v>0</v>
      </c>
      <c r="HA908" s="7">
        <v>1</v>
      </c>
      <c r="HB908" s="7">
        <v>0</v>
      </c>
      <c r="HC908" s="7">
        <v>0</v>
      </c>
      <c r="HD908" s="7">
        <v>0</v>
      </c>
      <c r="HE908" s="7">
        <v>1</v>
      </c>
      <c r="HF908" s="7">
        <v>0</v>
      </c>
      <c r="HG908" s="7">
        <v>0</v>
      </c>
      <c r="HH908" s="7">
        <v>0</v>
      </c>
      <c r="HI908" s="7">
        <v>0</v>
      </c>
      <c r="HJ908" s="7">
        <v>0</v>
      </c>
      <c r="HK908" s="7">
        <v>1</v>
      </c>
      <c r="HL908" s="7">
        <v>0</v>
      </c>
      <c r="HM908" s="7">
        <v>1</v>
      </c>
      <c r="HN908" s="7">
        <v>0</v>
      </c>
      <c r="HO908" s="7">
        <v>1</v>
      </c>
      <c r="HP908" s="7">
        <v>1</v>
      </c>
      <c r="HQ908" s="7">
        <v>0</v>
      </c>
      <c r="HR908" s="7">
        <v>0</v>
      </c>
      <c r="HS908" s="7">
        <v>0</v>
      </c>
      <c r="HT908" s="7">
        <v>0</v>
      </c>
      <c r="HU908" s="7">
        <v>0</v>
      </c>
      <c r="HV908" s="7">
        <v>0</v>
      </c>
      <c r="HW908" s="7">
        <v>0</v>
      </c>
      <c r="HX908" s="7">
        <v>0</v>
      </c>
      <c r="HY908" s="7">
        <v>0</v>
      </c>
      <c r="HZ908" s="7">
        <v>0</v>
      </c>
      <c r="IA908" s="7">
        <v>0</v>
      </c>
      <c r="IB908" s="7">
        <v>1</v>
      </c>
      <c r="IC908" s="7">
        <v>0</v>
      </c>
      <c r="ID908" s="7">
        <v>0</v>
      </c>
      <c r="IE908" s="7">
        <v>0</v>
      </c>
      <c r="IF908" s="7">
        <v>0</v>
      </c>
      <c r="IG908" s="7">
        <v>0</v>
      </c>
      <c r="IH908" s="7">
        <v>0</v>
      </c>
      <c r="II908" s="7">
        <v>2</v>
      </c>
      <c r="IJ908" s="7">
        <v>0</v>
      </c>
      <c r="IK908" s="7">
        <v>1</v>
      </c>
      <c r="IL908" s="7">
        <v>0</v>
      </c>
      <c r="IM908" s="7">
        <v>0</v>
      </c>
      <c r="IN908" s="7">
        <v>0</v>
      </c>
      <c r="IO908" s="7">
        <v>2</v>
      </c>
      <c r="IP908" s="7">
        <v>0</v>
      </c>
      <c r="IQ908" s="7">
        <v>0</v>
      </c>
      <c r="IR908" s="7">
        <v>0</v>
      </c>
      <c r="IS908" s="7">
        <v>0</v>
      </c>
      <c r="IT908" s="7">
        <v>0</v>
      </c>
      <c r="IU908" s="7">
        <v>1</v>
      </c>
      <c r="IV908" s="7">
        <v>0</v>
      </c>
      <c r="IW908" s="7">
        <v>0</v>
      </c>
      <c r="IX908" s="7">
        <v>0</v>
      </c>
      <c r="IY908" s="7">
        <v>0</v>
      </c>
      <c r="IZ908" s="7">
        <v>0</v>
      </c>
      <c r="JA908" s="7">
        <v>0</v>
      </c>
      <c r="JB908" s="7">
        <v>1</v>
      </c>
      <c r="JC908" s="7">
        <v>0</v>
      </c>
      <c r="JD908" s="7">
        <v>0</v>
      </c>
      <c r="JE908" s="7">
        <v>0</v>
      </c>
      <c r="JF908" s="7">
        <v>0</v>
      </c>
      <c r="JG908" s="7">
        <v>0</v>
      </c>
      <c r="JH908" s="7">
        <v>0</v>
      </c>
      <c r="JI908" s="7">
        <v>0</v>
      </c>
      <c r="JJ908" s="7">
        <v>0</v>
      </c>
      <c r="JK908" s="7">
        <v>0</v>
      </c>
      <c r="JL908" s="7">
        <v>0</v>
      </c>
      <c r="JM908" s="7">
        <v>1</v>
      </c>
      <c r="JN908" s="7">
        <v>3</v>
      </c>
      <c r="JO908" s="7">
        <v>0</v>
      </c>
      <c r="JP908" s="7">
        <v>0</v>
      </c>
      <c r="JQ908" s="7">
        <v>0</v>
      </c>
      <c r="JR908" s="7">
        <v>0</v>
      </c>
      <c r="JS908" s="7">
        <v>0</v>
      </c>
      <c r="JT908" s="7">
        <v>0</v>
      </c>
      <c r="JU908" s="7">
        <v>1</v>
      </c>
      <c r="JV908" s="7">
        <v>1</v>
      </c>
      <c r="JW908" s="7">
        <v>0</v>
      </c>
      <c r="JX908" s="7">
        <v>1</v>
      </c>
      <c r="JY908" s="7">
        <v>0</v>
      </c>
      <c r="JZ908" s="7">
        <v>0</v>
      </c>
      <c r="KA908" s="7">
        <v>0</v>
      </c>
      <c r="KB908" s="7">
        <v>0</v>
      </c>
      <c r="KC908" s="7">
        <v>0</v>
      </c>
      <c r="KD908" s="7">
        <v>0</v>
      </c>
      <c r="KE908" s="7">
        <v>1</v>
      </c>
      <c r="KF908" s="7">
        <v>1</v>
      </c>
      <c r="KG908" s="7">
        <v>0</v>
      </c>
      <c r="KH908" s="7">
        <v>0</v>
      </c>
      <c r="KI908" s="7">
        <v>0</v>
      </c>
      <c r="KJ908" s="7">
        <v>1</v>
      </c>
      <c r="KK908" s="7">
        <v>1</v>
      </c>
      <c r="KL908" s="7">
        <v>1</v>
      </c>
      <c r="KM908" s="7">
        <v>0</v>
      </c>
      <c r="KN908" s="7">
        <v>2</v>
      </c>
      <c r="KO908" s="7">
        <v>0</v>
      </c>
      <c r="KP908" s="7">
        <v>0</v>
      </c>
      <c r="KQ908" s="7">
        <v>0</v>
      </c>
      <c r="KR908" s="7">
        <v>0</v>
      </c>
      <c r="KS908" s="7">
        <v>0</v>
      </c>
      <c r="KT908" s="7">
        <v>0</v>
      </c>
      <c r="KU908" s="7">
        <v>0</v>
      </c>
      <c r="KV908" s="7">
        <v>0</v>
      </c>
      <c r="KW908" s="7">
        <v>0</v>
      </c>
      <c r="KX908" s="7">
        <v>0</v>
      </c>
      <c r="KY908" s="7">
        <v>1</v>
      </c>
      <c r="KZ908" s="7">
        <v>0</v>
      </c>
      <c r="LA908" s="7">
        <v>0</v>
      </c>
      <c r="LB908" s="7">
        <v>0</v>
      </c>
      <c r="LC908" s="7">
        <v>0</v>
      </c>
      <c r="LD908" s="7">
        <v>0</v>
      </c>
      <c r="LE908" s="7">
        <v>0</v>
      </c>
      <c r="LF908" s="7">
        <v>0</v>
      </c>
      <c r="LG908" s="7">
        <v>0</v>
      </c>
      <c r="LH908" s="7">
        <v>0</v>
      </c>
      <c r="LI908" s="7">
        <v>0</v>
      </c>
      <c r="LJ908" s="7">
        <v>0</v>
      </c>
      <c r="LK908" s="7">
        <v>0</v>
      </c>
      <c r="LL908" s="7">
        <v>0</v>
      </c>
      <c r="LM908" s="7">
        <v>0</v>
      </c>
      <c r="LN908" s="7">
        <v>0</v>
      </c>
      <c r="LO908" s="7">
        <v>0</v>
      </c>
      <c r="LP908" s="7">
        <v>0</v>
      </c>
      <c r="LQ908" s="7">
        <v>1</v>
      </c>
      <c r="LR908" s="7">
        <v>0</v>
      </c>
      <c r="LS908" s="7">
        <v>0</v>
      </c>
      <c r="LT908" s="7">
        <v>0</v>
      </c>
      <c r="LU908" s="7">
        <v>0</v>
      </c>
      <c r="LV908" s="7">
        <v>0</v>
      </c>
      <c r="LW908" s="7">
        <v>2</v>
      </c>
      <c r="LX908" s="7">
        <v>0</v>
      </c>
      <c r="LY908" s="7">
        <v>0</v>
      </c>
      <c r="LZ908" s="7">
        <v>0</v>
      </c>
      <c r="MA908" s="7">
        <v>1</v>
      </c>
      <c r="MB908" s="7">
        <v>0</v>
      </c>
      <c r="MC908" s="7">
        <v>0</v>
      </c>
      <c r="MD908" s="7">
        <v>0</v>
      </c>
      <c r="ME908" s="7">
        <v>0</v>
      </c>
      <c r="MF908" s="7">
        <v>0</v>
      </c>
      <c r="MG908" s="7">
        <v>0</v>
      </c>
      <c r="MH908" s="7">
        <v>0</v>
      </c>
      <c r="MI908" s="7">
        <v>0</v>
      </c>
      <c r="MJ908" s="7">
        <v>1</v>
      </c>
      <c r="MK908" s="7">
        <v>0</v>
      </c>
      <c r="ML908" s="7">
        <v>0</v>
      </c>
      <c r="MM908" s="7">
        <v>0</v>
      </c>
      <c r="MN908" s="7">
        <v>0</v>
      </c>
      <c r="MO908" s="7">
        <v>1</v>
      </c>
      <c r="MP908" s="7">
        <v>1</v>
      </c>
      <c r="MQ908" s="7">
        <v>1</v>
      </c>
      <c r="MR908" s="7">
        <v>0</v>
      </c>
      <c r="MS908" s="7">
        <v>0</v>
      </c>
      <c r="MT908" s="7">
        <v>0</v>
      </c>
      <c r="MU908" s="7">
        <v>0</v>
      </c>
      <c r="MV908" s="7">
        <v>0</v>
      </c>
      <c r="MW908" s="7">
        <v>0</v>
      </c>
      <c r="MX908" s="7">
        <v>0</v>
      </c>
      <c r="MY908" s="7">
        <v>0</v>
      </c>
      <c r="MZ908" s="7">
        <v>0</v>
      </c>
      <c r="NA908" s="7">
        <v>0</v>
      </c>
      <c r="NB908" s="7">
        <v>0</v>
      </c>
      <c r="ND908" s="7">
        <f t="shared" ref="ND908:ND959" si="27">SUM(B908:NC908)</f>
        <v>87</v>
      </c>
      <c r="NF908" s="7">
        <f>ND908</f>
        <v>87</v>
      </c>
    </row>
    <row r="909" spans="1:370" x14ac:dyDescent="0.2">
      <c r="A909" s="1" t="s">
        <v>1241</v>
      </c>
      <c r="ND909" s="7">
        <f t="shared" si="27"/>
        <v>0</v>
      </c>
    </row>
    <row r="910" spans="1:370" x14ac:dyDescent="0.2">
      <c r="A910" s="7" t="s">
        <v>1242</v>
      </c>
      <c r="I910" s="7">
        <v>1</v>
      </c>
      <c r="J910" s="7">
        <v>1</v>
      </c>
      <c r="Q910" s="7">
        <v>1</v>
      </c>
      <c r="T910" s="7">
        <v>1</v>
      </c>
      <c r="Z910" s="7">
        <v>1</v>
      </c>
      <c r="AE910" s="7">
        <v>1</v>
      </c>
      <c r="AG910" s="7">
        <v>1</v>
      </c>
      <c r="AL910" s="7">
        <v>1</v>
      </c>
      <c r="AM910" s="7">
        <v>1</v>
      </c>
      <c r="BN910" s="7">
        <v>1</v>
      </c>
      <c r="BR910" s="7">
        <v>1</v>
      </c>
      <c r="BV910" s="7">
        <v>3</v>
      </c>
      <c r="BX910" s="7">
        <v>1</v>
      </c>
      <c r="CA910" s="7">
        <v>1</v>
      </c>
      <c r="CL910" s="7">
        <v>2</v>
      </c>
      <c r="CR910" s="7">
        <v>2</v>
      </c>
      <c r="CV910" s="7">
        <v>1</v>
      </c>
      <c r="DB910" s="7">
        <v>1</v>
      </c>
      <c r="DC910" s="7">
        <v>1</v>
      </c>
      <c r="DY910" s="7">
        <v>1</v>
      </c>
      <c r="EH910" s="7">
        <v>2</v>
      </c>
      <c r="EP910" s="7">
        <v>1</v>
      </c>
      <c r="EU910" s="7">
        <v>1</v>
      </c>
      <c r="EW910" s="7">
        <v>1</v>
      </c>
      <c r="EY910" s="7">
        <v>1</v>
      </c>
      <c r="FA910" s="7">
        <v>1</v>
      </c>
      <c r="FD910" s="7">
        <v>1</v>
      </c>
      <c r="FH910" s="7">
        <v>1</v>
      </c>
      <c r="FI910" s="7">
        <v>1</v>
      </c>
      <c r="FP910" s="7">
        <v>1</v>
      </c>
      <c r="FW910" s="7">
        <v>1</v>
      </c>
      <c r="FY910" s="7">
        <v>1</v>
      </c>
      <c r="GC910" s="7">
        <v>1</v>
      </c>
      <c r="GE910" s="7">
        <v>1</v>
      </c>
      <c r="GF910" s="7">
        <v>1</v>
      </c>
      <c r="GJ910" s="7">
        <v>1</v>
      </c>
      <c r="GK910" s="7">
        <v>1</v>
      </c>
      <c r="GQ910" s="7">
        <v>1</v>
      </c>
      <c r="GW910" s="7">
        <v>1</v>
      </c>
      <c r="HM910" s="7">
        <v>3</v>
      </c>
      <c r="HN910" s="7">
        <v>1</v>
      </c>
      <c r="HT910" s="7">
        <v>1</v>
      </c>
      <c r="HU910" s="7">
        <v>1</v>
      </c>
      <c r="HX910" s="7">
        <v>1</v>
      </c>
      <c r="HZ910" s="7">
        <v>1</v>
      </c>
      <c r="IA910" s="7">
        <v>1</v>
      </c>
      <c r="IC910" s="7">
        <v>2</v>
      </c>
      <c r="IE910" s="7">
        <v>1</v>
      </c>
      <c r="IY910" s="7">
        <v>1</v>
      </c>
      <c r="JB910" s="7">
        <v>1</v>
      </c>
      <c r="JD910" s="7">
        <v>1</v>
      </c>
      <c r="JI910" s="7">
        <v>1</v>
      </c>
      <c r="JN910" s="7">
        <v>1</v>
      </c>
      <c r="JO910" s="7">
        <v>1</v>
      </c>
      <c r="JP910" s="7">
        <v>1</v>
      </c>
      <c r="JQ910" s="7">
        <v>2</v>
      </c>
      <c r="JU910" s="7">
        <v>1</v>
      </c>
      <c r="JV910" s="7">
        <v>2</v>
      </c>
      <c r="KA910" s="7">
        <v>1</v>
      </c>
      <c r="KB910" s="7">
        <v>1</v>
      </c>
      <c r="KC910" s="7">
        <v>1</v>
      </c>
      <c r="KG910" s="7">
        <v>1</v>
      </c>
      <c r="KU910" s="7">
        <v>1</v>
      </c>
      <c r="KX910" s="7">
        <v>1</v>
      </c>
      <c r="KZ910" s="7">
        <v>1</v>
      </c>
      <c r="LE910" s="7">
        <v>1</v>
      </c>
      <c r="LP910" s="7">
        <v>1</v>
      </c>
      <c r="LV910" s="7">
        <v>1</v>
      </c>
      <c r="MD910" s="7">
        <v>1</v>
      </c>
      <c r="MF910" s="7">
        <v>2</v>
      </c>
      <c r="MH910" s="7">
        <v>2</v>
      </c>
      <c r="MI910" s="7">
        <v>2</v>
      </c>
      <c r="MJ910" s="7">
        <v>3</v>
      </c>
      <c r="ML910" s="7">
        <v>1</v>
      </c>
      <c r="MM910" s="7">
        <v>3</v>
      </c>
      <c r="MO910" s="7">
        <v>1</v>
      </c>
      <c r="MP910" s="7">
        <v>2</v>
      </c>
      <c r="MQ910" s="7">
        <v>1</v>
      </c>
      <c r="MT910" s="7">
        <v>3</v>
      </c>
      <c r="MX910" s="7">
        <v>1</v>
      </c>
      <c r="ND910" s="7">
        <f t="shared" si="27"/>
        <v>100</v>
      </c>
    </row>
    <row r="911" spans="1:370" x14ac:dyDescent="0.2">
      <c r="A911" s="7" t="s">
        <v>1243</v>
      </c>
      <c r="E911" s="7">
        <v>1</v>
      </c>
      <c r="BD911" s="7">
        <v>1</v>
      </c>
      <c r="DZ911" s="7">
        <v>1</v>
      </c>
      <c r="IC911" s="7">
        <v>1</v>
      </c>
      <c r="LD911" s="7">
        <v>1</v>
      </c>
      <c r="ND911" s="7">
        <f t="shared" si="27"/>
        <v>5</v>
      </c>
    </row>
    <row r="912" spans="1:370" x14ac:dyDescent="0.2">
      <c r="A912" s="7" t="s">
        <v>1244</v>
      </c>
      <c r="ID912" s="7">
        <v>1</v>
      </c>
      <c r="MG912" s="7">
        <v>3</v>
      </c>
      <c r="ND912" s="7">
        <f t="shared" si="27"/>
        <v>4</v>
      </c>
    </row>
    <row r="913" spans="1:368" x14ac:dyDescent="0.2">
      <c r="A913" s="7" t="s">
        <v>1245</v>
      </c>
      <c r="ND913" s="7">
        <f t="shared" si="27"/>
        <v>0</v>
      </c>
    </row>
    <row r="914" spans="1:368" x14ac:dyDescent="0.2">
      <c r="A914" s="7" t="s">
        <v>1246</v>
      </c>
      <c r="B914" s="7">
        <v>1</v>
      </c>
      <c r="AZ914" s="7">
        <v>1</v>
      </c>
      <c r="BN914" s="7">
        <v>1</v>
      </c>
      <c r="BO914" s="7">
        <v>1</v>
      </c>
      <c r="CE914" s="7">
        <v>1</v>
      </c>
      <c r="DM914" s="7">
        <v>1</v>
      </c>
      <c r="EZ914" s="7">
        <v>1</v>
      </c>
      <c r="FE914" s="7">
        <v>1</v>
      </c>
      <c r="FT914" s="7">
        <v>1</v>
      </c>
      <c r="GC914" s="7">
        <v>2</v>
      </c>
      <c r="GF914" s="7">
        <v>1</v>
      </c>
      <c r="GX914" s="7">
        <v>1</v>
      </c>
      <c r="HE914" s="7">
        <v>1</v>
      </c>
      <c r="HR914" s="7">
        <v>1</v>
      </c>
      <c r="HX914" s="7">
        <v>1</v>
      </c>
      <c r="IA914" s="7">
        <v>1</v>
      </c>
      <c r="IB914" s="7">
        <v>1</v>
      </c>
      <c r="JB914" s="7">
        <v>1</v>
      </c>
      <c r="JD914" s="7">
        <v>1</v>
      </c>
      <c r="KH914" s="7">
        <v>1</v>
      </c>
      <c r="KI914" s="7">
        <v>1</v>
      </c>
      <c r="KO914" s="7">
        <v>1</v>
      </c>
      <c r="KR914" s="7">
        <v>1</v>
      </c>
      <c r="KT914" s="7">
        <v>1</v>
      </c>
      <c r="LW914" s="7">
        <v>1</v>
      </c>
      <c r="MJ914" s="7">
        <v>1</v>
      </c>
      <c r="MO914" s="7">
        <v>1</v>
      </c>
      <c r="MP914" s="7">
        <v>1</v>
      </c>
      <c r="MR914" s="7">
        <v>1</v>
      </c>
      <c r="ND914" s="7">
        <f t="shared" si="27"/>
        <v>30</v>
      </c>
    </row>
    <row r="915" spans="1:368" x14ac:dyDescent="0.2">
      <c r="A915" s="7" t="s">
        <v>1247</v>
      </c>
      <c r="HR915" s="7">
        <v>1</v>
      </c>
      <c r="ND915" s="7">
        <f t="shared" si="27"/>
        <v>1</v>
      </c>
    </row>
    <row r="916" spans="1:368" x14ac:dyDescent="0.2">
      <c r="A916" s="7" t="s">
        <v>1248</v>
      </c>
      <c r="ND916" s="7">
        <f t="shared" si="27"/>
        <v>0</v>
      </c>
    </row>
    <row r="917" spans="1:368" x14ac:dyDescent="0.2">
      <c r="A917" s="7" t="s">
        <v>1249</v>
      </c>
      <c r="KH917" s="7">
        <v>1</v>
      </c>
      <c r="ND917" s="7">
        <f t="shared" si="27"/>
        <v>1</v>
      </c>
    </row>
    <row r="918" spans="1:368" x14ac:dyDescent="0.2">
      <c r="A918" s="7" t="s">
        <v>1250</v>
      </c>
      <c r="T918" s="7">
        <v>1</v>
      </c>
      <c r="AD918" s="7">
        <v>1</v>
      </c>
      <c r="EJ918" s="7">
        <v>1</v>
      </c>
      <c r="FD918" s="7">
        <v>1</v>
      </c>
      <c r="KP918" s="7">
        <v>1</v>
      </c>
      <c r="ND918" s="7">
        <f t="shared" si="27"/>
        <v>5</v>
      </c>
    </row>
    <row r="919" spans="1:368" x14ac:dyDescent="0.2">
      <c r="A919" s="7" t="s">
        <v>1251</v>
      </c>
      <c r="B919" s="7">
        <v>1</v>
      </c>
      <c r="O919" s="7">
        <v>1</v>
      </c>
      <c r="CA919" s="7">
        <v>1</v>
      </c>
      <c r="DR919" s="7">
        <v>1</v>
      </c>
      <c r="EH919" s="7">
        <v>1</v>
      </c>
      <c r="FC919" s="7">
        <v>1</v>
      </c>
      <c r="FO919" s="7">
        <v>1</v>
      </c>
      <c r="FX919" s="7">
        <v>1</v>
      </c>
      <c r="HU919" s="7">
        <v>1</v>
      </c>
      <c r="IV919" s="7">
        <v>1</v>
      </c>
      <c r="JJ919" s="7">
        <v>1</v>
      </c>
      <c r="KO919" s="7">
        <v>1</v>
      </c>
      <c r="MA919" s="7">
        <v>1</v>
      </c>
      <c r="MF919" s="7">
        <v>2</v>
      </c>
      <c r="MN919" s="7">
        <v>1</v>
      </c>
      <c r="ND919" s="7">
        <f t="shared" si="27"/>
        <v>16</v>
      </c>
    </row>
    <row r="920" spans="1:368" x14ac:dyDescent="0.2">
      <c r="A920" s="7" t="s">
        <v>1252</v>
      </c>
      <c r="ND920" s="7">
        <f t="shared" si="27"/>
        <v>0</v>
      </c>
    </row>
    <row r="921" spans="1:368" x14ac:dyDescent="0.2">
      <c r="A921" s="7" t="s">
        <v>1253</v>
      </c>
      <c r="I921" s="7">
        <v>1</v>
      </c>
      <c r="AL921" s="7">
        <v>1</v>
      </c>
      <c r="AZ921" s="7">
        <v>1</v>
      </c>
      <c r="EU921" s="7">
        <v>1</v>
      </c>
      <c r="FM921" s="7">
        <v>1</v>
      </c>
      <c r="FU921" s="7">
        <v>1</v>
      </c>
      <c r="GZ921" s="7">
        <v>1</v>
      </c>
      <c r="KM921" s="7">
        <v>1</v>
      </c>
      <c r="KP921" s="7">
        <v>1</v>
      </c>
      <c r="MJ921" s="7">
        <v>1</v>
      </c>
      <c r="ND921" s="7">
        <f t="shared" si="27"/>
        <v>10</v>
      </c>
    </row>
    <row r="922" spans="1:368" x14ac:dyDescent="0.2">
      <c r="A922" s="7" t="s">
        <v>1254</v>
      </c>
      <c r="N922" s="7">
        <v>1</v>
      </c>
      <c r="ED922" s="7">
        <v>1</v>
      </c>
      <c r="JV922" s="7">
        <v>1</v>
      </c>
      <c r="ND922" s="7">
        <f t="shared" si="27"/>
        <v>3</v>
      </c>
    </row>
    <row r="923" spans="1:368" x14ac:dyDescent="0.2">
      <c r="A923" s="7" t="s">
        <v>1255</v>
      </c>
      <c r="J923" s="7">
        <v>1</v>
      </c>
      <c r="BP923" s="7">
        <v>1</v>
      </c>
      <c r="KI923" s="7">
        <v>1</v>
      </c>
      <c r="MY923" s="7">
        <v>1</v>
      </c>
      <c r="ND923" s="7">
        <f t="shared" si="27"/>
        <v>4</v>
      </c>
    </row>
    <row r="924" spans="1:368" x14ac:dyDescent="0.2">
      <c r="A924" s="7" t="s">
        <v>1256</v>
      </c>
      <c r="ND924" s="7">
        <f t="shared" si="27"/>
        <v>0</v>
      </c>
    </row>
    <row r="925" spans="1:368" x14ac:dyDescent="0.2">
      <c r="A925" s="7" t="s">
        <v>1257</v>
      </c>
      <c r="KA925" s="7">
        <v>1</v>
      </c>
      <c r="ND925" s="7">
        <f t="shared" si="27"/>
        <v>1</v>
      </c>
    </row>
    <row r="926" spans="1:368" x14ac:dyDescent="0.2">
      <c r="A926" s="7" t="s">
        <v>1258</v>
      </c>
      <c r="FI926" s="7">
        <v>1</v>
      </c>
      <c r="ND926" s="7">
        <f t="shared" si="27"/>
        <v>1</v>
      </c>
    </row>
    <row r="927" spans="1:368" x14ac:dyDescent="0.2">
      <c r="A927" s="7" t="s">
        <v>1259</v>
      </c>
      <c r="DK927" s="7">
        <v>1</v>
      </c>
      <c r="GY927" s="7">
        <v>1</v>
      </c>
      <c r="ND927" s="7">
        <f t="shared" si="27"/>
        <v>2</v>
      </c>
    </row>
    <row r="928" spans="1:368" x14ac:dyDescent="0.2">
      <c r="A928" s="7" t="s">
        <v>1260</v>
      </c>
      <c r="HT928" s="7">
        <v>1</v>
      </c>
      <c r="IR928" s="7">
        <v>1</v>
      </c>
      <c r="ND928" s="7">
        <f t="shared" si="27"/>
        <v>2</v>
      </c>
    </row>
    <row r="929" spans="1:370" x14ac:dyDescent="0.2">
      <c r="A929" s="7" t="s">
        <v>1261</v>
      </c>
      <c r="Y929" s="7">
        <v>1</v>
      </c>
      <c r="ND929" s="7">
        <f t="shared" si="27"/>
        <v>1</v>
      </c>
    </row>
    <row r="930" spans="1:370" x14ac:dyDescent="0.2">
      <c r="A930" s="7" t="s">
        <v>1262</v>
      </c>
      <c r="BK930" s="7">
        <v>1</v>
      </c>
      <c r="KD930" s="7">
        <v>1</v>
      </c>
      <c r="KY930" s="7">
        <v>1</v>
      </c>
      <c r="MW930" s="7">
        <v>1</v>
      </c>
      <c r="ND930" s="7">
        <f t="shared" si="27"/>
        <v>4</v>
      </c>
    </row>
    <row r="931" spans="1:370" x14ac:dyDescent="0.2">
      <c r="A931" s="7" t="s">
        <v>1263</v>
      </c>
      <c r="EV931" s="7">
        <v>1</v>
      </c>
      <c r="ND931" s="7">
        <f t="shared" si="27"/>
        <v>1</v>
      </c>
    </row>
    <row r="932" spans="1:370" x14ac:dyDescent="0.2">
      <c r="A932" s="7" t="s">
        <v>1264</v>
      </c>
      <c r="DQ932" s="7">
        <v>1</v>
      </c>
      <c r="ND932" s="7">
        <f t="shared" si="27"/>
        <v>1</v>
      </c>
    </row>
    <row r="933" spans="1:370" x14ac:dyDescent="0.2">
      <c r="A933" s="7" t="s">
        <v>1265</v>
      </c>
      <c r="FE933" s="7">
        <v>1</v>
      </c>
      <c r="KN933" s="7">
        <v>1</v>
      </c>
      <c r="MZ933" s="7">
        <v>1</v>
      </c>
      <c r="ND933" s="7">
        <f t="shared" si="27"/>
        <v>3</v>
      </c>
    </row>
    <row r="934" spans="1:370" x14ac:dyDescent="0.2">
      <c r="A934" s="7" t="s">
        <v>1266</v>
      </c>
      <c r="DG934" s="7">
        <v>1</v>
      </c>
      <c r="EY934" s="7">
        <v>1</v>
      </c>
      <c r="ND934" s="7">
        <f t="shared" si="27"/>
        <v>2</v>
      </c>
    </row>
    <row r="935" spans="1:370" x14ac:dyDescent="0.2">
      <c r="A935" s="7" t="s">
        <v>1267</v>
      </c>
      <c r="LZ935" s="7">
        <v>1</v>
      </c>
      <c r="ND935" s="7">
        <f t="shared" si="27"/>
        <v>1</v>
      </c>
    </row>
    <row r="936" spans="1:370" x14ac:dyDescent="0.2">
      <c r="A936" s="7" t="s">
        <v>1268</v>
      </c>
      <c r="AD936" s="7">
        <v>1</v>
      </c>
      <c r="JO936" s="7">
        <v>1</v>
      </c>
      <c r="ND936" s="7">
        <f t="shared" si="27"/>
        <v>2</v>
      </c>
    </row>
    <row r="937" spans="1:370" x14ac:dyDescent="0.2">
      <c r="A937" s="7" t="s">
        <v>1291</v>
      </c>
      <c r="B937" s="7">
        <v>2</v>
      </c>
      <c r="C937" s="7">
        <v>0</v>
      </c>
      <c r="D937" s="7">
        <v>0</v>
      </c>
      <c r="E937" s="7">
        <v>1</v>
      </c>
      <c r="F937" s="7">
        <v>0</v>
      </c>
      <c r="G937" s="7">
        <v>0</v>
      </c>
      <c r="H937" s="7">
        <v>0</v>
      </c>
      <c r="I937" s="7">
        <v>2</v>
      </c>
      <c r="J937" s="7">
        <v>2</v>
      </c>
      <c r="K937" s="7">
        <v>0</v>
      </c>
      <c r="L937" s="7">
        <v>0</v>
      </c>
      <c r="M937" s="7">
        <v>0</v>
      </c>
      <c r="N937" s="7">
        <v>1</v>
      </c>
      <c r="O937" s="7">
        <v>1</v>
      </c>
      <c r="P937" s="7">
        <v>0</v>
      </c>
      <c r="Q937" s="7">
        <v>1</v>
      </c>
      <c r="R937" s="7">
        <v>0</v>
      </c>
      <c r="S937" s="7">
        <v>0</v>
      </c>
      <c r="T937" s="7">
        <v>2</v>
      </c>
      <c r="U937" s="7">
        <v>0</v>
      </c>
      <c r="V937" s="7">
        <v>0</v>
      </c>
      <c r="W937" s="7">
        <v>0</v>
      </c>
      <c r="X937" s="7">
        <v>0</v>
      </c>
      <c r="Y937" s="7">
        <v>1</v>
      </c>
      <c r="Z937" s="7">
        <v>1</v>
      </c>
      <c r="AA937" s="7">
        <v>0</v>
      </c>
      <c r="AB937" s="7">
        <v>0</v>
      </c>
      <c r="AC937" s="7">
        <v>0</v>
      </c>
      <c r="AD937" s="7">
        <v>2</v>
      </c>
      <c r="AE937" s="7">
        <v>1</v>
      </c>
      <c r="AF937" s="7">
        <v>0</v>
      </c>
      <c r="AG937" s="7">
        <v>1</v>
      </c>
      <c r="AH937" s="7">
        <v>0</v>
      </c>
      <c r="AI937" s="7">
        <v>0</v>
      </c>
      <c r="AJ937" s="7">
        <v>0</v>
      </c>
      <c r="AK937" s="7">
        <v>0</v>
      </c>
      <c r="AL937" s="7">
        <v>2</v>
      </c>
      <c r="AM937" s="7">
        <v>1</v>
      </c>
      <c r="AN937" s="7">
        <v>0</v>
      </c>
      <c r="AO937" s="7">
        <v>0</v>
      </c>
      <c r="AP937" s="7">
        <v>0</v>
      </c>
      <c r="AQ937" s="7">
        <v>0</v>
      </c>
      <c r="AR937" s="7">
        <v>0</v>
      </c>
      <c r="AS937" s="7">
        <v>0</v>
      </c>
      <c r="AT937" s="7">
        <v>0</v>
      </c>
      <c r="AU937" s="7">
        <v>0</v>
      </c>
      <c r="AV937" s="7">
        <v>0</v>
      </c>
      <c r="AW937" s="7">
        <v>0</v>
      </c>
      <c r="AX937" s="7">
        <v>0</v>
      </c>
      <c r="AY937" s="7">
        <v>0</v>
      </c>
      <c r="AZ937" s="7">
        <v>2</v>
      </c>
      <c r="BA937" s="7">
        <v>0</v>
      </c>
      <c r="BB937" s="7">
        <v>0</v>
      </c>
      <c r="BC937" s="7">
        <v>0</v>
      </c>
      <c r="BD937" s="7">
        <v>1</v>
      </c>
      <c r="BE937" s="7">
        <v>0</v>
      </c>
      <c r="BF937" s="7">
        <v>0</v>
      </c>
      <c r="BG937" s="7">
        <v>0</v>
      </c>
      <c r="BH937" s="7">
        <v>0</v>
      </c>
      <c r="BI937" s="7">
        <v>0</v>
      </c>
      <c r="BJ937" s="7">
        <v>0</v>
      </c>
      <c r="BK937" s="7">
        <v>1</v>
      </c>
      <c r="BL937" s="7">
        <v>0</v>
      </c>
      <c r="BM937" s="7">
        <v>0</v>
      </c>
      <c r="BN937" s="7">
        <v>2</v>
      </c>
      <c r="BO937" s="7">
        <v>1</v>
      </c>
      <c r="BP937" s="7">
        <v>1</v>
      </c>
      <c r="BQ937" s="7">
        <v>0</v>
      </c>
      <c r="BR937" s="7">
        <v>1</v>
      </c>
      <c r="BS937" s="7">
        <v>0</v>
      </c>
      <c r="BT937" s="7">
        <v>0</v>
      </c>
      <c r="BU937" s="7">
        <v>0</v>
      </c>
      <c r="BV937" s="7">
        <v>3</v>
      </c>
      <c r="BW937" s="7">
        <v>0</v>
      </c>
      <c r="BX937" s="7">
        <v>1</v>
      </c>
      <c r="BY937" s="7">
        <v>0</v>
      </c>
      <c r="BZ937" s="7">
        <v>0</v>
      </c>
      <c r="CA937" s="7">
        <v>2</v>
      </c>
      <c r="CB937" s="7">
        <v>0</v>
      </c>
      <c r="CC937" s="7">
        <v>0</v>
      </c>
      <c r="CD937" s="7">
        <v>0</v>
      </c>
      <c r="CE937" s="7">
        <v>1</v>
      </c>
      <c r="CF937" s="7">
        <v>0</v>
      </c>
      <c r="CG937" s="7">
        <v>0</v>
      </c>
      <c r="CH937" s="7">
        <v>0</v>
      </c>
      <c r="CI937" s="7">
        <v>0</v>
      </c>
      <c r="CJ937" s="7">
        <v>0</v>
      </c>
      <c r="CK937" s="7">
        <v>0</v>
      </c>
      <c r="CL937" s="7">
        <v>2</v>
      </c>
      <c r="CM937" s="7">
        <v>0</v>
      </c>
      <c r="CN937" s="7">
        <v>0</v>
      </c>
      <c r="CO937" s="7">
        <v>0</v>
      </c>
      <c r="CP937" s="7">
        <v>0</v>
      </c>
      <c r="CQ937" s="7">
        <v>0</v>
      </c>
      <c r="CR937" s="7">
        <v>2</v>
      </c>
      <c r="CS937" s="7">
        <v>0</v>
      </c>
      <c r="CT937" s="7">
        <v>0</v>
      </c>
      <c r="CU937" s="7">
        <v>0</v>
      </c>
      <c r="CV937" s="7">
        <v>1</v>
      </c>
      <c r="CW937" s="7">
        <v>0</v>
      </c>
      <c r="CX937" s="7">
        <v>0</v>
      </c>
      <c r="CY937" s="7">
        <v>0</v>
      </c>
      <c r="CZ937" s="7">
        <v>0</v>
      </c>
      <c r="DA937" s="7">
        <v>0</v>
      </c>
      <c r="DB937" s="7">
        <v>1</v>
      </c>
      <c r="DC937" s="7">
        <v>1</v>
      </c>
      <c r="DD937" s="7">
        <v>0</v>
      </c>
      <c r="DE937" s="7">
        <v>0</v>
      </c>
      <c r="DF937" s="7">
        <v>0</v>
      </c>
      <c r="DG937" s="7">
        <v>1</v>
      </c>
      <c r="DH937" s="7">
        <v>0</v>
      </c>
      <c r="DI937" s="7">
        <v>0</v>
      </c>
      <c r="DJ937" s="7">
        <v>0</v>
      </c>
      <c r="DK937" s="7">
        <v>1</v>
      </c>
      <c r="DL937" s="7">
        <v>0</v>
      </c>
      <c r="DM937" s="7">
        <v>1</v>
      </c>
      <c r="DN937" s="7">
        <v>0</v>
      </c>
      <c r="DO937" s="7">
        <v>0</v>
      </c>
      <c r="DP937" s="7">
        <v>0</v>
      </c>
      <c r="DQ937" s="7">
        <v>1</v>
      </c>
      <c r="DR937" s="7">
        <v>1</v>
      </c>
      <c r="DS937" s="7">
        <v>0</v>
      </c>
      <c r="DT937" s="7">
        <v>0</v>
      </c>
      <c r="DU937" s="7">
        <v>0</v>
      </c>
      <c r="DV937" s="7">
        <v>0</v>
      </c>
      <c r="DW937" s="7">
        <v>0</v>
      </c>
      <c r="DX937" s="7">
        <v>0</v>
      </c>
      <c r="DY937" s="7">
        <v>1</v>
      </c>
      <c r="DZ937" s="7">
        <v>1</v>
      </c>
      <c r="EA937" s="7">
        <v>0</v>
      </c>
      <c r="EB937" s="7">
        <v>0</v>
      </c>
      <c r="EC937" s="7">
        <v>0</v>
      </c>
      <c r="ED937" s="7">
        <v>1</v>
      </c>
      <c r="EE937" s="7">
        <v>0</v>
      </c>
      <c r="EF937" s="7">
        <v>0</v>
      </c>
      <c r="EG937" s="7">
        <v>0</v>
      </c>
      <c r="EH937" s="7">
        <v>3</v>
      </c>
      <c r="EI937" s="7">
        <v>0</v>
      </c>
      <c r="EJ937" s="7">
        <v>1</v>
      </c>
      <c r="EK937" s="7">
        <v>0</v>
      </c>
      <c r="EL937" s="7">
        <v>0</v>
      </c>
      <c r="EM937" s="7">
        <v>0</v>
      </c>
      <c r="EN937" s="7">
        <v>0</v>
      </c>
      <c r="EO937" s="7">
        <v>0</v>
      </c>
      <c r="EP937" s="7">
        <v>1</v>
      </c>
      <c r="EQ937" s="7">
        <v>0</v>
      </c>
      <c r="ER937" s="7">
        <v>0</v>
      </c>
      <c r="ES937" s="7">
        <v>0</v>
      </c>
      <c r="ET937" s="7">
        <v>0</v>
      </c>
      <c r="EU937" s="7">
        <v>2</v>
      </c>
      <c r="EV937" s="7">
        <v>1</v>
      </c>
      <c r="EW937" s="7">
        <v>1</v>
      </c>
      <c r="EX937" s="7">
        <v>0</v>
      </c>
      <c r="EY937" s="7">
        <v>2</v>
      </c>
      <c r="EZ937" s="7">
        <v>1</v>
      </c>
      <c r="FA937" s="7">
        <v>1</v>
      </c>
      <c r="FB937" s="7">
        <v>0</v>
      </c>
      <c r="FC937" s="7">
        <v>1</v>
      </c>
      <c r="FD937" s="7">
        <v>2</v>
      </c>
      <c r="FE937" s="7">
        <v>2</v>
      </c>
      <c r="FF937" s="7">
        <v>0</v>
      </c>
      <c r="FG937" s="7">
        <v>0</v>
      </c>
      <c r="FH937" s="7">
        <v>1</v>
      </c>
      <c r="FI937" s="7">
        <v>2</v>
      </c>
      <c r="FJ937" s="7">
        <v>0</v>
      </c>
      <c r="FK937" s="7">
        <v>0</v>
      </c>
      <c r="FL937" s="7">
        <v>0</v>
      </c>
      <c r="FM937" s="7">
        <v>1</v>
      </c>
      <c r="FN937" s="7">
        <v>0</v>
      </c>
      <c r="FO937" s="7">
        <v>1</v>
      </c>
      <c r="FP937" s="7">
        <v>1</v>
      </c>
      <c r="FQ937" s="7">
        <v>0</v>
      </c>
      <c r="FR937" s="7">
        <v>0</v>
      </c>
      <c r="FS937" s="7">
        <v>0</v>
      </c>
      <c r="FT937" s="7">
        <v>1</v>
      </c>
      <c r="FU937" s="7">
        <v>1</v>
      </c>
      <c r="FV937" s="7">
        <v>0</v>
      </c>
      <c r="FW937" s="7">
        <v>1</v>
      </c>
      <c r="FX937" s="7">
        <v>1</v>
      </c>
      <c r="FY937" s="7">
        <v>1</v>
      </c>
      <c r="FZ937" s="7">
        <v>0</v>
      </c>
      <c r="GA937" s="7">
        <v>0</v>
      </c>
      <c r="GB937" s="7">
        <v>0</v>
      </c>
      <c r="GC937" s="7">
        <v>3</v>
      </c>
      <c r="GD937" s="7">
        <v>0</v>
      </c>
      <c r="GE937" s="7">
        <v>1</v>
      </c>
      <c r="GF937" s="7">
        <v>2</v>
      </c>
      <c r="GG937" s="7">
        <v>0</v>
      </c>
      <c r="GH937" s="7">
        <v>0</v>
      </c>
      <c r="GI937" s="7">
        <v>0</v>
      </c>
      <c r="GJ937" s="7">
        <v>1</v>
      </c>
      <c r="GK937" s="7">
        <v>1</v>
      </c>
      <c r="GL937" s="7">
        <v>0</v>
      </c>
      <c r="GM937" s="7">
        <v>0</v>
      </c>
      <c r="GN937" s="7">
        <v>0</v>
      </c>
      <c r="GO937" s="7">
        <v>0</v>
      </c>
      <c r="GP937" s="7">
        <v>0</v>
      </c>
      <c r="GQ937" s="7">
        <v>1</v>
      </c>
      <c r="GR937" s="7">
        <v>0</v>
      </c>
      <c r="GS937" s="7">
        <v>0</v>
      </c>
      <c r="GT937" s="7">
        <v>0</v>
      </c>
      <c r="GU937" s="7">
        <v>0</v>
      </c>
      <c r="GV937" s="7">
        <v>0</v>
      </c>
      <c r="GW937" s="7">
        <v>1</v>
      </c>
      <c r="GX937" s="7">
        <v>1</v>
      </c>
      <c r="GY937" s="7">
        <v>1</v>
      </c>
      <c r="GZ937" s="7">
        <v>1</v>
      </c>
      <c r="HA937" s="7">
        <v>0</v>
      </c>
      <c r="HB937" s="7">
        <v>0</v>
      </c>
      <c r="HC937" s="7">
        <v>0</v>
      </c>
      <c r="HD937" s="7">
        <v>0</v>
      </c>
      <c r="HE937" s="7">
        <v>1</v>
      </c>
      <c r="HF937" s="7">
        <v>0</v>
      </c>
      <c r="HG937" s="7">
        <v>0</v>
      </c>
      <c r="HH937" s="7">
        <v>0</v>
      </c>
      <c r="HI937" s="7">
        <v>0</v>
      </c>
      <c r="HJ937" s="7">
        <v>0</v>
      </c>
      <c r="HK937" s="7">
        <v>0</v>
      </c>
      <c r="HL937" s="7">
        <v>0</v>
      </c>
      <c r="HM937" s="7">
        <v>3</v>
      </c>
      <c r="HN937" s="7">
        <v>1</v>
      </c>
      <c r="HO937" s="7">
        <v>0</v>
      </c>
      <c r="HP937" s="7">
        <v>0</v>
      </c>
      <c r="HQ937" s="7">
        <v>0</v>
      </c>
      <c r="HR937" s="7">
        <v>2</v>
      </c>
      <c r="HS937" s="7">
        <v>0</v>
      </c>
      <c r="HT937" s="7">
        <v>2</v>
      </c>
      <c r="HU937" s="7">
        <v>2</v>
      </c>
      <c r="HV937" s="7">
        <v>0</v>
      </c>
      <c r="HW937" s="7">
        <v>0</v>
      </c>
      <c r="HX937" s="7">
        <v>2</v>
      </c>
      <c r="HY937" s="7">
        <v>0</v>
      </c>
      <c r="HZ937" s="7">
        <v>1</v>
      </c>
      <c r="IA937" s="7">
        <v>2</v>
      </c>
      <c r="IB937" s="7">
        <v>1</v>
      </c>
      <c r="IC937" s="7">
        <v>3</v>
      </c>
      <c r="ID937" s="7">
        <v>1</v>
      </c>
      <c r="IE937" s="7">
        <v>1</v>
      </c>
      <c r="IF937" s="7">
        <v>0</v>
      </c>
      <c r="IG937" s="7">
        <v>0</v>
      </c>
      <c r="IH937" s="7">
        <v>0</v>
      </c>
      <c r="II937" s="7">
        <v>0</v>
      </c>
      <c r="IJ937" s="7">
        <v>0</v>
      </c>
      <c r="IK937" s="7">
        <v>0</v>
      </c>
      <c r="IL937" s="7">
        <v>0</v>
      </c>
      <c r="IM937" s="7">
        <v>0</v>
      </c>
      <c r="IN937" s="7">
        <v>0</v>
      </c>
      <c r="IO937" s="7">
        <v>0</v>
      </c>
      <c r="IP937" s="7">
        <v>0</v>
      </c>
      <c r="IQ937" s="7">
        <v>0</v>
      </c>
      <c r="IR937" s="7">
        <v>1</v>
      </c>
      <c r="IS937" s="7">
        <v>0</v>
      </c>
      <c r="IT937" s="7">
        <v>0</v>
      </c>
      <c r="IU937" s="7">
        <v>0</v>
      </c>
      <c r="IV937" s="7">
        <v>1</v>
      </c>
      <c r="IW937" s="7">
        <v>0</v>
      </c>
      <c r="IX937" s="7">
        <v>0</v>
      </c>
      <c r="IY937" s="7">
        <v>1</v>
      </c>
      <c r="IZ937" s="7">
        <v>0</v>
      </c>
      <c r="JA937" s="7">
        <v>0</v>
      </c>
      <c r="JB937" s="7">
        <v>2</v>
      </c>
      <c r="JC937" s="7">
        <v>0</v>
      </c>
      <c r="JD937" s="7">
        <v>2</v>
      </c>
      <c r="JE937" s="7">
        <v>0</v>
      </c>
      <c r="JF937" s="7">
        <v>0</v>
      </c>
      <c r="JG937" s="7">
        <v>0</v>
      </c>
      <c r="JH937" s="7">
        <v>0</v>
      </c>
      <c r="JI937" s="7">
        <v>1</v>
      </c>
      <c r="JJ937" s="7">
        <v>1</v>
      </c>
      <c r="JK937" s="7">
        <v>0</v>
      </c>
      <c r="JL937" s="7">
        <v>0</v>
      </c>
      <c r="JM937" s="7">
        <v>0</v>
      </c>
      <c r="JN937" s="7">
        <v>1</v>
      </c>
      <c r="JO937" s="7">
        <v>2</v>
      </c>
      <c r="JP937" s="7">
        <v>1</v>
      </c>
      <c r="JQ937" s="7">
        <v>2</v>
      </c>
      <c r="JR937" s="7">
        <v>0</v>
      </c>
      <c r="JS937" s="7">
        <v>0</v>
      </c>
      <c r="JT937" s="7">
        <v>0</v>
      </c>
      <c r="JU937" s="7">
        <v>1</v>
      </c>
      <c r="JV937" s="7">
        <v>3</v>
      </c>
      <c r="JW937" s="7">
        <v>0</v>
      </c>
      <c r="JX937" s="7">
        <v>0</v>
      </c>
      <c r="JY937" s="7">
        <v>0</v>
      </c>
      <c r="JZ937" s="7">
        <v>0</v>
      </c>
      <c r="KA937" s="7">
        <v>2</v>
      </c>
      <c r="KB937" s="7">
        <v>1</v>
      </c>
      <c r="KC937" s="7">
        <v>1</v>
      </c>
      <c r="KD937" s="7">
        <v>1</v>
      </c>
      <c r="KE937" s="7">
        <v>0</v>
      </c>
      <c r="KF937" s="7">
        <v>0</v>
      </c>
      <c r="KG937" s="7">
        <v>1</v>
      </c>
      <c r="KH937" s="7">
        <v>2</v>
      </c>
      <c r="KI937" s="7">
        <v>2</v>
      </c>
      <c r="KJ937" s="7">
        <v>0</v>
      </c>
      <c r="KK937" s="7">
        <v>0</v>
      </c>
      <c r="KL937" s="7">
        <v>0</v>
      </c>
      <c r="KM937" s="7">
        <v>1</v>
      </c>
      <c r="KN937" s="7">
        <v>1</v>
      </c>
      <c r="KO937" s="7">
        <v>2</v>
      </c>
      <c r="KP937" s="7">
        <v>2</v>
      </c>
      <c r="KQ937" s="7">
        <v>0</v>
      </c>
      <c r="KR937" s="7">
        <v>1</v>
      </c>
      <c r="KS937" s="7">
        <v>0</v>
      </c>
      <c r="KT937" s="7">
        <v>1</v>
      </c>
      <c r="KU937" s="7">
        <v>1</v>
      </c>
      <c r="KV937" s="7">
        <v>0</v>
      </c>
      <c r="KW937" s="7">
        <v>0</v>
      </c>
      <c r="KX937" s="7">
        <v>1</v>
      </c>
      <c r="KY937" s="7">
        <v>1</v>
      </c>
      <c r="KZ937" s="7">
        <v>1</v>
      </c>
      <c r="LA937" s="7">
        <v>0</v>
      </c>
      <c r="LB937" s="7">
        <v>0</v>
      </c>
      <c r="LC937" s="7">
        <v>0</v>
      </c>
      <c r="LD937" s="7">
        <v>1</v>
      </c>
      <c r="LE937" s="7">
        <v>1</v>
      </c>
      <c r="LF937" s="7">
        <v>0</v>
      </c>
      <c r="LG937" s="7">
        <v>0</v>
      </c>
      <c r="LH937" s="7">
        <v>0</v>
      </c>
      <c r="LI937" s="7">
        <v>0</v>
      </c>
      <c r="LJ937" s="7">
        <v>0</v>
      </c>
      <c r="LK937" s="7">
        <v>0</v>
      </c>
      <c r="LL937" s="7">
        <v>0</v>
      </c>
      <c r="LM937" s="7">
        <v>0</v>
      </c>
      <c r="LN937" s="7">
        <v>0</v>
      </c>
      <c r="LO937" s="7">
        <v>0</v>
      </c>
      <c r="LP937" s="7">
        <v>1</v>
      </c>
      <c r="LQ937" s="7">
        <v>0</v>
      </c>
      <c r="LR937" s="7">
        <v>0</v>
      </c>
      <c r="LS937" s="7">
        <v>0</v>
      </c>
      <c r="LT937" s="7">
        <v>0</v>
      </c>
      <c r="LU937" s="7">
        <v>0</v>
      </c>
      <c r="LV937" s="7">
        <v>1</v>
      </c>
      <c r="LW937" s="7">
        <v>1</v>
      </c>
      <c r="LX937" s="7">
        <v>0</v>
      </c>
      <c r="LY937" s="7">
        <v>0</v>
      </c>
      <c r="LZ937" s="7">
        <v>1</v>
      </c>
      <c r="MA937" s="7">
        <v>1</v>
      </c>
      <c r="MB937" s="7">
        <v>0</v>
      </c>
      <c r="MC937" s="7">
        <v>0</v>
      </c>
      <c r="MD937" s="7">
        <v>1</v>
      </c>
      <c r="ME937" s="7">
        <v>0</v>
      </c>
      <c r="MF937" s="7">
        <v>4</v>
      </c>
      <c r="MG937" s="7">
        <v>3</v>
      </c>
      <c r="MH937" s="7">
        <v>2</v>
      </c>
      <c r="MI937" s="7">
        <v>2</v>
      </c>
      <c r="MJ937" s="7">
        <v>5</v>
      </c>
      <c r="MK937" s="7">
        <v>0</v>
      </c>
      <c r="ML937" s="7">
        <v>1</v>
      </c>
      <c r="MM937" s="7">
        <v>3</v>
      </c>
      <c r="MN937" s="7">
        <v>1</v>
      </c>
      <c r="MO937" s="7">
        <v>2</v>
      </c>
      <c r="MP937" s="7">
        <v>3</v>
      </c>
      <c r="MQ937" s="7">
        <v>1</v>
      </c>
      <c r="MR937" s="7">
        <v>1</v>
      </c>
      <c r="MS937" s="7">
        <v>0</v>
      </c>
      <c r="MT937" s="7">
        <v>3</v>
      </c>
      <c r="MU937" s="7">
        <v>0</v>
      </c>
      <c r="MV937" s="7">
        <v>0</v>
      </c>
      <c r="MW937" s="7">
        <v>1</v>
      </c>
      <c r="MX937" s="7">
        <v>1</v>
      </c>
      <c r="MY937" s="7">
        <v>1</v>
      </c>
      <c r="MZ937" s="7">
        <v>1</v>
      </c>
      <c r="NA937" s="7">
        <v>0</v>
      </c>
      <c r="NB937" s="7">
        <v>0</v>
      </c>
      <c r="ND937" s="7">
        <f t="shared" si="27"/>
        <v>200</v>
      </c>
      <c r="NF937" s="7">
        <f>ND937</f>
        <v>200</v>
      </c>
    </row>
    <row r="938" spans="1:370" x14ac:dyDescent="0.2">
      <c r="A938" s="1" t="s">
        <v>1269</v>
      </c>
      <c r="ND938" s="7">
        <f t="shared" si="27"/>
        <v>0</v>
      </c>
    </row>
    <row r="939" spans="1:370" x14ac:dyDescent="0.2">
      <c r="A939" s="7" t="s">
        <v>1270</v>
      </c>
      <c r="AB939" s="7">
        <v>1</v>
      </c>
      <c r="AM939" s="7">
        <v>1</v>
      </c>
      <c r="CG939" s="7">
        <v>1</v>
      </c>
      <c r="CK939" s="7">
        <v>1</v>
      </c>
      <c r="DP939" s="7">
        <v>1</v>
      </c>
      <c r="DU939" s="7">
        <v>1</v>
      </c>
      <c r="EA939" s="7">
        <v>2</v>
      </c>
      <c r="FN939" s="7">
        <v>1</v>
      </c>
      <c r="GD939" s="7">
        <v>1</v>
      </c>
      <c r="GS939" s="7">
        <v>2</v>
      </c>
      <c r="HJ939" s="7">
        <v>1</v>
      </c>
      <c r="HV939" s="7">
        <v>1</v>
      </c>
      <c r="JZ939" s="7">
        <v>2</v>
      </c>
      <c r="LO939" s="7">
        <v>1</v>
      </c>
      <c r="MY939" s="7">
        <v>1</v>
      </c>
      <c r="ND939" s="7">
        <f t="shared" si="27"/>
        <v>18</v>
      </c>
    </row>
    <row r="940" spans="1:370" x14ac:dyDescent="0.2">
      <c r="A940" s="7" t="s">
        <v>1271</v>
      </c>
      <c r="MF940" s="7">
        <v>1</v>
      </c>
      <c r="ND940" s="7">
        <f t="shared" si="27"/>
        <v>1</v>
      </c>
    </row>
    <row r="941" spans="1:370" x14ac:dyDescent="0.2">
      <c r="A941" s="7" t="s">
        <v>1272</v>
      </c>
      <c r="F941" s="7">
        <v>1</v>
      </c>
      <c r="U941" s="7">
        <v>1</v>
      </c>
      <c r="FE941" s="7">
        <v>1</v>
      </c>
      <c r="GH941" s="7">
        <v>2</v>
      </c>
      <c r="HX941" s="7">
        <v>1</v>
      </c>
      <c r="ND941" s="7">
        <f t="shared" si="27"/>
        <v>6</v>
      </c>
    </row>
    <row r="942" spans="1:370" x14ac:dyDescent="0.2">
      <c r="A942" s="7" t="s">
        <v>1273</v>
      </c>
      <c r="KH942" s="7">
        <v>1</v>
      </c>
      <c r="ND942" s="7">
        <f t="shared" si="27"/>
        <v>1</v>
      </c>
    </row>
    <row r="943" spans="1:370" x14ac:dyDescent="0.2">
      <c r="A943" s="7" t="s">
        <v>1274</v>
      </c>
      <c r="EL943" s="7">
        <v>2</v>
      </c>
      <c r="ND943" s="7">
        <f t="shared" si="27"/>
        <v>2</v>
      </c>
    </row>
    <row r="944" spans="1:370" x14ac:dyDescent="0.2">
      <c r="A944" s="7" t="s">
        <v>1275</v>
      </c>
      <c r="ND944" s="7">
        <f t="shared" si="27"/>
        <v>0</v>
      </c>
    </row>
    <row r="945" spans="1:370" x14ac:dyDescent="0.2">
      <c r="A945" s="7" t="s">
        <v>1276</v>
      </c>
      <c r="ND945" s="7">
        <f t="shared" si="27"/>
        <v>0</v>
      </c>
    </row>
    <row r="946" spans="1:370" x14ac:dyDescent="0.2">
      <c r="A946" s="7" t="s">
        <v>1277</v>
      </c>
      <c r="ND946" s="7">
        <f t="shared" si="27"/>
        <v>0</v>
      </c>
    </row>
    <row r="947" spans="1:370" x14ac:dyDescent="0.2">
      <c r="A947" s="7" t="s">
        <v>1278</v>
      </c>
      <c r="ND947" s="7">
        <f t="shared" si="27"/>
        <v>0</v>
      </c>
    </row>
    <row r="948" spans="1:370" x14ac:dyDescent="0.2">
      <c r="A948" s="7" t="s">
        <v>1279</v>
      </c>
      <c r="CL948" s="7">
        <v>1</v>
      </c>
      <c r="ND948" s="7">
        <f t="shared" si="27"/>
        <v>1</v>
      </c>
    </row>
    <row r="949" spans="1:370" x14ac:dyDescent="0.2">
      <c r="A949" s="7" t="s">
        <v>1280</v>
      </c>
      <c r="ND949" s="7">
        <f t="shared" si="27"/>
        <v>0</v>
      </c>
    </row>
    <row r="950" spans="1:370" x14ac:dyDescent="0.2">
      <c r="A950" s="7" t="s">
        <v>1281</v>
      </c>
      <c r="GI950" s="7">
        <v>1</v>
      </c>
      <c r="ND950" s="7">
        <f t="shared" si="27"/>
        <v>1</v>
      </c>
    </row>
    <row r="951" spans="1:370" x14ac:dyDescent="0.2">
      <c r="A951" s="7" t="s">
        <v>1282</v>
      </c>
      <c r="IP951" s="7">
        <v>1</v>
      </c>
      <c r="ND951" s="7">
        <f t="shared" si="27"/>
        <v>1</v>
      </c>
    </row>
    <row r="952" spans="1:370" x14ac:dyDescent="0.2">
      <c r="A952" s="7" t="s">
        <v>1283</v>
      </c>
      <c r="CP952" s="7">
        <v>1</v>
      </c>
      <c r="ND952" s="7">
        <f t="shared" si="27"/>
        <v>1</v>
      </c>
    </row>
    <row r="953" spans="1:370" x14ac:dyDescent="0.2">
      <c r="A953" s="7" t="s">
        <v>1284</v>
      </c>
      <c r="FM953" s="7">
        <v>1</v>
      </c>
      <c r="ND953" s="7">
        <f t="shared" si="27"/>
        <v>1</v>
      </c>
    </row>
    <row r="954" spans="1:370" x14ac:dyDescent="0.2">
      <c r="A954" s="7" t="s">
        <v>1285</v>
      </c>
      <c r="CW954" s="7">
        <v>1</v>
      </c>
      <c r="ND954" s="7">
        <f t="shared" si="27"/>
        <v>1</v>
      </c>
    </row>
    <row r="955" spans="1:370" x14ac:dyDescent="0.2">
      <c r="A955" s="7" t="s">
        <v>1286</v>
      </c>
      <c r="ND955" s="7">
        <f t="shared" si="27"/>
        <v>0</v>
      </c>
    </row>
    <row r="956" spans="1:370" x14ac:dyDescent="0.2">
      <c r="A956" s="7" t="s">
        <v>1287</v>
      </c>
      <c r="BJ956" s="7">
        <v>1</v>
      </c>
      <c r="ND956" s="7">
        <f t="shared" si="27"/>
        <v>1</v>
      </c>
    </row>
    <row r="957" spans="1:370" x14ac:dyDescent="0.2">
      <c r="A957" s="7" t="s">
        <v>1288</v>
      </c>
      <c r="AB957" s="7">
        <v>2</v>
      </c>
      <c r="BS957" s="7">
        <v>1</v>
      </c>
      <c r="EG957" s="7">
        <v>1</v>
      </c>
      <c r="FW957" s="7">
        <v>1</v>
      </c>
      <c r="IC957" s="7">
        <v>1</v>
      </c>
      <c r="MY957" s="7">
        <v>1</v>
      </c>
      <c r="ND957" s="7">
        <f t="shared" si="27"/>
        <v>7</v>
      </c>
    </row>
    <row r="959" spans="1:370" x14ac:dyDescent="0.2">
      <c r="A959" s="7" t="s">
        <v>1291</v>
      </c>
      <c r="B959" s="7">
        <v>0</v>
      </c>
      <c r="C959" s="7">
        <v>0</v>
      </c>
      <c r="D959" s="7">
        <v>0</v>
      </c>
      <c r="E959" s="7">
        <v>0</v>
      </c>
      <c r="F959" s="7">
        <v>1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1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3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 s="7">
        <v>0</v>
      </c>
      <c r="AM959" s="7">
        <v>1</v>
      </c>
      <c r="AN959" s="7">
        <v>0</v>
      </c>
      <c r="AO959" s="7">
        <v>0</v>
      </c>
      <c r="AP959" s="7">
        <v>0</v>
      </c>
      <c r="AQ959" s="7">
        <v>0</v>
      </c>
      <c r="AR959" s="7">
        <v>0</v>
      </c>
      <c r="AS959" s="7">
        <v>0</v>
      </c>
      <c r="AT959" s="7">
        <v>0</v>
      </c>
      <c r="AU959" s="7">
        <v>0</v>
      </c>
      <c r="AV959" s="7">
        <v>0</v>
      </c>
      <c r="AW959" s="7">
        <v>0</v>
      </c>
      <c r="AX959" s="7">
        <v>0</v>
      </c>
      <c r="AY959" s="7">
        <v>0</v>
      </c>
      <c r="AZ959" s="7">
        <v>0</v>
      </c>
      <c r="BA959" s="7">
        <v>0</v>
      </c>
      <c r="BB959" s="7">
        <v>0</v>
      </c>
      <c r="BC959" s="7">
        <v>0</v>
      </c>
      <c r="BD959" s="7">
        <v>0</v>
      </c>
      <c r="BE959" s="7">
        <v>0</v>
      </c>
      <c r="BF959" s="7">
        <v>0</v>
      </c>
      <c r="BG959" s="7">
        <v>0</v>
      </c>
      <c r="BH959" s="7">
        <v>0</v>
      </c>
      <c r="BI959" s="7">
        <v>0</v>
      </c>
      <c r="BJ959" s="7">
        <v>1</v>
      </c>
      <c r="BK959" s="7">
        <v>0</v>
      </c>
      <c r="BL959" s="7">
        <v>0</v>
      </c>
      <c r="BM959" s="7">
        <v>0</v>
      </c>
      <c r="BN959" s="7">
        <v>0</v>
      </c>
      <c r="BO959" s="7">
        <v>0</v>
      </c>
      <c r="BP959" s="7">
        <v>0</v>
      </c>
      <c r="BQ959" s="7">
        <v>0</v>
      </c>
      <c r="BR959" s="7">
        <v>0</v>
      </c>
      <c r="BS959" s="7">
        <v>1</v>
      </c>
      <c r="BT959" s="7">
        <v>0</v>
      </c>
      <c r="BU959" s="7">
        <v>0</v>
      </c>
      <c r="BV959" s="7">
        <v>0</v>
      </c>
      <c r="BW959" s="7">
        <v>0</v>
      </c>
      <c r="BX959" s="7">
        <v>0</v>
      </c>
      <c r="BY959" s="7">
        <v>0</v>
      </c>
      <c r="BZ959" s="7">
        <v>0</v>
      </c>
      <c r="CA959" s="7">
        <v>0</v>
      </c>
      <c r="CB959" s="7">
        <v>0</v>
      </c>
      <c r="CC959" s="7">
        <v>0</v>
      </c>
      <c r="CD959" s="7">
        <v>0</v>
      </c>
      <c r="CE959" s="7">
        <v>0</v>
      </c>
      <c r="CF959" s="7">
        <v>0</v>
      </c>
      <c r="CG959" s="7">
        <v>1</v>
      </c>
      <c r="CH959" s="7">
        <v>0</v>
      </c>
      <c r="CI959" s="7">
        <v>0</v>
      </c>
      <c r="CJ959" s="7">
        <v>0</v>
      </c>
      <c r="CK959" s="7">
        <v>1</v>
      </c>
      <c r="CL959" s="7">
        <v>1</v>
      </c>
      <c r="CM959" s="7">
        <v>0</v>
      </c>
      <c r="CN959" s="7">
        <v>0</v>
      </c>
      <c r="CO959" s="7">
        <v>0</v>
      </c>
      <c r="CP959" s="7">
        <v>1</v>
      </c>
      <c r="CQ959" s="7">
        <v>0</v>
      </c>
      <c r="CR959" s="7">
        <v>0</v>
      </c>
      <c r="CS959" s="7">
        <v>0</v>
      </c>
      <c r="CT959" s="7">
        <v>0</v>
      </c>
      <c r="CU959" s="7">
        <v>0</v>
      </c>
      <c r="CV959" s="7">
        <v>0</v>
      </c>
      <c r="CW959" s="7">
        <v>1</v>
      </c>
      <c r="CX959" s="7">
        <v>0</v>
      </c>
      <c r="CY959" s="7">
        <v>0</v>
      </c>
      <c r="CZ959" s="7">
        <v>0</v>
      </c>
      <c r="DA959" s="7">
        <v>0</v>
      </c>
      <c r="DB959" s="7">
        <v>0</v>
      </c>
      <c r="DC959" s="7">
        <v>0</v>
      </c>
      <c r="DD959" s="7">
        <v>0</v>
      </c>
      <c r="DE959" s="7">
        <v>0</v>
      </c>
      <c r="DF959" s="7">
        <v>0</v>
      </c>
      <c r="DG959" s="7">
        <v>0</v>
      </c>
      <c r="DH959" s="7">
        <v>0</v>
      </c>
      <c r="DI959" s="7">
        <v>0</v>
      </c>
      <c r="DJ959" s="7">
        <v>0</v>
      </c>
      <c r="DK959" s="7">
        <v>0</v>
      </c>
      <c r="DL959" s="7">
        <v>0</v>
      </c>
      <c r="DM959" s="7">
        <v>0</v>
      </c>
      <c r="DN959" s="7">
        <v>0</v>
      </c>
      <c r="DO959" s="7">
        <v>0</v>
      </c>
      <c r="DP959" s="7">
        <v>1</v>
      </c>
      <c r="DQ959" s="7">
        <v>0</v>
      </c>
      <c r="DR959" s="7">
        <v>0</v>
      </c>
      <c r="DS959" s="7">
        <v>0</v>
      </c>
      <c r="DT959" s="7">
        <v>0</v>
      </c>
      <c r="DU959" s="7">
        <v>1</v>
      </c>
      <c r="DV959" s="7">
        <v>0</v>
      </c>
      <c r="DW959" s="7">
        <v>0</v>
      </c>
      <c r="DX959" s="7">
        <v>0</v>
      </c>
      <c r="DY959" s="7">
        <v>0</v>
      </c>
      <c r="DZ959" s="7">
        <v>0</v>
      </c>
      <c r="EA959" s="7">
        <v>2</v>
      </c>
      <c r="EB959" s="7">
        <v>0</v>
      </c>
      <c r="EC959" s="7">
        <v>0</v>
      </c>
      <c r="ED959" s="7">
        <v>0</v>
      </c>
      <c r="EE959" s="7">
        <v>0</v>
      </c>
      <c r="EF959" s="7">
        <v>0</v>
      </c>
      <c r="EG959" s="7">
        <v>1</v>
      </c>
      <c r="EH959" s="7">
        <v>0</v>
      </c>
      <c r="EI959" s="7">
        <v>0</v>
      </c>
      <c r="EJ959" s="7">
        <v>0</v>
      </c>
      <c r="EK959" s="7">
        <v>0</v>
      </c>
      <c r="EL959" s="7">
        <v>2</v>
      </c>
      <c r="EM959" s="7">
        <v>0</v>
      </c>
      <c r="EN959" s="7">
        <v>0</v>
      </c>
      <c r="EO959" s="7">
        <v>0</v>
      </c>
      <c r="EP959" s="7">
        <v>0</v>
      </c>
      <c r="EQ959" s="7">
        <v>0</v>
      </c>
      <c r="ER959" s="7">
        <v>0</v>
      </c>
      <c r="ES959" s="7">
        <v>0</v>
      </c>
      <c r="ET959" s="7">
        <v>0</v>
      </c>
      <c r="EU959" s="7">
        <v>0</v>
      </c>
      <c r="EV959" s="7">
        <v>0</v>
      </c>
      <c r="EX959" s="7">
        <v>0</v>
      </c>
      <c r="EY959" s="7">
        <v>0</v>
      </c>
      <c r="EZ959" s="7">
        <v>0</v>
      </c>
      <c r="FA959" s="7">
        <v>0</v>
      </c>
      <c r="FB959" s="7">
        <v>0</v>
      </c>
      <c r="FC959" s="7">
        <v>0</v>
      </c>
      <c r="FD959" s="7">
        <v>0</v>
      </c>
      <c r="FE959" s="7">
        <v>1</v>
      </c>
      <c r="FF959" s="7">
        <v>0</v>
      </c>
      <c r="FG959" s="7">
        <v>0</v>
      </c>
      <c r="FH959" s="7">
        <v>0</v>
      </c>
      <c r="FI959" s="7">
        <v>0</v>
      </c>
      <c r="FJ959" s="7">
        <v>0</v>
      </c>
      <c r="FK959" s="7">
        <v>0</v>
      </c>
      <c r="FL959" s="7">
        <v>0</v>
      </c>
      <c r="FM959" s="7">
        <v>1</v>
      </c>
      <c r="FN959" s="7">
        <v>1</v>
      </c>
      <c r="FO959" s="7">
        <v>0</v>
      </c>
      <c r="FP959" s="7">
        <v>0</v>
      </c>
      <c r="FQ959" s="7">
        <v>0</v>
      </c>
      <c r="FR959" s="7">
        <v>0</v>
      </c>
      <c r="FS959" s="7">
        <v>0</v>
      </c>
      <c r="FT959" s="7">
        <v>0</v>
      </c>
      <c r="FU959" s="7">
        <v>0</v>
      </c>
      <c r="FV959" s="7">
        <v>0</v>
      </c>
      <c r="FW959" s="7">
        <v>1</v>
      </c>
      <c r="FX959" s="7">
        <v>0</v>
      </c>
      <c r="FY959" s="7">
        <v>0</v>
      </c>
      <c r="FZ959" s="7">
        <v>0</v>
      </c>
      <c r="GA959" s="7">
        <v>0</v>
      </c>
      <c r="GB959" s="7">
        <v>0</v>
      </c>
      <c r="GC959" s="7">
        <v>0</v>
      </c>
      <c r="GD959" s="7">
        <v>1</v>
      </c>
      <c r="GE959" s="7">
        <v>0</v>
      </c>
      <c r="GF959" s="7">
        <v>0</v>
      </c>
      <c r="GG959" s="7">
        <v>0</v>
      </c>
      <c r="GH959" s="7">
        <v>2</v>
      </c>
      <c r="GI959" s="7">
        <v>1</v>
      </c>
      <c r="GJ959" s="7">
        <v>0</v>
      </c>
      <c r="GK959" s="7">
        <v>0</v>
      </c>
      <c r="GL959" s="7">
        <v>0</v>
      </c>
      <c r="GM959" s="7">
        <v>0</v>
      </c>
      <c r="GN959" s="7">
        <v>0</v>
      </c>
      <c r="GO959" s="7">
        <v>0</v>
      </c>
      <c r="GP959" s="7">
        <v>0</v>
      </c>
      <c r="GQ959" s="7">
        <v>0</v>
      </c>
      <c r="GR959" s="7">
        <v>0</v>
      </c>
      <c r="GS959" s="7">
        <v>2</v>
      </c>
      <c r="GT959" s="7">
        <v>0</v>
      </c>
      <c r="GU959" s="7">
        <v>0</v>
      </c>
      <c r="GV959" s="7">
        <v>0</v>
      </c>
      <c r="GW959" s="7">
        <v>0</v>
      </c>
      <c r="GX959" s="7">
        <v>0</v>
      </c>
      <c r="GY959" s="7">
        <v>0</v>
      </c>
      <c r="GZ959" s="7">
        <v>0</v>
      </c>
      <c r="HA959" s="7">
        <v>0</v>
      </c>
      <c r="HB959" s="7">
        <v>0</v>
      </c>
      <c r="HC959" s="7">
        <v>0</v>
      </c>
      <c r="HD959" s="7">
        <v>0</v>
      </c>
      <c r="HE959" s="7">
        <v>0</v>
      </c>
      <c r="HF959" s="7">
        <v>0</v>
      </c>
      <c r="HG959" s="7">
        <v>0</v>
      </c>
      <c r="HH959" s="7">
        <v>0</v>
      </c>
      <c r="HI959" s="7">
        <v>0</v>
      </c>
      <c r="HJ959" s="7">
        <v>1</v>
      </c>
      <c r="HK959" s="7">
        <v>0</v>
      </c>
      <c r="HL959" s="7">
        <v>0</v>
      </c>
      <c r="HM959" s="7">
        <v>0</v>
      </c>
      <c r="HN959" s="7">
        <v>0</v>
      </c>
      <c r="HO959" s="7">
        <v>0</v>
      </c>
      <c r="HP959" s="7">
        <v>0</v>
      </c>
      <c r="HQ959" s="7">
        <v>0</v>
      </c>
      <c r="HR959" s="7">
        <v>0</v>
      </c>
      <c r="HS959" s="7">
        <v>0</v>
      </c>
      <c r="HT959" s="7">
        <v>0</v>
      </c>
      <c r="HU959" s="7">
        <v>0</v>
      </c>
      <c r="HV959" s="7">
        <v>1</v>
      </c>
      <c r="HW959" s="7">
        <v>0</v>
      </c>
      <c r="HX959" s="7">
        <v>1</v>
      </c>
      <c r="HY959" s="7">
        <v>0</v>
      </c>
      <c r="HZ959" s="7">
        <v>0</v>
      </c>
      <c r="IA959" s="7">
        <v>0</v>
      </c>
      <c r="IB959" s="7">
        <v>0</v>
      </c>
      <c r="IC959" s="7">
        <v>1</v>
      </c>
      <c r="ID959" s="7">
        <v>0</v>
      </c>
      <c r="IE959" s="7">
        <v>0</v>
      </c>
      <c r="IF959" s="7">
        <v>0</v>
      </c>
      <c r="IG959" s="7">
        <v>0</v>
      </c>
      <c r="IH959" s="7">
        <v>0</v>
      </c>
      <c r="II959" s="7">
        <v>0</v>
      </c>
      <c r="IJ959" s="7">
        <v>0</v>
      </c>
      <c r="IK959" s="7">
        <v>0</v>
      </c>
      <c r="IL959" s="7">
        <v>0</v>
      </c>
      <c r="IM959" s="7">
        <v>0</v>
      </c>
      <c r="IN959" s="7">
        <v>0</v>
      </c>
      <c r="IO959" s="7">
        <v>0</v>
      </c>
      <c r="IP959" s="7">
        <v>1</v>
      </c>
      <c r="IQ959" s="7">
        <v>0</v>
      </c>
      <c r="IR959" s="7">
        <v>0</v>
      </c>
      <c r="IS959" s="7">
        <v>0</v>
      </c>
      <c r="IT959" s="7">
        <v>0</v>
      </c>
      <c r="IU959" s="7">
        <v>0</v>
      </c>
      <c r="IV959" s="7">
        <v>0</v>
      </c>
      <c r="IW959" s="7">
        <v>0</v>
      </c>
      <c r="IX959" s="7">
        <v>0</v>
      </c>
      <c r="IY959" s="7">
        <v>0</v>
      </c>
      <c r="IZ959" s="7">
        <v>0</v>
      </c>
      <c r="JA959" s="7">
        <v>0</v>
      </c>
      <c r="JB959" s="7">
        <v>0</v>
      </c>
      <c r="JC959" s="7">
        <v>0</v>
      </c>
      <c r="JD959" s="7">
        <v>0</v>
      </c>
      <c r="JE959" s="7">
        <v>0</v>
      </c>
      <c r="JF959" s="7">
        <v>0</v>
      </c>
      <c r="JG959" s="7">
        <v>0</v>
      </c>
      <c r="JH959" s="7">
        <v>0</v>
      </c>
      <c r="JI959" s="7">
        <v>0</v>
      </c>
      <c r="JJ959" s="7">
        <v>0</v>
      </c>
      <c r="JK959" s="7">
        <v>0</v>
      </c>
      <c r="JL959" s="7">
        <v>0</v>
      </c>
      <c r="JM959" s="7">
        <v>0</v>
      </c>
      <c r="JN959" s="7">
        <v>0</v>
      </c>
      <c r="JO959" s="7">
        <v>0</v>
      </c>
      <c r="JP959" s="7">
        <v>0</v>
      </c>
      <c r="JQ959" s="7">
        <v>0</v>
      </c>
      <c r="JR959" s="7">
        <v>0</v>
      </c>
      <c r="JS959" s="7">
        <v>0</v>
      </c>
      <c r="JT959" s="7">
        <v>0</v>
      </c>
      <c r="JU959" s="7">
        <v>0</v>
      </c>
      <c r="JV959" s="7">
        <v>0</v>
      </c>
      <c r="JW959" s="7">
        <v>0</v>
      </c>
      <c r="JX959" s="7">
        <v>0</v>
      </c>
      <c r="JY959" s="7">
        <v>0</v>
      </c>
      <c r="JZ959" s="7">
        <v>2</v>
      </c>
      <c r="KA959" s="7">
        <v>0</v>
      </c>
      <c r="KB959" s="7">
        <v>0</v>
      </c>
      <c r="KC959" s="7">
        <v>0</v>
      </c>
      <c r="KD959" s="7">
        <v>0</v>
      </c>
      <c r="KE959" s="7">
        <v>0</v>
      </c>
      <c r="KF959" s="7">
        <v>0</v>
      </c>
      <c r="KG959" s="7">
        <v>0</v>
      </c>
      <c r="KH959" s="7">
        <v>1</v>
      </c>
      <c r="KI959" s="7">
        <v>0</v>
      </c>
      <c r="KJ959" s="7">
        <v>0</v>
      </c>
      <c r="KK959" s="7">
        <v>0</v>
      </c>
      <c r="KL959" s="7">
        <v>0</v>
      </c>
      <c r="KM959" s="7">
        <v>0</v>
      </c>
      <c r="KN959" s="7">
        <v>0</v>
      </c>
      <c r="KO959" s="7">
        <v>0</v>
      </c>
      <c r="KP959" s="7">
        <v>0</v>
      </c>
      <c r="KQ959" s="7">
        <v>0</v>
      </c>
      <c r="KR959" s="7">
        <v>0</v>
      </c>
      <c r="KS959" s="7">
        <v>0</v>
      </c>
      <c r="KT959" s="7">
        <v>0</v>
      </c>
      <c r="KU959" s="7">
        <v>0</v>
      </c>
      <c r="KV959" s="7">
        <v>0</v>
      </c>
      <c r="KW959" s="7">
        <v>0</v>
      </c>
      <c r="KX959" s="7">
        <v>0</v>
      </c>
      <c r="KY959" s="7">
        <v>0</v>
      </c>
      <c r="KZ959" s="7">
        <v>0</v>
      </c>
      <c r="LA959" s="7">
        <v>0</v>
      </c>
      <c r="LB959" s="7">
        <v>0</v>
      </c>
      <c r="LC959" s="7">
        <v>0</v>
      </c>
      <c r="LD959" s="7">
        <v>0</v>
      </c>
      <c r="LE959" s="7">
        <v>0</v>
      </c>
      <c r="LF959" s="7">
        <v>0</v>
      </c>
      <c r="LG959" s="7">
        <v>0</v>
      </c>
      <c r="LH959" s="7">
        <v>0</v>
      </c>
      <c r="LI959" s="7">
        <v>0</v>
      </c>
      <c r="LJ959" s="7">
        <v>0</v>
      </c>
      <c r="LK959" s="7">
        <v>0</v>
      </c>
      <c r="LL959" s="7">
        <v>0</v>
      </c>
      <c r="LM959" s="7">
        <v>0</v>
      </c>
      <c r="LN959" s="7">
        <v>0</v>
      </c>
      <c r="LO959" s="7">
        <v>1</v>
      </c>
      <c r="LP959" s="7">
        <v>0</v>
      </c>
      <c r="LQ959" s="7">
        <v>0</v>
      </c>
      <c r="LR959" s="7">
        <v>0</v>
      </c>
      <c r="LS959" s="7">
        <v>0</v>
      </c>
      <c r="LT959" s="7">
        <v>0</v>
      </c>
      <c r="LU959" s="7">
        <v>0</v>
      </c>
      <c r="LV959" s="7">
        <v>0</v>
      </c>
      <c r="LW959" s="7">
        <v>0</v>
      </c>
      <c r="LX959" s="7">
        <v>0</v>
      </c>
      <c r="LY959" s="7">
        <v>0</v>
      </c>
      <c r="LZ959" s="7">
        <v>0</v>
      </c>
      <c r="MA959" s="7">
        <v>0</v>
      </c>
      <c r="MB959" s="7">
        <v>0</v>
      </c>
      <c r="MC959" s="7">
        <v>0</v>
      </c>
      <c r="MD959" s="7">
        <v>0</v>
      </c>
      <c r="ME959" s="7">
        <v>0</v>
      </c>
      <c r="MF959" s="7">
        <v>1</v>
      </c>
      <c r="MG959" s="7">
        <v>0</v>
      </c>
      <c r="MH959" s="7">
        <v>0</v>
      </c>
      <c r="MI959" s="7">
        <v>0</v>
      </c>
      <c r="MJ959" s="7">
        <v>0</v>
      </c>
      <c r="MK959" s="7">
        <v>0</v>
      </c>
      <c r="ML959" s="7">
        <v>0</v>
      </c>
      <c r="MM959" s="7">
        <v>0</v>
      </c>
      <c r="MN959" s="7">
        <v>0</v>
      </c>
      <c r="MO959" s="7">
        <v>0</v>
      </c>
      <c r="MP959" s="7">
        <v>0</v>
      </c>
      <c r="MQ959" s="7">
        <v>0</v>
      </c>
      <c r="MR959" s="7">
        <v>0</v>
      </c>
      <c r="MS959" s="7">
        <v>0</v>
      </c>
      <c r="MT959" s="7">
        <v>0</v>
      </c>
      <c r="MU959" s="7">
        <v>0</v>
      </c>
      <c r="MV959" s="7">
        <v>0</v>
      </c>
      <c r="MW959" s="7">
        <v>0</v>
      </c>
      <c r="MX959" s="7">
        <v>0</v>
      </c>
      <c r="MY959" s="7">
        <v>2</v>
      </c>
      <c r="MZ959" s="7">
        <v>0</v>
      </c>
      <c r="NA959" s="7">
        <v>0</v>
      </c>
      <c r="NB959" s="7">
        <v>0</v>
      </c>
      <c r="ND959" s="7">
        <f t="shared" si="27"/>
        <v>42</v>
      </c>
      <c r="NF959" s="7">
        <f>ND959</f>
        <v>42</v>
      </c>
    </row>
    <row r="960" spans="1:370" x14ac:dyDescent="0.2">
      <c r="NE960" s="7">
        <f>SUM(ND938:ND959)</f>
        <v>84</v>
      </c>
    </row>
    <row r="961" spans="368:370" x14ac:dyDescent="0.2">
      <c r="ND961" s="7">
        <f>SUM(ND10:ND960)</f>
        <v>648462</v>
      </c>
      <c r="NE961" s="7">
        <f>SUM(NE10:NE960)</f>
        <v>53466</v>
      </c>
      <c r="NF961" s="7">
        <f>SUM(NF10:NF960)</f>
        <v>323936</v>
      </c>
    </row>
    <row r="962" spans="368:370" x14ac:dyDescent="0.2">
      <c r="ND962" s="7">
        <f>ND961/2</f>
        <v>324231</v>
      </c>
      <c r="NF962" s="7">
        <f>ND962-NF961</f>
        <v>295</v>
      </c>
    </row>
  </sheetData>
  <conditionalFormatting sqref="B1:B2">
    <cfRule type="cellIs" dxfId="1" priority="1" stopIfTrue="1" operator="equal">
      <formula>"fout"</formula>
    </cfRule>
    <cfRule type="cellIs" dxfId="0" priority="2" stopIfTrue="1" operator="equal">
      <formula>"goed"</formula>
    </cfRule>
  </conditionalFormatting>
  <pageMargins left="0.75" right="0.75" top="1" bottom="1" header="0.5" footer="0.5"/>
  <pageSetup scale="6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pv per stembureau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peb</cp:lastModifiedBy>
  <cp:lastPrinted>2017-03-16T20:07:09Z</cp:lastPrinted>
  <dcterms:created xsi:type="dcterms:W3CDTF">2017-03-16T03:06:52Z</dcterms:created>
  <dcterms:modified xsi:type="dcterms:W3CDTF">2017-03-24T14:06:31Z</dcterms:modified>
</cp:coreProperties>
</file>