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os" sheetId="1" r:id="rId4"/>
    <sheet state="visible" name="Mejoras Interfaz Usuario" sheetId="2" r:id="rId5"/>
    <sheet state="visible" name="D1" sheetId="3" r:id="rId6"/>
    <sheet state="visible" name="D2" sheetId="4" r:id="rId7"/>
    <sheet state="visible" name="D3" sheetId="5" r:id="rId8"/>
    <sheet state="visible" name="D4" sheetId="6" r:id="rId9"/>
    <sheet state="visible" name="D5" sheetId="7" r:id="rId10"/>
  </sheets>
  <definedNames/>
  <calcPr/>
</workbook>
</file>

<file path=xl/sharedStrings.xml><?xml version="1.0" encoding="utf-8"?>
<sst xmlns="http://schemas.openxmlformats.org/spreadsheetml/2006/main" count="334" uniqueCount="141">
  <si>
    <t>Equipo</t>
  </si>
  <si>
    <t>Sprint</t>
  </si>
  <si>
    <t>Ambiente</t>
  </si>
  <si>
    <t>Testing</t>
  </si>
  <si>
    <t>ID</t>
  </si>
  <si>
    <t>Defecto</t>
  </si>
  <si>
    <t>Descripción</t>
  </si>
  <si>
    <t>Esperado</t>
  </si>
  <si>
    <t>Recomendación</t>
  </si>
  <si>
    <t>Estado</t>
  </si>
  <si>
    <t>D1</t>
  </si>
  <si>
    <t>Botón Ver más - Detalle de producto</t>
  </si>
  <si>
    <t>Al hacer click en botón ver más muestra fotos de otros productos, no del mismo en el que se encuentra el detalle</t>
  </si>
  <si>
    <t>Que muestre todas las fotos del mismo producto al que se accedió</t>
  </si>
  <si>
    <t>Ver el código de detalle de producto</t>
  </si>
  <si>
    <t>Frontend - detalle producto</t>
  </si>
  <si>
    <t>Corregido</t>
  </si>
  <si>
    <t>D2</t>
  </si>
  <si>
    <t>Card de Categoría de producto</t>
  </si>
  <si>
    <t>Al hacer click en alguna categoría de deporte, no filtra los resultados sino que se redirije a un detalle de producto</t>
  </si>
  <si>
    <t>Que se paginen los resultados filtrados por la categoría elegida.</t>
  </si>
  <si>
    <t>Falta crear la funcionalidad de la búsqueda y filtro</t>
  </si>
  <si>
    <t>Frontend-Back</t>
  </si>
  <si>
    <t>D3</t>
  </si>
  <si>
    <t>Registro como "Prestador" - página de Registro</t>
  </si>
  <si>
    <t>Cuando se hace click en la casilla "Registrar como prestador" todos los inputs del formulario se duplican.</t>
  </si>
  <si>
    <t>Que se quede todo tal cual estaba antes con el registro normal, en vez de duplicar los elementos</t>
  </si>
  <si>
    <t>Ver el código del formulario</t>
  </si>
  <si>
    <t>Frontend</t>
  </si>
  <si>
    <t>D4</t>
  </si>
  <si>
    <t>Botón de registrarse - página de Registro</t>
  </si>
  <si>
    <t>En la página de registro, luego de completar los campos y hacer click en "Registrarse" no pasa nada.</t>
  </si>
  <si>
    <t>Que se redirija al usuario a una vista para verificar que la cuenta fue creada, o un mensaje que muestre el fallo.</t>
  </si>
  <si>
    <t>D5</t>
  </si>
  <si>
    <t>Barra de búsqueda</t>
  </si>
  <si>
    <t>La barra de búsqueda aún no filtra ningún resultado</t>
  </si>
  <si>
    <t>Que se muestren los productos paginados y filtrados por los parámetros elegidos</t>
  </si>
  <si>
    <t xml:space="preserve">Falta crear la funcionalidad de la búsqueda y filtro, y vincular funciones a la barra </t>
  </si>
  <si>
    <t>Por corregir</t>
  </si>
  <si>
    <t>D6</t>
  </si>
  <si>
    <t>D7</t>
  </si>
  <si>
    <t>D8</t>
  </si>
  <si>
    <t>D9</t>
  </si>
  <si>
    <t>D10</t>
  </si>
  <si>
    <t>D11</t>
  </si>
  <si>
    <t>D12</t>
  </si>
  <si>
    <t>Mejoras para la interfaz del usuario</t>
  </si>
  <si>
    <t>Cambio</t>
  </si>
  <si>
    <t>C1</t>
  </si>
  <si>
    <t>Cambio de ventana y scroll</t>
  </si>
  <si>
    <t>Al hacer click en un producto, se abre el detalle de producto en el mismo punto en la pantalla de la vista anterior.</t>
  </si>
  <si>
    <t>Que al hacer click en el producto, se abra el detalle y vuelva hasta lo más alto de la página (comienzo de las imágenes)</t>
  </si>
  <si>
    <t>Agregar un useEffect con la opción de window.scrollTo(0,0)</t>
  </si>
  <si>
    <t>C2</t>
  </si>
  <si>
    <t>Linea entre el header y el body</t>
  </si>
  <si>
    <t>Hay una pequeña linea blanca que separa el header del body</t>
  </si>
  <si>
    <t>Si no estuviera, daría una sensación de mayor unidad del sitio.</t>
  </si>
  <si>
    <t>Cambiar en el css del body: margin-top: 5.7vw</t>
  </si>
  <si>
    <t>Frontend - Home</t>
  </si>
  <si>
    <t>C3</t>
  </si>
  <si>
    <t>Títulos de secciones en el home</t>
  </si>
  <si>
    <t>Los títulos en las secciones del home están muy pegados a los contenedores de productos</t>
  </si>
  <si>
    <t>Que estuvieran más alejados y alineados al contenedor de productos</t>
  </si>
  <si>
    <t>Cambiar el padding-bottom de los títulos de sección</t>
  </si>
  <si>
    <t>C4</t>
  </si>
  <si>
    <t>Cambiar fuente de letra</t>
  </si>
  <si>
    <t>La fuente de letra es times new roman por defecto</t>
  </si>
  <si>
    <t>Mostrar una fuente de letra más personalizada o acorde al sitio</t>
  </si>
  <si>
    <t>Cambiar por una estilo Open Sans</t>
  </si>
  <si>
    <t>C5</t>
  </si>
  <si>
    <t>Descripción de producto</t>
  </si>
  <si>
    <t>El Título y el tamaño del contenedor de la descripción deberían ser más estilizados</t>
  </si>
  <si>
    <t>El contenedor alineado con el resto de componentes de la vista, y el título más separado de los bordes del contenedor.</t>
  </si>
  <si>
    <t xml:space="preserve">Cambiar tamaño y alineación del contenedor </t>
  </si>
  <si>
    <t>C6</t>
  </si>
  <si>
    <t>"Ver más" se superpone con el header</t>
  </si>
  <si>
    <t>El botón ver más se superpone con el header al scrollear la página</t>
  </si>
  <si>
    <t>Que quede por debajo del header cuando se scrollee</t>
  </si>
  <si>
    <t>Darle prioridad al header</t>
  </si>
  <si>
    <t>C7</t>
  </si>
  <si>
    <t>C8</t>
  </si>
  <si>
    <t>C9</t>
  </si>
  <si>
    <t>C10</t>
  </si>
  <si>
    <t>C11</t>
  </si>
  <si>
    <t>C12</t>
  </si>
  <si>
    <t>Id</t>
  </si>
  <si>
    <t>Title</t>
  </si>
  <si>
    <t>Status</t>
  </si>
  <si>
    <t>Open</t>
  </si>
  <si>
    <t>Description</t>
  </si>
  <si>
    <t>Al hacer click en botón ver más debería mostrar todas las fotos del mismo producto que no se muestran en la página principal del detalle de producto.</t>
  </si>
  <si>
    <t>Suite</t>
  </si>
  <si>
    <t>Severity</t>
  </si>
  <si>
    <t>Priority</t>
  </si>
  <si>
    <t>Frontend - sprint 1</t>
  </si>
  <si>
    <t>Normal</t>
  </si>
  <si>
    <t>Medium</t>
  </si>
  <si>
    <t>Type</t>
  </si>
  <si>
    <t>Layer</t>
  </si>
  <si>
    <t>Is Flaky?</t>
  </si>
  <si>
    <t>Functional</t>
  </si>
  <si>
    <t>E2E</t>
  </si>
  <si>
    <t>No</t>
  </si>
  <si>
    <t>Milestone</t>
  </si>
  <si>
    <t>Behavior</t>
  </si>
  <si>
    <t>Automation Status</t>
  </si>
  <si>
    <t>Positive</t>
  </si>
  <si>
    <t>Not Automated</t>
  </si>
  <si>
    <t>Conditions</t>
  </si>
  <si>
    <t>Pre-conditions</t>
  </si>
  <si>
    <t>Post-conditions</t>
  </si>
  <si>
    <t>Estar en un detalle de producto</t>
  </si>
  <si>
    <t>&lt;Poscondiciones&gt;</t>
  </si>
  <si>
    <t>Test Data</t>
  </si>
  <si>
    <t>Steps</t>
  </si>
  <si>
    <t>Number</t>
  </si>
  <si>
    <t>Action</t>
  </si>
  <si>
    <t>Input data</t>
  </si>
  <si>
    <t>Expected result</t>
  </si>
  <si>
    <t>Attachments</t>
  </si>
  <si>
    <t>Hacer click en "ver más" dentro de un detalle de producto</t>
  </si>
  <si>
    <t>Close</t>
  </si>
  <si>
    <t>Al hacer click en alguna categoría de deporte, debería filtrar los resultados por medio de esa categoría.</t>
  </si>
  <si>
    <t>High</t>
  </si>
  <si>
    <t>Estar en el home</t>
  </si>
  <si>
    <t>Hacer click en una categoría del inicio del sitio</t>
  </si>
  <si>
    <t>Al registrarse como administrador o prestador se hace click en la casilla "registrarme como prestador" y habilitar los campos correspondientes en el formulario.</t>
  </si>
  <si>
    <t>En la página de registro, al hacer click en la casilla de "registrarse como prestador" se duplican todos los campos requeridos para el registro de usuario.</t>
  </si>
  <si>
    <t>Hacer click en "Registrarse"</t>
  </si>
  <si>
    <t>Hacer click en "Registrarse como prestador"</t>
  </si>
  <si>
    <t>Que aparezcan los campos correspondientes para registrar un usuario Prestador</t>
  </si>
  <si>
    <t>Hacer click en "Registrarse" para finalizar el registro</t>
  </si>
  <si>
    <t>Que aparezca un mensaje de éxito o falla del proceso</t>
  </si>
  <si>
    <t>Botón de registrarse - Página de Registro</t>
  </si>
  <si>
    <t>Luego de ingresar las credenciales en el formulario de registro y hacer click en "Registrarse" debería el sistema registrar esa información y además informar al usuario si la operación fue exitosa o fallida.</t>
  </si>
  <si>
    <t>En la página de registro, luego de completar los campos y hacer click en "Registrarse" no ocurre nada.</t>
  </si>
  <si>
    <t>Hacer mismos pasos que registro común o administrador</t>
  </si>
  <si>
    <t>La barra de búsqueda en el home, debería poder filtrar resultados por medio de los parámetros indicados.</t>
  </si>
  <si>
    <t>Seleccionar e indicar los campos de búsqueda para filtrar resultados en la barra del home</t>
  </si>
  <si>
    <t>Hacer click en "Buscar"</t>
  </si>
  <si>
    <t>Que aparezcan las opciones que hay en el sitio correspondientes con los filtros aplicados.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</si>
</sst>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sz val="9.0"/>
      <color rgb="FF1F1F1F"/>
      <name val="Arial"/>
    </font>
    <font>
      <b/>
      <sz val="18.0"/>
      <color theme="1"/>
      <name val="Calibri"/>
    </font>
    <font/>
    <font>
      <sz val="11.0"/>
      <color theme="1"/>
      <name val="Calibri"/>
    </font>
    <font>
      <b/>
      <sz val="12.0"/>
      <color theme="1"/>
      <name val="Calibri"/>
    </font>
    <font>
      <sz val="9.0"/>
      <color theme="1"/>
      <name val="Calibri"/>
    </font>
    <font>
      <color theme="1"/>
      <name val="Calibri"/>
    </font>
    <font>
      <sz val="8.0"/>
      <color theme="1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BDD6EE"/>
        <bgColor rgb="FFBDD6EE"/>
      </patternFill>
    </fill>
  </fills>
  <borders count="38">
    <border/>
    <border>
      <left style="medium">
        <color rgb="FFA4C2F4"/>
      </left>
      <top style="medium">
        <color rgb="FFA4C2F4"/>
      </top>
    </border>
    <border>
      <right style="medium">
        <color rgb="FFA4C2F4"/>
      </right>
      <top style="medium">
        <color rgb="FFA4C2F4"/>
      </top>
    </border>
    <border>
      <left style="medium">
        <color rgb="FFA4C2F4"/>
      </left>
    </border>
    <border>
      <right style="medium">
        <color rgb="FFA4C2F4"/>
      </right>
    </border>
    <border>
      <left style="medium">
        <color rgb="FFA4C2F4"/>
      </left>
      <bottom style="medium">
        <color rgb="FFA4C2F4"/>
      </bottom>
    </border>
    <border>
      <right style="medium">
        <color rgb="FFA4C2F4"/>
      </right>
      <bottom style="medium">
        <color rgb="FFA4C2F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A2C4C9"/>
      </left>
    </border>
    <border>
      <right style="medium">
        <color rgb="FFA2C4C9"/>
      </right>
    </border>
    <border>
      <left style="medium">
        <color rgb="FFA2C4C9"/>
      </left>
      <bottom style="medium">
        <color rgb="FFA2C4C9"/>
      </bottom>
    </border>
    <border>
      <bottom style="medium">
        <color rgb="FFA2C4C9"/>
      </bottom>
    </border>
    <border>
      <right style="medium">
        <color rgb="FFA2C4C9"/>
      </right>
      <bottom style="medium">
        <color rgb="FFA2C4C9"/>
      </bottom>
    </border>
    <border>
      <left style="medium">
        <color rgb="FF3C78D8"/>
      </left>
      <top style="medium">
        <color rgb="FF3C78D8"/>
      </top>
    </border>
    <border>
      <right style="medium">
        <color rgb="FF3C78D8"/>
      </right>
      <top style="medium">
        <color rgb="FF3C78D8"/>
      </top>
    </border>
    <border>
      <left style="medium">
        <color rgb="FF3C78D8"/>
      </left>
    </border>
    <border>
      <right style="medium">
        <color rgb="FF3C78D8"/>
      </right>
    </border>
    <border>
      <left style="medium">
        <color rgb="FF3C78D8"/>
      </left>
      <bottom style="medium">
        <color rgb="FF3C78D8"/>
      </bottom>
    </border>
    <border>
      <right style="medium">
        <color rgb="FF3C78D8"/>
      </right>
      <bottom style="medium">
        <color rgb="FF3C78D8"/>
      </bottom>
    </border>
    <border>
      <left style="medium">
        <color rgb="FF6D9EEB"/>
      </left>
      <right style="medium">
        <color rgb="FF6D9EEB"/>
      </right>
      <top style="medium">
        <color rgb="FF6D9EEB"/>
      </top>
      <bottom style="medium">
        <color rgb="FF6D9EEB"/>
      </bottom>
    </border>
    <border>
      <bottom style="medium">
        <color rgb="FFA4C2F4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Alignment="1" applyBorder="1" applyFont="1">
      <alignment horizontal="left" readingOrder="0" shrinkToFit="0" wrapText="1"/>
    </xf>
    <xf borderId="3" fillId="2" fontId="3" numFmtId="0" xfId="0" applyAlignment="1" applyBorder="1" applyFont="1">
      <alignment readingOrder="0"/>
    </xf>
    <xf borderId="4" fillId="0" fontId="2" numFmtId="0" xfId="0" applyAlignment="1" applyBorder="1" applyFont="1">
      <alignment horizontal="left" readingOrder="0" shrinkToFit="0" wrapText="1"/>
    </xf>
    <xf borderId="5" fillId="2" fontId="3" numFmtId="0" xfId="0" applyAlignment="1" applyBorder="1" applyFont="1">
      <alignment readingOrder="0"/>
    </xf>
    <xf borderId="6" fillId="0" fontId="2" numFmtId="0" xfId="0" applyAlignment="1" applyBorder="1" applyFont="1">
      <alignment horizontal="left" readingOrder="0" shrinkToFit="0" wrapText="1"/>
    </xf>
    <xf borderId="7" fillId="3" fontId="2" numFmtId="0" xfId="0" applyAlignment="1" applyBorder="1" applyFill="1" applyFont="1">
      <alignment horizontal="center" readingOrder="0" vertical="center"/>
    </xf>
    <xf borderId="8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center" readingOrder="0" shrinkToFit="0" wrapText="0"/>
    </xf>
    <xf borderId="9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center" shrinkToFit="0" wrapText="0"/>
    </xf>
    <xf borderId="10" fillId="0" fontId="2" numFmtId="0" xfId="0" applyAlignment="1" applyBorder="1" applyFont="1">
      <alignment readingOrder="0" shrinkToFit="0" wrapText="0"/>
    </xf>
    <xf borderId="11" fillId="0" fontId="2" numFmtId="0" xfId="0" applyAlignment="1" applyBorder="1" applyFont="1">
      <alignment horizontal="left" shrinkToFit="0" wrapText="0"/>
    </xf>
    <xf borderId="11" fillId="0" fontId="2" numFmtId="0" xfId="0" applyAlignment="1" applyBorder="1" applyFont="1">
      <alignment horizontal="center" shrinkToFit="0" wrapText="0"/>
    </xf>
    <xf borderId="12" fillId="0" fontId="2" numFmtId="0" xfId="0" applyAlignment="1" applyBorder="1" applyFont="1">
      <alignment horizontal="center" readingOrder="0" shrinkToFit="0" vertical="center" wrapText="0"/>
    </xf>
    <xf borderId="13" fillId="4" fontId="1" numFmtId="0" xfId="0" applyAlignment="1" applyBorder="1" applyFill="1" applyFont="1">
      <alignment horizontal="left" readingOrder="0"/>
    </xf>
    <xf borderId="14" fillId="4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/>
    </xf>
    <xf borderId="15" fillId="4" fontId="3" numFmtId="0" xfId="0" applyAlignment="1" applyBorder="1" applyFont="1">
      <alignment readingOrder="0"/>
    </xf>
    <xf borderId="16" fillId="4" fontId="2" numFmtId="0" xfId="0" applyAlignment="1" applyBorder="1" applyFont="1">
      <alignment horizontal="left" readingOrder="0" shrinkToFit="0" wrapText="1"/>
    </xf>
    <xf borderId="17" fillId="4" fontId="3" numFmtId="0" xfId="0" applyAlignment="1" applyBorder="1" applyFont="1">
      <alignment readingOrder="0"/>
    </xf>
    <xf borderId="18" fillId="4" fontId="2" numFmtId="0" xfId="0" applyAlignment="1" applyBorder="1" applyFont="1">
      <alignment horizontal="left" readingOrder="0" shrinkToFit="0" wrapText="1"/>
    </xf>
    <xf borderId="19" fillId="3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readingOrder="0" shrinkToFit="0" wrapText="0"/>
    </xf>
    <xf borderId="20" fillId="0" fontId="2" numFmtId="0" xfId="0" applyAlignment="1" applyBorder="1" applyFont="1">
      <alignment horizontal="left" shrinkToFit="0" wrapText="0"/>
    </xf>
    <xf borderId="20" fillId="0" fontId="2" numFmtId="0" xfId="0" applyAlignment="1" applyBorder="1" applyFont="1">
      <alignment horizontal="center" shrinkToFit="0" wrapText="0"/>
    </xf>
    <xf borderId="6" fillId="0" fontId="2" numFmtId="0" xfId="0" applyAlignment="1" applyBorder="1" applyFont="1">
      <alignment horizontal="center" readingOrder="0" shrinkToFit="0" vertical="center" wrapText="0"/>
    </xf>
    <xf borderId="21" fillId="5" fontId="4" numFmtId="0" xfId="0" applyAlignment="1" applyBorder="1" applyFill="1" applyFont="1">
      <alignment horizontal="center" readingOrder="0" vertical="bottom"/>
    </xf>
    <xf borderId="22" fillId="0" fontId="5" numFmtId="0" xfId="0" applyBorder="1" applyFont="1"/>
    <xf borderId="23" fillId="0" fontId="5" numFmtId="0" xfId="0" applyBorder="1" applyFont="1"/>
    <xf borderId="24" fillId="2" fontId="6" numFmtId="0" xfId="0" applyAlignment="1" applyBorder="1" applyFont="1">
      <alignment vertical="bottom"/>
    </xf>
    <xf borderId="25" fillId="0" fontId="6" numFmtId="0" xfId="0" applyAlignment="1" applyBorder="1" applyFont="1">
      <alignment vertical="bottom"/>
    </xf>
    <xf borderId="0" fillId="2" fontId="6" numFmtId="0" xfId="0" applyAlignment="1" applyFont="1">
      <alignment vertical="bottom"/>
    </xf>
    <xf borderId="26" fillId="2" fontId="6" numFmtId="0" xfId="0" applyAlignment="1" applyBorder="1" applyFont="1">
      <alignment vertical="bottom"/>
    </xf>
    <xf borderId="27" fillId="2" fontId="6" numFmtId="0" xfId="0" applyAlignment="1" applyBorder="1" applyFont="1">
      <alignment vertical="bottom"/>
    </xf>
    <xf borderId="28" fillId="5" fontId="7" numFmtId="0" xfId="0" applyAlignment="1" applyBorder="1" applyFont="1">
      <alignment vertical="bottom"/>
    </xf>
    <xf borderId="28" fillId="0" fontId="8" numFmtId="0" xfId="0" applyAlignment="1" applyBorder="1" applyFont="1">
      <alignment horizontal="center" readingOrder="0"/>
    </xf>
    <xf borderId="25" fillId="2" fontId="6" numFmtId="0" xfId="0" applyAlignment="1" applyBorder="1" applyFont="1">
      <alignment vertical="bottom"/>
    </xf>
    <xf borderId="29" fillId="2" fontId="6" numFmtId="0" xfId="0" applyAlignment="1" applyBorder="1" applyFont="1">
      <alignment vertical="bottom"/>
    </xf>
    <xf borderId="25" fillId="0" fontId="8" numFmtId="0" xfId="0" applyAlignment="1" applyBorder="1" applyFont="1">
      <alignment readingOrder="0"/>
    </xf>
    <xf borderId="25" fillId="0" fontId="5" numFmtId="0" xfId="0" applyBorder="1" applyFont="1"/>
    <xf borderId="28" fillId="0" fontId="5" numFmtId="0" xfId="0" applyBorder="1" applyFont="1"/>
    <xf borderId="29" fillId="0" fontId="6" numFmtId="0" xfId="0" applyAlignment="1" applyBorder="1" applyFont="1">
      <alignment vertical="bottom"/>
    </xf>
    <xf borderId="28" fillId="0" fontId="8" numFmtId="0" xfId="0" applyAlignment="1" applyBorder="1" applyFont="1">
      <alignment horizontal="center"/>
    </xf>
    <xf borderId="25" fillId="5" fontId="7" numFmtId="0" xfId="0" applyAlignment="1" applyBorder="1" applyFont="1">
      <alignment horizontal="center" vertical="bottom"/>
    </xf>
    <xf borderId="0" fillId="2" fontId="9" numFmtId="0" xfId="0" applyAlignment="1" applyFont="1">
      <alignment horizontal="center" readingOrder="0" shrinkToFit="0" vertical="center" wrapText="1"/>
    </xf>
    <xf borderId="29" fillId="0" fontId="5" numFmtId="0" xfId="0" applyBorder="1" applyFont="1"/>
    <xf borderId="25" fillId="0" fontId="8" numFmtId="0" xfId="0" applyAlignment="1" applyBorder="1" applyFont="1">
      <alignment horizontal="center" readingOrder="0"/>
    </xf>
    <xf borderId="29" fillId="2" fontId="6" numFmtId="0" xfId="0" applyAlignment="1" applyBorder="1" applyFont="1">
      <alignment vertical="top"/>
    </xf>
    <xf borderId="28" fillId="0" fontId="9" numFmtId="0" xfId="0" applyAlignment="1" applyBorder="1" applyFont="1">
      <alignment horizontal="center" readingOrder="0" vertical="top"/>
    </xf>
    <xf borderId="25" fillId="0" fontId="9" numFmtId="0" xfId="0" applyAlignment="1" applyBorder="1" applyFont="1">
      <alignment horizontal="center" readingOrder="0"/>
    </xf>
    <xf borderId="28" fillId="0" fontId="9" numFmtId="0" xfId="0" applyAlignment="1" applyBorder="1" applyFont="1">
      <alignment horizontal="center" vertical="top"/>
    </xf>
    <xf borderId="25" fillId="5" fontId="7" numFmtId="0" xfId="0" applyAlignment="1" applyBorder="1" applyFont="1">
      <alignment vertical="bottom"/>
    </xf>
    <xf borderId="28" fillId="0" fontId="10" numFmtId="0" xfId="0" applyAlignment="1" applyBorder="1" applyFont="1">
      <alignment horizontal="center" readingOrder="0"/>
    </xf>
    <xf borderId="25" fillId="0" fontId="9" numFmtId="0" xfId="0" applyAlignment="1" applyBorder="1" applyFont="1">
      <alignment horizontal="center" vertical="top"/>
    </xf>
    <xf borderId="25" fillId="5" fontId="11" numFmtId="0" xfId="0" applyAlignment="1" applyBorder="1" applyFont="1">
      <alignment horizontal="center" vertical="bottom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25" fillId="0" fontId="2" numFmtId="0" xfId="0" applyBorder="1" applyFont="1"/>
    <xf borderId="25" fillId="2" fontId="6" numFmtId="0" xfId="0" applyAlignment="1" applyBorder="1" applyFont="1">
      <alignment vertical="top"/>
    </xf>
    <xf borderId="28" fillId="5" fontId="9" numFmtId="0" xfId="0" applyAlignment="1" applyBorder="1" applyFont="1">
      <alignment vertical="bottom"/>
    </xf>
    <xf borderId="25" fillId="5" fontId="9" numFmtId="0" xfId="0" applyAlignment="1" applyBorder="1" applyFont="1">
      <alignment horizontal="center" vertical="bottom"/>
    </xf>
    <xf borderId="25" fillId="5" fontId="9" numFmtId="0" xfId="0" applyAlignment="1" applyBorder="1" applyFont="1">
      <alignment shrinkToFit="0" vertical="bottom" wrapText="0"/>
    </xf>
    <xf borderId="30" fillId="0" fontId="9" numFmtId="0" xfId="0" applyAlignment="1" applyBorder="1" applyFont="1">
      <alignment horizontal="center"/>
    </xf>
    <xf borderId="31" fillId="0" fontId="9" numFmtId="0" xfId="0" applyAlignment="1" applyBorder="1" applyFont="1">
      <alignment readingOrder="0" shrinkToFit="0" vertical="top" wrapText="1"/>
    </xf>
    <xf borderId="32" fillId="0" fontId="5" numFmtId="0" xfId="0" applyBorder="1" applyFont="1"/>
    <xf borderId="31" fillId="0" fontId="2" numFmtId="0" xfId="0" applyBorder="1" applyFont="1"/>
    <xf borderId="33" fillId="0" fontId="5" numFmtId="0" xfId="0" applyBorder="1" applyFont="1"/>
    <xf borderId="34" fillId="0" fontId="5" numFmtId="0" xfId="0" applyBorder="1" applyFont="1"/>
    <xf borderId="31" fillId="0" fontId="9" numFmtId="0" xfId="0" applyAlignment="1" applyBorder="1" applyFont="1">
      <alignment shrinkToFit="0" vertical="top" wrapText="1"/>
    </xf>
    <xf borderId="31" fillId="0" fontId="9" numFmtId="0" xfId="0" applyAlignment="1" applyBorder="1" applyFont="1">
      <alignment vertical="top"/>
    </xf>
    <xf borderId="30" fillId="0" fontId="9" numFmtId="0" xfId="0" applyAlignment="1" applyBorder="1" applyFont="1">
      <alignment vertical="top"/>
    </xf>
    <xf borderId="26" fillId="0" fontId="5" numFmtId="0" xfId="0" applyBorder="1" applyFont="1"/>
    <xf borderId="24" fillId="0" fontId="5" numFmtId="0" xfId="0" applyBorder="1" applyFont="1"/>
    <xf borderId="35" fillId="0" fontId="5" numFmtId="0" xfId="0" applyBorder="1" applyFont="1"/>
    <xf borderId="36" fillId="2" fontId="6" numFmtId="0" xfId="0" applyAlignment="1" applyBorder="1" applyFont="1">
      <alignment vertical="bottom"/>
    </xf>
    <xf borderId="37" fillId="0" fontId="5" numFmtId="0" xfId="0" applyBorder="1" applyFont="1"/>
    <xf borderId="25" fillId="0" fontId="8" numFmtId="0" xfId="0" applyAlignment="1" applyBorder="1" applyFont="1">
      <alignment readingOrder="0"/>
    </xf>
    <xf borderId="0" fillId="0" fontId="9" numFmtId="0" xfId="0" applyAlignment="1" applyFont="1">
      <alignment horizontal="center" readingOrder="0" shrinkToFit="0" vertical="center" wrapText="1"/>
    </xf>
    <xf borderId="31" fillId="0" fontId="2" numFmtId="0" xfId="0" applyAlignment="1" applyBorder="1" applyFont="1">
      <alignment shrinkToFit="0" wrapText="1"/>
    </xf>
    <xf borderId="31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38.5"/>
    <col customWidth="1" min="3" max="3" width="91.75"/>
    <col customWidth="1" min="4" max="4" width="56.25"/>
    <col customWidth="1" min="5" max="5" width="38.5"/>
    <col customWidth="1" min="6" max="27" width="23.38"/>
  </cols>
  <sheetData>
    <row r="1" ht="22.5" customHeight="1">
      <c r="A1" s="1" t="s">
        <v>0</v>
      </c>
      <c r="B1" s="2">
        <v>3.0</v>
      </c>
    </row>
    <row r="2" ht="22.5" customHeight="1">
      <c r="A2" s="3" t="s">
        <v>1</v>
      </c>
      <c r="B2" s="4">
        <v>2.0</v>
      </c>
    </row>
    <row r="3" ht="22.5" customHeight="1">
      <c r="A3" s="5" t="s">
        <v>2</v>
      </c>
      <c r="B3" s="6" t="s">
        <v>3</v>
      </c>
    </row>
    <row r="4" ht="22.5" customHeight="1"/>
    <row r="5" ht="22.5" customHeight="1">
      <c r="A5" s="7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2</v>
      </c>
      <c r="G5" s="7" t="s">
        <v>9</v>
      </c>
    </row>
    <row r="6" ht="22.5" customHeight="1">
      <c r="A6" s="8" t="s">
        <v>10</v>
      </c>
      <c r="B6" s="9" t="s">
        <v>11</v>
      </c>
      <c r="C6" s="9" t="s">
        <v>12</v>
      </c>
      <c r="D6" s="9" t="s">
        <v>13</v>
      </c>
      <c r="E6" s="9" t="s">
        <v>14</v>
      </c>
      <c r="F6" s="10" t="s">
        <v>15</v>
      </c>
      <c r="G6" s="11" t="s">
        <v>16</v>
      </c>
    </row>
    <row r="7" ht="22.5" customHeight="1">
      <c r="A7" s="8" t="s">
        <v>17</v>
      </c>
      <c r="B7" s="9" t="s">
        <v>18</v>
      </c>
      <c r="C7" s="9" t="s">
        <v>19</v>
      </c>
      <c r="D7" s="9" t="s">
        <v>20</v>
      </c>
      <c r="E7" s="9" t="s">
        <v>21</v>
      </c>
      <c r="F7" s="10" t="s">
        <v>22</v>
      </c>
      <c r="G7" s="11" t="s">
        <v>16</v>
      </c>
    </row>
    <row r="8" ht="22.5" customHeight="1">
      <c r="A8" s="8" t="s">
        <v>23</v>
      </c>
      <c r="B8" s="9" t="s">
        <v>24</v>
      </c>
      <c r="C8" s="9" t="s">
        <v>25</v>
      </c>
      <c r="D8" s="9" t="s">
        <v>26</v>
      </c>
      <c r="E8" s="9" t="s">
        <v>27</v>
      </c>
      <c r="F8" s="10" t="s">
        <v>28</v>
      </c>
      <c r="G8" s="11" t="s">
        <v>16</v>
      </c>
    </row>
    <row r="9" ht="22.5" customHeight="1">
      <c r="A9" s="8" t="s">
        <v>29</v>
      </c>
      <c r="B9" s="9" t="s">
        <v>30</v>
      </c>
      <c r="C9" s="9" t="s">
        <v>31</v>
      </c>
      <c r="D9" s="9" t="s">
        <v>32</v>
      </c>
      <c r="E9" s="9" t="s">
        <v>27</v>
      </c>
      <c r="F9" s="10" t="s">
        <v>28</v>
      </c>
      <c r="G9" s="11" t="s">
        <v>16</v>
      </c>
    </row>
    <row r="10" ht="22.5" customHeight="1">
      <c r="A10" s="8" t="s">
        <v>33</v>
      </c>
      <c r="B10" s="9" t="s">
        <v>34</v>
      </c>
      <c r="C10" s="9" t="s">
        <v>35</v>
      </c>
      <c r="D10" s="9" t="s">
        <v>36</v>
      </c>
      <c r="E10" s="9" t="s">
        <v>37</v>
      </c>
      <c r="F10" s="10" t="s">
        <v>22</v>
      </c>
      <c r="G10" s="11" t="s">
        <v>38</v>
      </c>
    </row>
    <row r="11" ht="22.5" customHeight="1">
      <c r="A11" s="8" t="s">
        <v>39</v>
      </c>
      <c r="B11" s="9"/>
      <c r="C11" s="9"/>
      <c r="D11" s="9"/>
      <c r="E11" s="9"/>
      <c r="F11" s="10"/>
      <c r="G11" s="11" t="s">
        <v>38</v>
      </c>
    </row>
    <row r="12" ht="22.5" customHeight="1">
      <c r="A12" s="8" t="s">
        <v>40</v>
      </c>
      <c r="B12" s="12"/>
      <c r="C12" s="12"/>
      <c r="D12" s="12"/>
      <c r="E12" s="12"/>
      <c r="F12" s="13"/>
      <c r="G12" s="11" t="s">
        <v>38</v>
      </c>
    </row>
    <row r="13" ht="22.5" customHeight="1">
      <c r="A13" s="8" t="s">
        <v>41</v>
      </c>
      <c r="B13" s="12"/>
      <c r="C13" s="12"/>
      <c r="D13" s="12"/>
      <c r="E13" s="12"/>
      <c r="F13" s="13"/>
      <c r="G13" s="11" t="s">
        <v>38</v>
      </c>
    </row>
    <row r="14" ht="22.5" customHeight="1">
      <c r="A14" s="8" t="s">
        <v>42</v>
      </c>
      <c r="B14" s="12"/>
      <c r="C14" s="12"/>
      <c r="D14" s="12"/>
      <c r="E14" s="12"/>
      <c r="F14" s="13"/>
      <c r="G14" s="11" t="s">
        <v>38</v>
      </c>
    </row>
    <row r="15" ht="22.5" customHeight="1">
      <c r="A15" s="8" t="s">
        <v>43</v>
      </c>
      <c r="B15" s="12"/>
      <c r="C15" s="12"/>
      <c r="D15" s="12"/>
      <c r="E15" s="12"/>
      <c r="F15" s="13"/>
      <c r="G15" s="11" t="s">
        <v>38</v>
      </c>
    </row>
    <row r="16" ht="22.5" customHeight="1">
      <c r="A16" s="8" t="s">
        <v>44</v>
      </c>
      <c r="B16" s="12"/>
      <c r="C16" s="12"/>
      <c r="D16" s="12"/>
      <c r="E16" s="12"/>
      <c r="F16" s="13"/>
      <c r="G16" s="11" t="s">
        <v>38</v>
      </c>
    </row>
    <row r="17" ht="22.5" customHeight="1">
      <c r="A17" s="14" t="s">
        <v>45</v>
      </c>
      <c r="B17" s="15"/>
      <c r="C17" s="15"/>
      <c r="D17" s="15"/>
      <c r="E17" s="15"/>
      <c r="F17" s="16"/>
      <c r="G17" s="17" t="s">
        <v>38</v>
      </c>
    </row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</sheetData>
  <dataValidations>
    <dataValidation type="list" allowBlank="1" showErrorMessage="1" sqref="G6:G17">
      <formula1>"Por corregir,Corregido"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7" width="23.38"/>
  </cols>
  <sheetData>
    <row r="1" ht="22.5" customHeight="1">
      <c r="A1" s="18" t="s">
        <v>0</v>
      </c>
      <c r="B1" s="19">
        <v>3.0</v>
      </c>
      <c r="D1" s="20" t="s">
        <v>46</v>
      </c>
    </row>
    <row r="2" ht="22.5" customHeight="1">
      <c r="A2" s="21" t="s">
        <v>1</v>
      </c>
      <c r="B2" s="22">
        <v>2.0</v>
      </c>
    </row>
    <row r="3" ht="22.5" customHeight="1">
      <c r="A3" s="23" t="s">
        <v>2</v>
      </c>
      <c r="B3" s="24" t="s">
        <v>3</v>
      </c>
    </row>
    <row r="4" ht="22.5" customHeight="1"/>
    <row r="5" ht="22.5" customHeight="1">
      <c r="A5" s="25" t="s">
        <v>4</v>
      </c>
      <c r="B5" s="25" t="s">
        <v>47</v>
      </c>
      <c r="C5" s="25" t="s">
        <v>6</v>
      </c>
      <c r="D5" s="25" t="s">
        <v>7</v>
      </c>
      <c r="E5" s="25" t="s">
        <v>8</v>
      </c>
      <c r="F5" s="25" t="s">
        <v>2</v>
      </c>
      <c r="G5" s="25" t="s">
        <v>9</v>
      </c>
    </row>
    <row r="6" ht="22.5" customHeight="1">
      <c r="A6" s="26" t="s">
        <v>48</v>
      </c>
      <c r="B6" s="9" t="s">
        <v>49</v>
      </c>
      <c r="C6" s="9" t="s">
        <v>50</v>
      </c>
      <c r="D6" s="9" t="s">
        <v>51</v>
      </c>
      <c r="E6" s="9" t="s">
        <v>52</v>
      </c>
      <c r="F6" s="10" t="s">
        <v>15</v>
      </c>
      <c r="G6" s="27" t="s">
        <v>16</v>
      </c>
    </row>
    <row r="7" ht="22.5" customHeight="1">
      <c r="A7" s="26" t="s">
        <v>53</v>
      </c>
      <c r="B7" s="9" t="s">
        <v>54</v>
      </c>
      <c r="C7" s="9" t="s">
        <v>55</v>
      </c>
      <c r="D7" s="9" t="s">
        <v>56</v>
      </c>
      <c r="E7" s="9" t="s">
        <v>57</v>
      </c>
      <c r="F7" s="10" t="s">
        <v>58</v>
      </c>
      <c r="G7" s="27" t="s">
        <v>16</v>
      </c>
    </row>
    <row r="8" ht="22.5" customHeight="1">
      <c r="A8" s="26" t="s">
        <v>59</v>
      </c>
      <c r="B8" s="9" t="s">
        <v>60</v>
      </c>
      <c r="C8" s="9" t="s">
        <v>61</v>
      </c>
      <c r="D8" s="9" t="s">
        <v>62</v>
      </c>
      <c r="E8" s="9" t="s">
        <v>63</v>
      </c>
      <c r="F8" s="10" t="s">
        <v>58</v>
      </c>
      <c r="G8" s="27" t="s">
        <v>16</v>
      </c>
    </row>
    <row r="9" ht="22.5" customHeight="1">
      <c r="A9" s="26" t="s">
        <v>64</v>
      </c>
      <c r="B9" s="9" t="s">
        <v>65</v>
      </c>
      <c r="C9" s="9" t="s">
        <v>66</v>
      </c>
      <c r="D9" s="9" t="s">
        <v>67</v>
      </c>
      <c r="E9" s="9" t="s">
        <v>68</v>
      </c>
      <c r="F9" s="10" t="s">
        <v>58</v>
      </c>
      <c r="G9" s="27" t="s">
        <v>16</v>
      </c>
    </row>
    <row r="10" ht="22.5" customHeight="1">
      <c r="A10" s="26" t="s">
        <v>69</v>
      </c>
      <c r="B10" s="9" t="s">
        <v>70</v>
      </c>
      <c r="C10" s="9" t="s">
        <v>71</v>
      </c>
      <c r="D10" s="9" t="s">
        <v>72</v>
      </c>
      <c r="E10" s="9" t="s">
        <v>73</v>
      </c>
      <c r="F10" s="10" t="s">
        <v>15</v>
      </c>
      <c r="G10" s="27" t="s">
        <v>16</v>
      </c>
    </row>
    <row r="11" ht="22.5" customHeight="1">
      <c r="A11" s="26" t="s">
        <v>74</v>
      </c>
      <c r="B11" s="9" t="s">
        <v>75</v>
      </c>
      <c r="C11" s="9" t="s">
        <v>76</v>
      </c>
      <c r="D11" s="9" t="s">
        <v>77</v>
      </c>
      <c r="E11" s="9" t="s">
        <v>78</v>
      </c>
      <c r="F11" s="10" t="s">
        <v>15</v>
      </c>
      <c r="G11" s="27" t="s">
        <v>38</v>
      </c>
    </row>
    <row r="12" ht="22.5" customHeight="1">
      <c r="A12" s="26" t="s">
        <v>79</v>
      </c>
      <c r="B12" s="12"/>
      <c r="C12" s="12"/>
      <c r="D12" s="12"/>
      <c r="E12" s="12"/>
      <c r="F12" s="13"/>
      <c r="G12" s="27" t="s">
        <v>38</v>
      </c>
    </row>
    <row r="13" ht="22.5" customHeight="1">
      <c r="A13" s="26" t="s">
        <v>80</v>
      </c>
      <c r="B13" s="12"/>
      <c r="C13" s="12"/>
      <c r="D13" s="12"/>
      <c r="E13" s="12"/>
      <c r="F13" s="13"/>
      <c r="G13" s="27" t="s">
        <v>38</v>
      </c>
    </row>
    <row r="14" ht="22.5" customHeight="1">
      <c r="A14" s="26" t="s">
        <v>81</v>
      </c>
      <c r="B14" s="12"/>
      <c r="C14" s="12"/>
      <c r="D14" s="12"/>
      <c r="E14" s="12"/>
      <c r="F14" s="13"/>
      <c r="G14" s="27" t="s">
        <v>38</v>
      </c>
    </row>
    <row r="15" ht="22.5" customHeight="1">
      <c r="A15" s="26" t="s">
        <v>82</v>
      </c>
      <c r="B15" s="12"/>
      <c r="C15" s="12"/>
      <c r="D15" s="12"/>
      <c r="E15" s="12"/>
      <c r="F15" s="13"/>
      <c r="G15" s="27" t="s">
        <v>38</v>
      </c>
    </row>
    <row r="16" ht="22.5" customHeight="1">
      <c r="A16" s="26" t="s">
        <v>83</v>
      </c>
      <c r="B16" s="12"/>
      <c r="C16" s="12"/>
      <c r="D16" s="12"/>
      <c r="E16" s="12"/>
      <c r="F16" s="13"/>
      <c r="G16" s="27" t="s">
        <v>38</v>
      </c>
    </row>
    <row r="17" ht="22.5" customHeight="1">
      <c r="A17" s="28" t="s">
        <v>84</v>
      </c>
      <c r="B17" s="29"/>
      <c r="C17" s="29"/>
      <c r="D17" s="29"/>
      <c r="E17" s="29"/>
      <c r="F17" s="30"/>
      <c r="G17" s="31" t="s">
        <v>38</v>
      </c>
    </row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</sheetData>
  <dataValidations>
    <dataValidation type="list" allowBlank="1" showErrorMessage="1" sqref="G6:G17">
      <formula1>"Por corregir,Corregido"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>
    <row r="2">
      <c r="B2" s="32" t="s">
        <v>5</v>
      </c>
      <c r="C2" s="33"/>
      <c r="D2" s="33"/>
      <c r="E2" s="33"/>
      <c r="F2" s="33"/>
      <c r="G2" s="33"/>
      <c r="H2" s="33"/>
      <c r="I2" s="33"/>
      <c r="J2" s="33"/>
      <c r="K2" s="34"/>
    </row>
    <row r="3">
      <c r="B3" s="35"/>
      <c r="C3" s="36"/>
      <c r="D3" s="37"/>
      <c r="E3" s="37"/>
      <c r="F3" s="37"/>
      <c r="G3" s="37"/>
      <c r="H3" s="37"/>
      <c r="I3" s="37"/>
      <c r="J3" s="37"/>
      <c r="K3" s="38"/>
    </row>
    <row r="4">
      <c r="B4" s="39"/>
      <c r="C4" s="40" t="s">
        <v>85</v>
      </c>
      <c r="D4" s="37"/>
      <c r="E4" s="37"/>
      <c r="F4" s="37"/>
      <c r="G4" s="37"/>
      <c r="H4" s="37"/>
      <c r="I4" s="37"/>
      <c r="J4" s="37"/>
      <c r="K4" s="38"/>
    </row>
    <row r="5">
      <c r="B5" s="39"/>
      <c r="C5" s="41" t="s">
        <v>10</v>
      </c>
      <c r="D5" s="37"/>
      <c r="E5" s="37"/>
      <c r="F5" s="37"/>
      <c r="G5" s="37"/>
      <c r="H5" s="37"/>
      <c r="I5" s="37"/>
      <c r="J5" s="37"/>
      <c r="K5" s="38"/>
    </row>
    <row r="6">
      <c r="B6" s="35"/>
      <c r="C6" s="42"/>
      <c r="D6" s="37"/>
      <c r="E6" s="37"/>
      <c r="F6" s="37"/>
      <c r="G6" s="37"/>
      <c r="H6" s="37"/>
      <c r="I6" s="37"/>
      <c r="J6" s="42"/>
      <c r="K6" s="38"/>
    </row>
    <row r="7">
      <c r="B7" s="39"/>
      <c r="C7" s="40" t="s">
        <v>86</v>
      </c>
      <c r="D7" s="42"/>
      <c r="E7" s="42"/>
      <c r="F7" s="42"/>
      <c r="G7" s="42"/>
      <c r="H7" s="42"/>
      <c r="I7" s="43"/>
      <c r="J7" s="40" t="s">
        <v>87</v>
      </c>
      <c r="K7" s="38"/>
    </row>
    <row r="8">
      <c r="B8" s="39"/>
      <c r="C8" s="44" t="s">
        <v>11</v>
      </c>
      <c r="D8" s="45"/>
      <c r="E8" s="45"/>
      <c r="F8" s="45"/>
      <c r="G8" s="45"/>
      <c r="H8" s="46"/>
      <c r="I8" s="47"/>
      <c r="J8" s="48" t="s">
        <v>88</v>
      </c>
      <c r="K8" s="38"/>
    </row>
    <row r="9">
      <c r="B9" s="35"/>
      <c r="C9" s="42"/>
      <c r="D9" s="42"/>
      <c r="E9" s="42"/>
      <c r="F9" s="42"/>
      <c r="G9" s="42"/>
      <c r="H9" s="42"/>
      <c r="I9" s="42"/>
      <c r="J9" s="42"/>
      <c r="K9" s="38"/>
    </row>
    <row r="10">
      <c r="B10" s="39"/>
      <c r="C10" s="49" t="s">
        <v>89</v>
      </c>
      <c r="D10" s="45"/>
      <c r="E10" s="45"/>
      <c r="F10" s="45"/>
      <c r="G10" s="45"/>
      <c r="H10" s="45"/>
      <c r="I10" s="45"/>
      <c r="J10" s="46"/>
      <c r="K10" s="38"/>
    </row>
    <row r="11">
      <c r="B11" s="39"/>
      <c r="C11" s="50" t="s">
        <v>90</v>
      </c>
      <c r="J11" s="51"/>
      <c r="K11" s="38"/>
    </row>
    <row r="12">
      <c r="B12" s="39"/>
      <c r="J12" s="51"/>
      <c r="K12" s="38"/>
    </row>
    <row r="13">
      <c r="B13" s="39"/>
      <c r="J13" s="51"/>
      <c r="K13" s="38"/>
    </row>
    <row r="14">
      <c r="B14" s="39"/>
      <c r="C14" s="45"/>
      <c r="D14" s="45"/>
      <c r="E14" s="45"/>
      <c r="F14" s="45"/>
      <c r="G14" s="45"/>
      <c r="H14" s="45"/>
      <c r="I14" s="45"/>
      <c r="J14" s="46"/>
      <c r="K14" s="38"/>
    </row>
    <row r="15">
      <c r="B15" s="35"/>
      <c r="C15" s="42"/>
      <c r="D15" s="37"/>
      <c r="E15" s="37"/>
      <c r="F15" s="37"/>
      <c r="G15" s="37"/>
      <c r="H15" s="42"/>
      <c r="I15" s="37"/>
      <c r="J15" s="42"/>
      <c r="K15" s="38"/>
    </row>
    <row r="16">
      <c r="B16" s="39"/>
      <c r="C16" s="40" t="s">
        <v>91</v>
      </c>
      <c r="D16" s="42"/>
      <c r="E16" s="42"/>
      <c r="F16" s="37"/>
      <c r="G16" s="43"/>
      <c r="H16" s="40" t="s">
        <v>92</v>
      </c>
      <c r="I16" s="47"/>
      <c r="J16" s="40" t="s">
        <v>93</v>
      </c>
      <c r="K16" s="38"/>
    </row>
    <row r="17">
      <c r="B17" s="39"/>
      <c r="C17" s="52" t="s">
        <v>94</v>
      </c>
      <c r="D17" s="45"/>
      <c r="E17" s="46"/>
      <c r="F17" s="37"/>
      <c r="G17" s="53"/>
      <c r="H17" s="54" t="s">
        <v>95</v>
      </c>
      <c r="I17" s="53"/>
      <c r="J17" s="54" t="s">
        <v>96</v>
      </c>
      <c r="K17" s="38"/>
    </row>
    <row r="18">
      <c r="B18" s="35"/>
      <c r="C18" s="42"/>
      <c r="D18" s="37"/>
      <c r="E18" s="37"/>
      <c r="F18" s="37"/>
      <c r="G18" s="37"/>
      <c r="H18" s="42"/>
      <c r="I18" s="37"/>
      <c r="J18" s="42"/>
      <c r="K18" s="38"/>
    </row>
    <row r="19">
      <c r="B19" s="39"/>
      <c r="C19" s="40" t="s">
        <v>97</v>
      </c>
      <c r="D19" s="42"/>
      <c r="E19" s="42"/>
      <c r="F19" s="37"/>
      <c r="G19" s="43"/>
      <c r="H19" s="40" t="s">
        <v>98</v>
      </c>
      <c r="I19" s="47"/>
      <c r="J19" s="40" t="s">
        <v>99</v>
      </c>
      <c r="K19" s="38"/>
    </row>
    <row r="20">
      <c r="B20" s="39"/>
      <c r="C20" s="55" t="s">
        <v>100</v>
      </c>
      <c r="D20" s="45"/>
      <c r="E20" s="46"/>
      <c r="F20" s="37"/>
      <c r="G20" s="53"/>
      <c r="H20" s="56" t="s">
        <v>101</v>
      </c>
      <c r="I20" s="53"/>
      <c r="J20" s="56" t="s">
        <v>102</v>
      </c>
      <c r="K20" s="38"/>
    </row>
    <row r="21">
      <c r="B21" s="35"/>
      <c r="C21" s="42"/>
      <c r="D21" s="37"/>
      <c r="E21" s="42"/>
      <c r="F21" s="37"/>
      <c r="G21" s="37"/>
      <c r="H21" s="42"/>
      <c r="I21" s="42"/>
      <c r="J21" s="42"/>
      <c r="K21" s="38"/>
    </row>
    <row r="22">
      <c r="B22" s="39"/>
      <c r="C22" s="40" t="s">
        <v>103</v>
      </c>
      <c r="D22" s="47"/>
      <c r="E22" s="40" t="s">
        <v>104</v>
      </c>
      <c r="F22" s="37"/>
      <c r="G22" s="43"/>
      <c r="H22" s="57" t="s">
        <v>105</v>
      </c>
      <c r="I22" s="45"/>
      <c r="J22" s="46"/>
      <c r="K22" s="38"/>
    </row>
    <row r="23">
      <c r="B23" s="39"/>
      <c r="C23" s="58">
        <v>1.0</v>
      </c>
      <c r="D23" s="53"/>
      <c r="E23" s="56" t="s">
        <v>106</v>
      </c>
      <c r="F23" s="37"/>
      <c r="G23" s="53"/>
      <c r="H23" s="59" t="s">
        <v>107</v>
      </c>
      <c r="I23" s="45"/>
      <c r="J23" s="46"/>
      <c r="K23" s="38"/>
    </row>
    <row r="24">
      <c r="B24" s="35"/>
      <c r="C24" s="42"/>
      <c r="D24" s="42"/>
      <c r="E24" s="42"/>
      <c r="F24" s="42"/>
      <c r="G24" s="42"/>
      <c r="H24" s="42"/>
      <c r="I24" s="42"/>
      <c r="J24" s="42"/>
      <c r="K24" s="38"/>
    </row>
    <row r="25">
      <c r="B25" s="39"/>
      <c r="C25" s="49" t="s">
        <v>108</v>
      </c>
      <c r="D25" s="45"/>
      <c r="E25" s="45"/>
      <c r="F25" s="45"/>
      <c r="G25" s="45"/>
      <c r="H25" s="45"/>
      <c r="I25" s="45"/>
      <c r="J25" s="46"/>
      <c r="K25" s="38"/>
    </row>
    <row r="26">
      <c r="B26" s="39"/>
      <c r="C26" s="60" t="s">
        <v>109</v>
      </c>
      <c r="D26" s="45"/>
      <c r="E26" s="45"/>
      <c r="F26" s="46"/>
      <c r="G26" s="60" t="s">
        <v>110</v>
      </c>
      <c r="H26" s="45"/>
      <c r="I26" s="45"/>
      <c r="J26" s="46"/>
      <c r="K26" s="38"/>
    </row>
    <row r="27">
      <c r="B27" s="39"/>
      <c r="C27" s="61" t="s">
        <v>111</v>
      </c>
      <c r="F27" s="51"/>
      <c r="G27" s="62" t="s">
        <v>112</v>
      </c>
      <c r="J27" s="51"/>
      <c r="K27" s="38"/>
    </row>
    <row r="28">
      <c r="B28" s="39"/>
      <c r="F28" s="51"/>
      <c r="J28" s="51"/>
      <c r="K28" s="38"/>
    </row>
    <row r="29">
      <c r="B29" s="39"/>
      <c r="F29" s="51"/>
      <c r="J29" s="51"/>
      <c r="K29" s="38"/>
    </row>
    <row r="30">
      <c r="B30" s="39"/>
      <c r="C30" s="45"/>
      <c r="D30" s="45"/>
      <c r="E30" s="45"/>
      <c r="F30" s="46"/>
      <c r="G30" s="45"/>
      <c r="H30" s="45"/>
      <c r="I30" s="45"/>
      <c r="J30" s="46"/>
      <c r="K30" s="38"/>
    </row>
    <row r="31">
      <c r="B31" s="35"/>
      <c r="C31" s="63"/>
      <c r="D31" s="45"/>
      <c r="E31" s="45"/>
      <c r="F31" s="45"/>
      <c r="G31" s="45"/>
      <c r="H31" s="45"/>
      <c r="I31" s="45"/>
      <c r="J31" s="45"/>
      <c r="K31" s="38"/>
    </row>
    <row r="32">
      <c r="B32" s="39"/>
      <c r="C32" s="49" t="s">
        <v>113</v>
      </c>
      <c r="D32" s="45"/>
      <c r="E32" s="45"/>
      <c r="F32" s="45"/>
      <c r="G32" s="45"/>
      <c r="H32" s="45"/>
      <c r="I32" s="45"/>
      <c r="J32" s="46"/>
      <c r="K32" s="38"/>
    </row>
    <row r="33">
      <c r="B33" s="39"/>
      <c r="C33" s="61" t="s">
        <v>12</v>
      </c>
      <c r="J33" s="51"/>
      <c r="K33" s="38"/>
    </row>
    <row r="34">
      <c r="B34" s="39"/>
      <c r="J34" s="51"/>
      <c r="K34" s="38"/>
    </row>
    <row r="35">
      <c r="B35" s="39"/>
      <c r="C35" s="45"/>
      <c r="D35" s="45"/>
      <c r="E35" s="45"/>
      <c r="F35" s="45"/>
      <c r="G35" s="45"/>
      <c r="H35" s="45"/>
      <c r="I35" s="45"/>
      <c r="J35" s="46"/>
      <c r="K35" s="38"/>
    </row>
    <row r="36">
      <c r="B36" s="35"/>
      <c r="C36" s="64"/>
      <c r="D36" s="64"/>
      <c r="E36" s="64"/>
      <c r="F36" s="64"/>
      <c r="G36" s="64"/>
      <c r="H36" s="64"/>
      <c r="I36" s="64"/>
      <c r="J36" s="64"/>
      <c r="K36" s="38"/>
    </row>
    <row r="37">
      <c r="B37" s="39"/>
      <c r="C37" s="49" t="s">
        <v>114</v>
      </c>
      <c r="D37" s="45"/>
      <c r="E37" s="45"/>
      <c r="F37" s="45"/>
      <c r="G37" s="45"/>
      <c r="H37" s="45"/>
      <c r="I37" s="45"/>
      <c r="J37" s="46"/>
      <c r="K37" s="38"/>
    </row>
    <row r="38">
      <c r="B38" s="39"/>
      <c r="C38" s="65" t="s">
        <v>115</v>
      </c>
      <c r="D38" s="66" t="s">
        <v>116</v>
      </c>
      <c r="E38" s="46"/>
      <c r="F38" s="66" t="s">
        <v>117</v>
      </c>
      <c r="G38" s="46"/>
      <c r="H38" s="67" t="s">
        <v>118</v>
      </c>
      <c r="I38" s="46"/>
      <c r="J38" s="65" t="s">
        <v>119</v>
      </c>
      <c r="K38" s="38"/>
    </row>
    <row r="39">
      <c r="B39" s="39"/>
      <c r="C39" s="68">
        <v>1.0</v>
      </c>
      <c r="D39" s="69" t="s">
        <v>120</v>
      </c>
      <c r="E39" s="70"/>
      <c r="F39" s="71"/>
      <c r="G39" s="70"/>
      <c r="H39" s="71"/>
      <c r="I39" s="70"/>
      <c r="J39" s="68"/>
      <c r="K39" s="38"/>
    </row>
    <row r="40">
      <c r="B40" s="39"/>
      <c r="C40" s="72"/>
      <c r="D40" s="73"/>
      <c r="E40" s="46"/>
      <c r="F40" s="73"/>
      <c r="G40" s="46"/>
      <c r="H40" s="73"/>
      <c r="I40" s="46"/>
      <c r="J40" s="72"/>
      <c r="K40" s="38"/>
    </row>
    <row r="41">
      <c r="B41" s="39"/>
      <c r="C41" s="68">
        <v>2.0</v>
      </c>
      <c r="D41" s="74"/>
      <c r="E41" s="70"/>
      <c r="F41" s="75"/>
      <c r="G41" s="70"/>
      <c r="H41" s="71"/>
      <c r="I41" s="70"/>
      <c r="J41" s="76"/>
      <c r="K41" s="38"/>
    </row>
    <row r="42">
      <c r="B42" s="39"/>
      <c r="C42" s="72"/>
      <c r="D42" s="73"/>
      <c r="E42" s="46"/>
      <c r="F42" s="73"/>
      <c r="G42" s="46"/>
      <c r="H42" s="73"/>
      <c r="I42" s="46"/>
      <c r="J42" s="72"/>
      <c r="K42" s="38"/>
    </row>
    <row r="43">
      <c r="B43" s="39"/>
      <c r="C43" s="68">
        <v>3.0</v>
      </c>
      <c r="D43" s="74"/>
      <c r="E43" s="70"/>
      <c r="F43" s="75"/>
      <c r="G43" s="70"/>
      <c r="H43" s="71"/>
      <c r="I43" s="70"/>
      <c r="J43" s="76"/>
      <c r="K43" s="38"/>
    </row>
    <row r="44">
      <c r="B44" s="39"/>
      <c r="C44" s="72"/>
      <c r="D44" s="73"/>
      <c r="E44" s="46"/>
      <c r="F44" s="73"/>
      <c r="G44" s="46"/>
      <c r="H44" s="73"/>
      <c r="I44" s="46"/>
      <c r="J44" s="72"/>
      <c r="K44" s="38"/>
    </row>
    <row r="45">
      <c r="B45" s="39"/>
      <c r="C45" s="68">
        <v>4.0</v>
      </c>
      <c r="D45" s="74"/>
      <c r="E45" s="70"/>
      <c r="F45" s="71"/>
      <c r="G45" s="70"/>
      <c r="H45" s="74"/>
      <c r="I45" s="70"/>
      <c r="J45" s="76"/>
      <c r="K45" s="38"/>
    </row>
    <row r="46">
      <c r="B46" s="39"/>
      <c r="C46" s="72"/>
      <c r="D46" s="73"/>
      <c r="E46" s="46"/>
      <c r="F46" s="73"/>
      <c r="G46" s="46"/>
      <c r="H46" s="73"/>
      <c r="I46" s="46"/>
      <c r="J46" s="72"/>
      <c r="K46" s="38"/>
    </row>
    <row r="47">
      <c r="B47" s="35"/>
      <c r="C47" s="37"/>
      <c r="D47" s="37"/>
      <c r="E47" s="37"/>
      <c r="F47" s="37"/>
      <c r="G47" s="37"/>
      <c r="H47" s="37"/>
      <c r="I47" s="37"/>
      <c r="J47" s="37"/>
      <c r="K47" s="77"/>
    </row>
    <row r="48">
      <c r="B48" s="78"/>
      <c r="C48" s="37"/>
      <c r="D48" s="37"/>
      <c r="E48" s="37"/>
      <c r="F48" s="37"/>
      <c r="G48" s="37"/>
      <c r="H48" s="37"/>
      <c r="I48" s="37"/>
      <c r="J48" s="37"/>
      <c r="K48" s="77"/>
    </row>
    <row r="49">
      <c r="B49" s="79"/>
      <c r="C49" s="80"/>
      <c r="D49" s="80"/>
      <c r="E49" s="80"/>
      <c r="F49" s="80"/>
      <c r="G49" s="80"/>
      <c r="H49" s="80"/>
      <c r="I49" s="80"/>
      <c r="J49" s="80"/>
      <c r="K49" s="81"/>
    </row>
  </sheetData>
  <mergeCells count="42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C32:J32"/>
    <mergeCell ref="C33:J35"/>
    <mergeCell ref="C37:J37"/>
    <mergeCell ref="D38:E38"/>
    <mergeCell ref="F38:G38"/>
    <mergeCell ref="H38:I38"/>
    <mergeCell ref="C39:C40"/>
    <mergeCell ref="C43:C44"/>
    <mergeCell ref="C45:C46"/>
    <mergeCell ref="D45:E46"/>
    <mergeCell ref="F45:G46"/>
    <mergeCell ref="B47:B49"/>
    <mergeCell ref="D39:E40"/>
    <mergeCell ref="F39:G40"/>
    <mergeCell ref="C41:C42"/>
    <mergeCell ref="D41:E42"/>
    <mergeCell ref="F41:G42"/>
    <mergeCell ref="D43:E44"/>
    <mergeCell ref="F43:G44"/>
    <mergeCell ref="J45:J46"/>
    <mergeCell ref="K46:K49"/>
    <mergeCell ref="H39:I40"/>
    <mergeCell ref="J39:J40"/>
    <mergeCell ref="H41:I42"/>
    <mergeCell ref="J41:J42"/>
    <mergeCell ref="H43:I44"/>
    <mergeCell ref="J43:J44"/>
    <mergeCell ref="H45:I46"/>
  </mergeCells>
  <dataValidations>
    <dataValidation type="list" allowBlank="1" showInputMessage="1" showErrorMessage="1" prompt="Haz clic y selecciona un valor de la lista de elementos" sqref="J8">
      <formula1>"Open,Close"</formula1>
    </dataValidation>
    <dataValidation type="list" allowBlank="1" showErrorMessage="1" sqref="J17">
      <formula1>"High,Medium,Low,Not set"</formula1>
    </dataValidation>
    <dataValidation type="list" allowBlank="1" showErrorMessage="1" sqref="H23">
      <formula1>"Not Automated,To be Automated,Automated"</formula1>
    </dataValidation>
    <dataValidation type="list" allowBlank="1" showInputMessage="1" showErrorMessage="1" prompt="Haz clic y selecciona un valor de la lista de elementos" sqref="H20">
      <formula1>"E2E,Unit,Api,Not set"</formula1>
    </dataValidation>
    <dataValidation type="list" allowBlank="1" showErrorMessage="1" sqref="C20">
      <formula1>"Other,Smoke,Functional,Regression,Security,Usability,Performance,Acceptance,Compatibility,Integration,Exploratory"</formula1>
    </dataValidation>
    <dataValidation type="list" allowBlank="1" showInputMessage="1" showErrorMessage="1" prompt="Haz clic y selecciona un valor de la lista de elementos" sqref="E23">
      <formula1>"Not set,Positive,Negative"</formula1>
    </dataValidation>
    <dataValidation type="list" allowBlank="1" showInputMessage="1" showErrorMessage="1" prompt="Haz clic y selecciona un valor de la lista de elementos" sqref="J20">
      <formula1>"Yes,No"</formula1>
    </dataValidation>
    <dataValidation type="list" allowBlank="1" showErrorMessage="1" sqref="H17">
      <formula1>"Blocker,Critical,Major,Normal,Minor,Trivial,Not set"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32" t="s">
        <v>5</v>
      </c>
      <c r="C2" s="33"/>
      <c r="D2" s="33"/>
      <c r="E2" s="33"/>
      <c r="F2" s="33"/>
      <c r="G2" s="33"/>
      <c r="H2" s="33"/>
      <c r="I2" s="33"/>
      <c r="J2" s="33"/>
      <c r="K2" s="34"/>
    </row>
    <row r="3">
      <c r="B3" s="35"/>
      <c r="C3" s="36"/>
      <c r="D3" s="37"/>
      <c r="E3" s="37"/>
      <c r="F3" s="37"/>
      <c r="G3" s="37"/>
      <c r="H3" s="37"/>
      <c r="I3" s="37"/>
      <c r="J3" s="37"/>
      <c r="K3" s="38"/>
    </row>
    <row r="4">
      <c r="B4" s="39"/>
      <c r="C4" s="40" t="s">
        <v>85</v>
      </c>
      <c r="D4" s="37"/>
      <c r="E4" s="37"/>
      <c r="F4" s="37"/>
      <c r="G4" s="37"/>
      <c r="H4" s="37"/>
      <c r="I4" s="37"/>
      <c r="J4" s="37"/>
      <c r="K4" s="38"/>
    </row>
    <row r="5">
      <c r="B5" s="39"/>
      <c r="C5" s="41" t="s">
        <v>17</v>
      </c>
      <c r="D5" s="37"/>
      <c r="E5" s="37"/>
      <c r="F5" s="37"/>
      <c r="G5" s="37"/>
      <c r="H5" s="37"/>
      <c r="I5" s="37"/>
      <c r="J5" s="37"/>
      <c r="K5" s="38"/>
    </row>
    <row r="6">
      <c r="B6" s="35"/>
      <c r="C6" s="42"/>
      <c r="D6" s="37"/>
      <c r="E6" s="37"/>
      <c r="F6" s="37"/>
      <c r="G6" s="37"/>
      <c r="H6" s="37"/>
      <c r="I6" s="37"/>
      <c r="J6" s="42"/>
      <c r="K6" s="38"/>
    </row>
    <row r="7">
      <c r="B7" s="39"/>
      <c r="C7" s="40" t="s">
        <v>86</v>
      </c>
      <c r="D7" s="42"/>
      <c r="E7" s="42"/>
      <c r="F7" s="42"/>
      <c r="G7" s="42"/>
      <c r="H7" s="42"/>
      <c r="I7" s="43"/>
      <c r="J7" s="40" t="s">
        <v>87</v>
      </c>
      <c r="K7" s="38"/>
    </row>
    <row r="8">
      <c r="B8" s="39"/>
      <c r="C8" s="82" t="s">
        <v>18</v>
      </c>
      <c r="D8" s="45"/>
      <c r="E8" s="45"/>
      <c r="F8" s="45"/>
      <c r="G8" s="45"/>
      <c r="H8" s="46"/>
      <c r="I8" s="47"/>
      <c r="J8" s="41" t="s">
        <v>121</v>
      </c>
      <c r="K8" s="38"/>
    </row>
    <row r="9">
      <c r="B9" s="35"/>
      <c r="C9" s="42"/>
      <c r="D9" s="42"/>
      <c r="E9" s="42"/>
      <c r="F9" s="42"/>
      <c r="G9" s="42"/>
      <c r="H9" s="42"/>
      <c r="I9" s="42"/>
      <c r="J9" s="42"/>
      <c r="K9" s="38"/>
    </row>
    <row r="10">
      <c r="B10" s="39"/>
      <c r="C10" s="49" t="s">
        <v>89</v>
      </c>
      <c r="D10" s="45"/>
      <c r="E10" s="45"/>
      <c r="F10" s="45"/>
      <c r="G10" s="45"/>
      <c r="H10" s="45"/>
      <c r="I10" s="45"/>
      <c r="J10" s="46"/>
      <c r="K10" s="38"/>
    </row>
    <row r="11">
      <c r="B11" s="39"/>
      <c r="C11" s="50" t="s">
        <v>122</v>
      </c>
      <c r="J11" s="51"/>
      <c r="K11" s="38"/>
    </row>
    <row r="12">
      <c r="B12" s="39"/>
      <c r="J12" s="51"/>
      <c r="K12" s="38"/>
    </row>
    <row r="13">
      <c r="B13" s="39"/>
      <c r="J13" s="51"/>
      <c r="K13" s="38"/>
    </row>
    <row r="14">
      <c r="B14" s="39"/>
      <c r="C14" s="45"/>
      <c r="D14" s="45"/>
      <c r="E14" s="45"/>
      <c r="F14" s="45"/>
      <c r="G14" s="45"/>
      <c r="H14" s="45"/>
      <c r="I14" s="45"/>
      <c r="J14" s="46"/>
      <c r="K14" s="38"/>
    </row>
    <row r="15">
      <c r="B15" s="35"/>
      <c r="C15" s="42"/>
      <c r="D15" s="37"/>
      <c r="E15" s="37"/>
      <c r="F15" s="37"/>
      <c r="G15" s="37"/>
      <c r="H15" s="42"/>
      <c r="I15" s="37"/>
      <c r="J15" s="42"/>
      <c r="K15" s="38"/>
    </row>
    <row r="16">
      <c r="B16" s="39"/>
      <c r="C16" s="40" t="s">
        <v>91</v>
      </c>
      <c r="D16" s="42"/>
      <c r="E16" s="42"/>
      <c r="F16" s="37"/>
      <c r="G16" s="43"/>
      <c r="H16" s="40" t="s">
        <v>92</v>
      </c>
      <c r="I16" s="47"/>
      <c r="J16" s="40" t="s">
        <v>93</v>
      </c>
      <c r="K16" s="38"/>
    </row>
    <row r="17">
      <c r="B17" s="39"/>
      <c r="C17" s="52" t="s">
        <v>94</v>
      </c>
      <c r="D17" s="45"/>
      <c r="E17" s="46"/>
      <c r="F17" s="37"/>
      <c r="G17" s="53"/>
      <c r="H17" s="54" t="s">
        <v>95</v>
      </c>
      <c r="I17" s="53"/>
      <c r="J17" s="54" t="s">
        <v>123</v>
      </c>
      <c r="K17" s="38"/>
    </row>
    <row r="18">
      <c r="B18" s="35"/>
      <c r="C18" s="42"/>
      <c r="D18" s="37"/>
      <c r="E18" s="37"/>
      <c r="F18" s="37"/>
      <c r="G18" s="37"/>
      <c r="H18" s="42"/>
      <c r="I18" s="37"/>
      <c r="J18" s="42"/>
      <c r="K18" s="38"/>
    </row>
    <row r="19">
      <c r="B19" s="39"/>
      <c r="C19" s="40" t="s">
        <v>97</v>
      </c>
      <c r="D19" s="42"/>
      <c r="E19" s="42"/>
      <c r="F19" s="37"/>
      <c r="G19" s="43"/>
      <c r="H19" s="40" t="s">
        <v>98</v>
      </c>
      <c r="I19" s="47"/>
      <c r="J19" s="40" t="s">
        <v>99</v>
      </c>
      <c r="K19" s="38"/>
    </row>
    <row r="20">
      <c r="B20" s="39"/>
      <c r="C20" s="55" t="s">
        <v>100</v>
      </c>
      <c r="D20" s="45"/>
      <c r="E20" s="46"/>
      <c r="F20" s="37"/>
      <c r="G20" s="53"/>
      <c r="H20" s="56" t="s">
        <v>101</v>
      </c>
      <c r="I20" s="53"/>
      <c r="J20" s="56" t="s">
        <v>102</v>
      </c>
      <c r="K20" s="38"/>
    </row>
    <row r="21">
      <c r="B21" s="35"/>
      <c r="C21" s="42"/>
      <c r="D21" s="37"/>
      <c r="E21" s="42"/>
      <c r="F21" s="37"/>
      <c r="G21" s="37"/>
      <c r="H21" s="42"/>
      <c r="I21" s="42"/>
      <c r="J21" s="42"/>
      <c r="K21" s="38"/>
    </row>
    <row r="22">
      <c r="B22" s="39"/>
      <c r="C22" s="40" t="s">
        <v>103</v>
      </c>
      <c r="D22" s="47"/>
      <c r="E22" s="40" t="s">
        <v>104</v>
      </c>
      <c r="F22" s="37"/>
      <c r="G22" s="43"/>
      <c r="H22" s="57" t="s">
        <v>105</v>
      </c>
      <c r="I22" s="45"/>
      <c r="J22" s="46"/>
      <c r="K22" s="38"/>
    </row>
    <row r="23">
      <c r="B23" s="39"/>
      <c r="C23" s="58">
        <v>1.0</v>
      </c>
      <c r="D23" s="53"/>
      <c r="E23" s="56" t="s">
        <v>106</v>
      </c>
      <c r="F23" s="37"/>
      <c r="G23" s="53"/>
      <c r="H23" s="59" t="s">
        <v>107</v>
      </c>
      <c r="I23" s="45"/>
      <c r="J23" s="46"/>
      <c r="K23" s="38"/>
    </row>
    <row r="24">
      <c r="B24" s="35"/>
      <c r="C24" s="42"/>
      <c r="D24" s="42"/>
      <c r="E24" s="42"/>
      <c r="F24" s="42"/>
      <c r="G24" s="42"/>
      <c r="H24" s="42"/>
      <c r="I24" s="42"/>
      <c r="J24" s="42"/>
      <c r="K24" s="38"/>
    </row>
    <row r="25">
      <c r="B25" s="39"/>
      <c r="C25" s="49" t="s">
        <v>108</v>
      </c>
      <c r="D25" s="45"/>
      <c r="E25" s="45"/>
      <c r="F25" s="45"/>
      <c r="G25" s="45"/>
      <c r="H25" s="45"/>
      <c r="I25" s="45"/>
      <c r="J25" s="46"/>
      <c r="K25" s="38"/>
    </row>
    <row r="26">
      <c r="B26" s="39"/>
      <c r="C26" s="60" t="s">
        <v>109</v>
      </c>
      <c r="D26" s="45"/>
      <c r="E26" s="45"/>
      <c r="F26" s="46"/>
      <c r="G26" s="60" t="s">
        <v>110</v>
      </c>
      <c r="H26" s="45"/>
      <c r="I26" s="45"/>
      <c r="J26" s="46"/>
      <c r="K26" s="38"/>
    </row>
    <row r="27">
      <c r="B27" s="39"/>
      <c r="C27" s="61" t="s">
        <v>124</v>
      </c>
      <c r="F27" s="51"/>
      <c r="G27" s="62" t="s">
        <v>112</v>
      </c>
      <c r="J27" s="51"/>
      <c r="K27" s="38"/>
    </row>
    <row r="28">
      <c r="B28" s="39"/>
      <c r="F28" s="51"/>
      <c r="J28" s="51"/>
      <c r="K28" s="38"/>
    </row>
    <row r="29">
      <c r="B29" s="39"/>
      <c r="F29" s="51"/>
      <c r="J29" s="51"/>
      <c r="K29" s="38"/>
    </row>
    <row r="30">
      <c r="B30" s="39"/>
      <c r="C30" s="45"/>
      <c r="D30" s="45"/>
      <c r="E30" s="45"/>
      <c r="F30" s="46"/>
      <c r="G30" s="45"/>
      <c r="H30" s="45"/>
      <c r="I30" s="45"/>
      <c r="J30" s="46"/>
      <c r="K30" s="38"/>
    </row>
    <row r="31">
      <c r="B31" s="35"/>
      <c r="C31" s="63"/>
      <c r="D31" s="45"/>
      <c r="E31" s="45"/>
      <c r="F31" s="45"/>
      <c r="G31" s="45"/>
      <c r="H31" s="45"/>
      <c r="I31" s="45"/>
      <c r="J31" s="45"/>
      <c r="K31" s="38"/>
    </row>
    <row r="32">
      <c r="B32" s="39"/>
      <c r="C32" s="49" t="s">
        <v>113</v>
      </c>
      <c r="D32" s="45"/>
      <c r="E32" s="45"/>
      <c r="F32" s="45"/>
      <c r="G32" s="45"/>
      <c r="H32" s="45"/>
      <c r="I32" s="45"/>
      <c r="J32" s="46"/>
      <c r="K32" s="38"/>
    </row>
    <row r="33">
      <c r="B33" s="39"/>
      <c r="C33" s="61" t="s">
        <v>19</v>
      </c>
      <c r="J33" s="51"/>
      <c r="K33" s="38"/>
    </row>
    <row r="34">
      <c r="B34" s="39"/>
      <c r="J34" s="51"/>
      <c r="K34" s="38"/>
    </row>
    <row r="35">
      <c r="B35" s="39"/>
      <c r="C35" s="45"/>
      <c r="D35" s="45"/>
      <c r="E35" s="45"/>
      <c r="F35" s="45"/>
      <c r="G35" s="45"/>
      <c r="H35" s="45"/>
      <c r="I35" s="45"/>
      <c r="J35" s="46"/>
      <c r="K35" s="38"/>
    </row>
    <row r="36">
      <c r="B36" s="35"/>
      <c r="C36" s="64"/>
      <c r="D36" s="64"/>
      <c r="E36" s="64"/>
      <c r="F36" s="64"/>
      <c r="G36" s="64"/>
      <c r="H36" s="64"/>
      <c r="I36" s="64"/>
      <c r="J36" s="64"/>
      <c r="K36" s="38"/>
    </row>
    <row r="37">
      <c r="B37" s="39"/>
      <c r="C37" s="49" t="s">
        <v>114</v>
      </c>
      <c r="D37" s="45"/>
      <c r="E37" s="45"/>
      <c r="F37" s="45"/>
      <c r="G37" s="45"/>
      <c r="H37" s="45"/>
      <c r="I37" s="45"/>
      <c r="J37" s="46"/>
      <c r="K37" s="38"/>
    </row>
    <row r="38">
      <c r="B38" s="39"/>
      <c r="C38" s="65" t="s">
        <v>115</v>
      </c>
      <c r="D38" s="66" t="s">
        <v>116</v>
      </c>
      <c r="E38" s="46"/>
      <c r="F38" s="66" t="s">
        <v>117</v>
      </c>
      <c r="G38" s="46"/>
      <c r="H38" s="67" t="s">
        <v>118</v>
      </c>
      <c r="I38" s="46"/>
      <c r="J38" s="65" t="s">
        <v>119</v>
      </c>
      <c r="K38" s="38"/>
    </row>
    <row r="39">
      <c r="B39" s="39"/>
      <c r="C39" s="68">
        <v>1.0</v>
      </c>
      <c r="D39" s="69" t="s">
        <v>125</v>
      </c>
      <c r="E39" s="70"/>
      <c r="F39" s="71"/>
      <c r="G39" s="70"/>
      <c r="H39" s="71"/>
      <c r="I39" s="70"/>
      <c r="J39" s="68"/>
      <c r="K39" s="38"/>
    </row>
    <row r="40">
      <c r="B40" s="39"/>
      <c r="C40" s="72"/>
      <c r="D40" s="73"/>
      <c r="E40" s="46"/>
      <c r="F40" s="73"/>
      <c r="G40" s="46"/>
      <c r="H40" s="73"/>
      <c r="I40" s="46"/>
      <c r="J40" s="72"/>
      <c r="K40" s="38"/>
    </row>
    <row r="41">
      <c r="B41" s="39"/>
      <c r="C41" s="68">
        <v>2.0</v>
      </c>
      <c r="D41" s="74"/>
      <c r="E41" s="70"/>
      <c r="F41" s="75"/>
      <c r="G41" s="70"/>
      <c r="H41" s="71"/>
      <c r="I41" s="70"/>
      <c r="J41" s="76"/>
      <c r="K41" s="38"/>
    </row>
    <row r="42">
      <c r="B42" s="39"/>
      <c r="C42" s="72"/>
      <c r="D42" s="73"/>
      <c r="E42" s="46"/>
      <c r="F42" s="73"/>
      <c r="G42" s="46"/>
      <c r="H42" s="73"/>
      <c r="I42" s="46"/>
      <c r="J42" s="72"/>
      <c r="K42" s="38"/>
    </row>
    <row r="43">
      <c r="B43" s="39"/>
      <c r="C43" s="68">
        <v>3.0</v>
      </c>
      <c r="D43" s="74"/>
      <c r="E43" s="70"/>
      <c r="F43" s="75"/>
      <c r="G43" s="70"/>
      <c r="H43" s="71"/>
      <c r="I43" s="70"/>
      <c r="J43" s="76"/>
      <c r="K43" s="38"/>
    </row>
    <row r="44">
      <c r="B44" s="39"/>
      <c r="C44" s="72"/>
      <c r="D44" s="73"/>
      <c r="E44" s="46"/>
      <c r="F44" s="73"/>
      <c r="G44" s="46"/>
      <c r="H44" s="73"/>
      <c r="I44" s="46"/>
      <c r="J44" s="72"/>
      <c r="K44" s="38"/>
    </row>
    <row r="45">
      <c r="B45" s="39"/>
      <c r="C45" s="68">
        <v>4.0</v>
      </c>
      <c r="D45" s="74"/>
      <c r="E45" s="70"/>
      <c r="F45" s="71"/>
      <c r="G45" s="70"/>
      <c r="H45" s="74"/>
      <c r="I45" s="70"/>
      <c r="J45" s="76"/>
      <c r="K45" s="38"/>
    </row>
    <row r="46">
      <c r="B46" s="39"/>
      <c r="C46" s="72"/>
      <c r="D46" s="73"/>
      <c r="E46" s="46"/>
      <c r="F46" s="73"/>
      <c r="G46" s="46"/>
      <c r="H46" s="73"/>
      <c r="I46" s="46"/>
      <c r="J46" s="72"/>
      <c r="K46" s="38"/>
    </row>
    <row r="47">
      <c r="B47" s="35"/>
      <c r="C47" s="37"/>
      <c r="D47" s="37"/>
      <c r="E47" s="37"/>
      <c r="F47" s="37"/>
      <c r="G47" s="37"/>
      <c r="H47" s="37"/>
      <c r="I47" s="37"/>
      <c r="J47" s="37"/>
      <c r="K47" s="77"/>
    </row>
    <row r="48">
      <c r="B48" s="78"/>
      <c r="C48" s="37"/>
      <c r="D48" s="37"/>
      <c r="E48" s="37"/>
      <c r="F48" s="37"/>
      <c r="G48" s="37"/>
      <c r="H48" s="37"/>
      <c r="I48" s="37"/>
      <c r="J48" s="37"/>
      <c r="K48" s="77"/>
    </row>
    <row r="49">
      <c r="B49" s="79"/>
      <c r="C49" s="80"/>
      <c r="D49" s="80"/>
      <c r="E49" s="80"/>
      <c r="F49" s="80"/>
      <c r="G49" s="80"/>
      <c r="H49" s="80"/>
      <c r="I49" s="80"/>
      <c r="J49" s="80"/>
      <c r="K49" s="81"/>
    </row>
  </sheetData>
  <mergeCells count="42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C32:J32"/>
    <mergeCell ref="C33:J35"/>
    <mergeCell ref="C37:J37"/>
    <mergeCell ref="D38:E38"/>
    <mergeCell ref="F38:G38"/>
    <mergeCell ref="H38:I38"/>
    <mergeCell ref="C39:C40"/>
    <mergeCell ref="C43:C44"/>
    <mergeCell ref="C45:C46"/>
    <mergeCell ref="D45:E46"/>
    <mergeCell ref="F45:G46"/>
    <mergeCell ref="B47:B49"/>
    <mergeCell ref="D39:E40"/>
    <mergeCell ref="F39:G40"/>
    <mergeCell ref="C41:C42"/>
    <mergeCell ref="D41:E42"/>
    <mergeCell ref="F41:G42"/>
    <mergeCell ref="D43:E44"/>
    <mergeCell ref="F43:G44"/>
    <mergeCell ref="J45:J46"/>
    <mergeCell ref="K46:K49"/>
    <mergeCell ref="H39:I40"/>
    <mergeCell ref="J39:J40"/>
    <mergeCell ref="H41:I42"/>
    <mergeCell ref="J41:J42"/>
    <mergeCell ref="H43:I44"/>
    <mergeCell ref="J43:J44"/>
    <mergeCell ref="H45:I46"/>
  </mergeCells>
  <dataValidations>
    <dataValidation type="list" allowBlank="1" showInputMessage="1" showErrorMessage="1" prompt="Haz clic y selecciona un valor de la lista de elementos" sqref="J8">
      <formula1>"Open,Close"</formula1>
    </dataValidation>
    <dataValidation type="list" allowBlank="1" showErrorMessage="1" sqref="J17">
      <formula1>"High,Medium,Low,Not set"</formula1>
    </dataValidation>
    <dataValidation type="list" allowBlank="1" showErrorMessage="1" sqref="H23">
      <formula1>"Not Automated,To be Automated,Automated"</formula1>
    </dataValidation>
    <dataValidation type="list" allowBlank="1" showInputMessage="1" showErrorMessage="1" prompt="Haz clic y selecciona un valor de la lista de elementos" sqref="H20">
      <formula1>"E2E,Unit,Api,Not set"</formula1>
    </dataValidation>
    <dataValidation type="list" allowBlank="1" showErrorMessage="1" sqref="C20">
      <formula1>"Other,Smoke,Functional,Regression,Security,Usability,Performance,Acceptance,Compatibility,Integration,Exploratory"</formula1>
    </dataValidation>
    <dataValidation type="list" allowBlank="1" showInputMessage="1" showErrorMessage="1" prompt="Haz clic y selecciona un valor de la lista de elementos" sqref="E23">
      <formula1>"Not set,Positive,Negative"</formula1>
    </dataValidation>
    <dataValidation type="list" allowBlank="1" showInputMessage="1" showErrorMessage="1" prompt="Haz clic y selecciona un valor de la lista de elementos" sqref="J20">
      <formula1>"Yes,No"</formula1>
    </dataValidation>
    <dataValidation type="list" allowBlank="1" showErrorMessage="1" sqref="H17">
      <formula1>"Blocker,Critical,Major,Normal,Minor,Trivial,Not set"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>
    <row r="2">
      <c r="B2" s="32" t="s">
        <v>5</v>
      </c>
      <c r="C2" s="33"/>
      <c r="D2" s="33"/>
      <c r="E2" s="33"/>
      <c r="F2" s="33"/>
      <c r="G2" s="33"/>
      <c r="H2" s="33"/>
      <c r="I2" s="33"/>
      <c r="J2" s="33"/>
      <c r="K2" s="34"/>
    </row>
    <row r="3">
      <c r="B3" s="35"/>
      <c r="C3" s="36"/>
      <c r="D3" s="37"/>
      <c r="E3" s="37"/>
      <c r="F3" s="37"/>
      <c r="G3" s="37"/>
      <c r="H3" s="37"/>
      <c r="I3" s="37"/>
      <c r="J3" s="37"/>
      <c r="K3" s="38"/>
    </row>
    <row r="4">
      <c r="B4" s="39"/>
      <c r="C4" s="40" t="s">
        <v>85</v>
      </c>
      <c r="D4" s="37"/>
      <c r="E4" s="37"/>
      <c r="F4" s="37"/>
      <c r="G4" s="37"/>
      <c r="H4" s="37"/>
      <c r="I4" s="37"/>
      <c r="J4" s="37"/>
      <c r="K4" s="38"/>
    </row>
    <row r="5">
      <c r="B5" s="39"/>
      <c r="C5" s="41" t="s">
        <v>23</v>
      </c>
      <c r="D5" s="37"/>
      <c r="E5" s="37"/>
      <c r="F5" s="37"/>
      <c r="G5" s="37"/>
      <c r="H5" s="37"/>
      <c r="I5" s="37"/>
      <c r="J5" s="37"/>
      <c r="K5" s="38"/>
    </row>
    <row r="6">
      <c r="B6" s="35"/>
      <c r="C6" s="42"/>
      <c r="D6" s="37"/>
      <c r="E6" s="37"/>
      <c r="F6" s="37"/>
      <c r="G6" s="37"/>
      <c r="H6" s="37"/>
      <c r="I6" s="37"/>
      <c r="J6" s="42"/>
      <c r="K6" s="38"/>
    </row>
    <row r="7">
      <c r="B7" s="39"/>
      <c r="C7" s="40" t="s">
        <v>86</v>
      </c>
      <c r="D7" s="42"/>
      <c r="E7" s="42"/>
      <c r="F7" s="42"/>
      <c r="G7" s="42"/>
      <c r="H7" s="42"/>
      <c r="I7" s="43"/>
      <c r="J7" s="40" t="s">
        <v>87</v>
      </c>
      <c r="K7" s="38"/>
    </row>
    <row r="8">
      <c r="B8" s="39"/>
      <c r="C8" s="44" t="s">
        <v>24</v>
      </c>
      <c r="D8" s="45"/>
      <c r="E8" s="45"/>
      <c r="F8" s="45"/>
      <c r="G8" s="45"/>
      <c r="H8" s="46"/>
      <c r="I8" s="47"/>
      <c r="J8" s="48" t="s">
        <v>88</v>
      </c>
      <c r="K8" s="38"/>
    </row>
    <row r="9">
      <c r="B9" s="35"/>
      <c r="C9" s="42"/>
      <c r="D9" s="42"/>
      <c r="E9" s="42"/>
      <c r="F9" s="42"/>
      <c r="G9" s="42"/>
      <c r="H9" s="42"/>
      <c r="I9" s="42"/>
      <c r="J9" s="42"/>
      <c r="K9" s="38"/>
    </row>
    <row r="10">
      <c r="B10" s="39"/>
      <c r="C10" s="49" t="s">
        <v>89</v>
      </c>
      <c r="D10" s="45"/>
      <c r="E10" s="45"/>
      <c r="F10" s="45"/>
      <c r="G10" s="45"/>
      <c r="H10" s="45"/>
      <c r="I10" s="45"/>
      <c r="J10" s="46"/>
      <c r="K10" s="38"/>
    </row>
    <row r="11">
      <c r="B11" s="39"/>
      <c r="C11" s="50" t="s">
        <v>126</v>
      </c>
      <c r="J11" s="51"/>
      <c r="K11" s="38"/>
    </row>
    <row r="12">
      <c r="B12" s="39"/>
      <c r="J12" s="51"/>
      <c r="K12" s="38"/>
    </row>
    <row r="13">
      <c r="B13" s="39"/>
      <c r="J13" s="51"/>
      <c r="K13" s="38"/>
    </row>
    <row r="14">
      <c r="B14" s="39"/>
      <c r="C14" s="45"/>
      <c r="D14" s="45"/>
      <c r="E14" s="45"/>
      <c r="F14" s="45"/>
      <c r="G14" s="45"/>
      <c r="H14" s="45"/>
      <c r="I14" s="45"/>
      <c r="J14" s="46"/>
      <c r="K14" s="38"/>
    </row>
    <row r="15">
      <c r="B15" s="35"/>
      <c r="C15" s="42"/>
      <c r="D15" s="37"/>
      <c r="E15" s="37"/>
      <c r="F15" s="37"/>
      <c r="G15" s="37"/>
      <c r="H15" s="42"/>
      <c r="I15" s="37"/>
      <c r="J15" s="42"/>
      <c r="K15" s="38"/>
    </row>
    <row r="16">
      <c r="B16" s="39"/>
      <c r="C16" s="40" t="s">
        <v>91</v>
      </c>
      <c r="D16" s="42"/>
      <c r="E16" s="42"/>
      <c r="F16" s="37"/>
      <c r="G16" s="43"/>
      <c r="H16" s="40" t="s">
        <v>92</v>
      </c>
      <c r="I16" s="47"/>
      <c r="J16" s="40" t="s">
        <v>93</v>
      </c>
      <c r="K16" s="38"/>
    </row>
    <row r="17">
      <c r="B17" s="39"/>
      <c r="C17" s="52" t="s">
        <v>94</v>
      </c>
      <c r="D17" s="45"/>
      <c r="E17" s="46"/>
      <c r="F17" s="37"/>
      <c r="G17" s="53"/>
      <c r="H17" s="54" t="s">
        <v>95</v>
      </c>
      <c r="I17" s="53"/>
      <c r="J17" s="54" t="s">
        <v>123</v>
      </c>
      <c r="K17" s="38"/>
    </row>
    <row r="18">
      <c r="B18" s="35"/>
      <c r="C18" s="42"/>
      <c r="D18" s="37"/>
      <c r="E18" s="37"/>
      <c r="F18" s="37"/>
      <c r="G18" s="37"/>
      <c r="H18" s="42"/>
      <c r="I18" s="37"/>
      <c r="J18" s="42"/>
      <c r="K18" s="38"/>
    </row>
    <row r="19">
      <c r="B19" s="39"/>
      <c r="C19" s="40" t="s">
        <v>97</v>
      </c>
      <c r="D19" s="42"/>
      <c r="E19" s="42"/>
      <c r="F19" s="37"/>
      <c r="G19" s="43"/>
      <c r="H19" s="40" t="s">
        <v>98</v>
      </c>
      <c r="I19" s="47"/>
      <c r="J19" s="40" t="s">
        <v>99</v>
      </c>
      <c r="K19" s="38"/>
    </row>
    <row r="20">
      <c r="B20" s="39"/>
      <c r="C20" s="55" t="s">
        <v>100</v>
      </c>
      <c r="D20" s="45"/>
      <c r="E20" s="46"/>
      <c r="F20" s="37"/>
      <c r="G20" s="53"/>
      <c r="H20" s="56" t="s">
        <v>101</v>
      </c>
      <c r="I20" s="53"/>
      <c r="J20" s="56" t="s">
        <v>102</v>
      </c>
      <c r="K20" s="38"/>
    </row>
    <row r="21">
      <c r="B21" s="35"/>
      <c r="C21" s="42"/>
      <c r="D21" s="37"/>
      <c r="E21" s="42"/>
      <c r="F21" s="37"/>
      <c r="G21" s="37"/>
      <c r="H21" s="42"/>
      <c r="I21" s="42"/>
      <c r="J21" s="42"/>
      <c r="K21" s="38"/>
    </row>
    <row r="22">
      <c r="B22" s="39"/>
      <c r="C22" s="40" t="s">
        <v>103</v>
      </c>
      <c r="D22" s="47"/>
      <c r="E22" s="40" t="s">
        <v>104</v>
      </c>
      <c r="F22" s="37"/>
      <c r="G22" s="43"/>
      <c r="H22" s="57" t="s">
        <v>105</v>
      </c>
      <c r="I22" s="45"/>
      <c r="J22" s="46"/>
      <c r="K22" s="38"/>
    </row>
    <row r="23">
      <c r="B23" s="39"/>
      <c r="C23" s="58">
        <v>1.0</v>
      </c>
      <c r="D23" s="53"/>
      <c r="E23" s="56" t="s">
        <v>106</v>
      </c>
      <c r="F23" s="37"/>
      <c r="G23" s="53"/>
      <c r="H23" s="59" t="s">
        <v>107</v>
      </c>
      <c r="I23" s="45"/>
      <c r="J23" s="46"/>
      <c r="K23" s="38"/>
    </row>
    <row r="24">
      <c r="B24" s="35"/>
      <c r="C24" s="42"/>
      <c r="D24" s="42"/>
      <c r="E24" s="42"/>
      <c r="F24" s="42"/>
      <c r="G24" s="42"/>
      <c r="H24" s="42"/>
      <c r="I24" s="42"/>
      <c r="J24" s="42"/>
      <c r="K24" s="38"/>
    </row>
    <row r="25">
      <c r="B25" s="39"/>
      <c r="C25" s="49" t="s">
        <v>108</v>
      </c>
      <c r="D25" s="45"/>
      <c r="E25" s="45"/>
      <c r="F25" s="45"/>
      <c r="G25" s="45"/>
      <c r="H25" s="45"/>
      <c r="I25" s="45"/>
      <c r="J25" s="46"/>
      <c r="K25" s="38"/>
    </row>
    <row r="26">
      <c r="B26" s="39"/>
      <c r="C26" s="60" t="s">
        <v>109</v>
      </c>
      <c r="D26" s="45"/>
      <c r="E26" s="45"/>
      <c r="F26" s="46"/>
      <c r="G26" s="60" t="s">
        <v>110</v>
      </c>
      <c r="H26" s="45"/>
      <c r="I26" s="45"/>
      <c r="J26" s="46"/>
      <c r="K26" s="38"/>
    </row>
    <row r="27">
      <c r="B27" s="39"/>
      <c r="C27" s="61" t="s">
        <v>124</v>
      </c>
      <c r="F27" s="51"/>
      <c r="G27" s="62" t="s">
        <v>112</v>
      </c>
      <c r="J27" s="51"/>
      <c r="K27" s="38"/>
    </row>
    <row r="28">
      <c r="B28" s="39"/>
      <c r="F28" s="51"/>
      <c r="J28" s="51"/>
      <c r="K28" s="38"/>
    </row>
    <row r="29">
      <c r="B29" s="39"/>
      <c r="F29" s="51"/>
      <c r="J29" s="51"/>
      <c r="K29" s="38"/>
    </row>
    <row r="30">
      <c r="B30" s="39"/>
      <c r="C30" s="45"/>
      <c r="D30" s="45"/>
      <c r="E30" s="45"/>
      <c r="F30" s="46"/>
      <c r="G30" s="45"/>
      <c r="H30" s="45"/>
      <c r="I30" s="45"/>
      <c r="J30" s="46"/>
      <c r="K30" s="38"/>
    </row>
    <row r="31">
      <c r="B31" s="35"/>
      <c r="C31" s="63"/>
      <c r="D31" s="45"/>
      <c r="E31" s="45"/>
      <c r="F31" s="45"/>
      <c r="G31" s="45"/>
      <c r="H31" s="45"/>
      <c r="I31" s="45"/>
      <c r="J31" s="45"/>
      <c r="K31" s="38"/>
    </row>
    <row r="32">
      <c r="B32" s="39"/>
      <c r="C32" s="49" t="s">
        <v>113</v>
      </c>
      <c r="D32" s="45"/>
      <c r="E32" s="45"/>
      <c r="F32" s="45"/>
      <c r="G32" s="45"/>
      <c r="H32" s="45"/>
      <c r="I32" s="45"/>
      <c r="J32" s="46"/>
      <c r="K32" s="38"/>
    </row>
    <row r="33">
      <c r="B33" s="39"/>
      <c r="C33" s="83" t="s">
        <v>127</v>
      </c>
      <c r="J33" s="51"/>
      <c r="K33" s="38"/>
    </row>
    <row r="34">
      <c r="B34" s="39"/>
      <c r="J34" s="51"/>
      <c r="K34" s="38"/>
    </row>
    <row r="35">
      <c r="B35" s="39"/>
      <c r="C35" s="45"/>
      <c r="D35" s="45"/>
      <c r="E35" s="45"/>
      <c r="F35" s="45"/>
      <c r="G35" s="45"/>
      <c r="H35" s="45"/>
      <c r="I35" s="45"/>
      <c r="J35" s="46"/>
      <c r="K35" s="38"/>
    </row>
    <row r="36">
      <c r="B36" s="35"/>
      <c r="C36" s="64"/>
      <c r="D36" s="64"/>
      <c r="E36" s="64"/>
      <c r="F36" s="64"/>
      <c r="G36" s="64"/>
      <c r="H36" s="64"/>
      <c r="I36" s="64"/>
      <c r="J36" s="64"/>
      <c r="K36" s="38"/>
    </row>
    <row r="37">
      <c r="B37" s="39"/>
      <c r="C37" s="49" t="s">
        <v>114</v>
      </c>
      <c r="D37" s="45"/>
      <c r="E37" s="45"/>
      <c r="F37" s="45"/>
      <c r="G37" s="45"/>
      <c r="H37" s="45"/>
      <c r="I37" s="45"/>
      <c r="J37" s="46"/>
      <c r="K37" s="38"/>
    </row>
    <row r="38">
      <c r="B38" s="39"/>
      <c r="C38" s="65" t="s">
        <v>115</v>
      </c>
      <c r="D38" s="66" t="s">
        <v>116</v>
      </c>
      <c r="E38" s="46"/>
      <c r="F38" s="66" t="s">
        <v>117</v>
      </c>
      <c r="G38" s="46"/>
      <c r="H38" s="67" t="s">
        <v>118</v>
      </c>
      <c r="I38" s="46"/>
      <c r="J38" s="65" t="s">
        <v>119</v>
      </c>
      <c r="K38" s="38"/>
    </row>
    <row r="39">
      <c r="B39" s="39"/>
      <c r="C39" s="68">
        <v>1.0</v>
      </c>
      <c r="D39" s="69" t="s">
        <v>128</v>
      </c>
      <c r="E39" s="70"/>
      <c r="F39" s="71"/>
      <c r="G39" s="70"/>
      <c r="H39" s="84"/>
      <c r="I39" s="70"/>
      <c r="J39" s="68"/>
      <c r="K39" s="38"/>
    </row>
    <row r="40">
      <c r="B40" s="39"/>
      <c r="C40" s="72"/>
      <c r="D40" s="73"/>
      <c r="E40" s="46"/>
      <c r="F40" s="73"/>
      <c r="G40" s="46"/>
      <c r="H40" s="73"/>
      <c r="I40" s="46"/>
      <c r="J40" s="72"/>
      <c r="K40" s="38"/>
    </row>
    <row r="41">
      <c r="B41" s="39"/>
      <c r="C41" s="68">
        <v>2.0</v>
      </c>
      <c r="D41" s="69" t="s">
        <v>129</v>
      </c>
      <c r="E41" s="70"/>
      <c r="F41" s="75"/>
      <c r="G41" s="70"/>
      <c r="H41" s="85" t="s">
        <v>130</v>
      </c>
      <c r="I41" s="70"/>
      <c r="J41" s="76"/>
      <c r="K41" s="38"/>
    </row>
    <row r="42">
      <c r="B42" s="39"/>
      <c r="C42" s="72"/>
      <c r="D42" s="73"/>
      <c r="E42" s="46"/>
      <c r="F42" s="73"/>
      <c r="G42" s="46"/>
      <c r="H42" s="73"/>
      <c r="I42" s="46"/>
      <c r="J42" s="72"/>
      <c r="K42" s="38"/>
    </row>
    <row r="43">
      <c r="B43" s="39"/>
      <c r="C43" s="68">
        <v>3.0</v>
      </c>
      <c r="D43" s="69" t="s">
        <v>131</v>
      </c>
      <c r="E43" s="70"/>
      <c r="F43" s="75"/>
      <c r="G43" s="70"/>
      <c r="H43" s="85" t="s">
        <v>132</v>
      </c>
      <c r="I43" s="70"/>
      <c r="J43" s="76"/>
      <c r="K43" s="38"/>
    </row>
    <row r="44">
      <c r="B44" s="39"/>
      <c r="C44" s="72"/>
      <c r="D44" s="73"/>
      <c r="E44" s="46"/>
      <c r="F44" s="73"/>
      <c r="G44" s="46"/>
      <c r="H44" s="73"/>
      <c r="I44" s="46"/>
      <c r="J44" s="72"/>
      <c r="K44" s="38"/>
    </row>
    <row r="45">
      <c r="B45" s="39"/>
      <c r="C45" s="68">
        <v>4.0</v>
      </c>
      <c r="D45" s="74"/>
      <c r="E45" s="70"/>
      <c r="F45" s="71"/>
      <c r="G45" s="70"/>
      <c r="H45" s="74"/>
      <c r="I45" s="70"/>
      <c r="J45" s="76"/>
      <c r="K45" s="38"/>
    </row>
    <row r="46">
      <c r="B46" s="39"/>
      <c r="C46" s="72"/>
      <c r="D46" s="73"/>
      <c r="E46" s="46"/>
      <c r="F46" s="73"/>
      <c r="G46" s="46"/>
      <c r="H46" s="73"/>
      <c r="I46" s="46"/>
      <c r="J46" s="72"/>
      <c r="K46" s="38"/>
    </row>
    <row r="47">
      <c r="B47" s="35"/>
      <c r="C47" s="37"/>
      <c r="D47" s="37"/>
      <c r="E47" s="37"/>
      <c r="F47" s="37"/>
      <c r="G47" s="37"/>
      <c r="H47" s="37"/>
      <c r="I47" s="37"/>
      <c r="J47" s="37"/>
      <c r="K47" s="77"/>
    </row>
    <row r="48">
      <c r="B48" s="78"/>
      <c r="C48" s="37"/>
      <c r="D48" s="37"/>
      <c r="E48" s="37"/>
      <c r="F48" s="37"/>
      <c r="G48" s="37"/>
      <c r="H48" s="37"/>
      <c r="I48" s="37"/>
      <c r="J48" s="37"/>
      <c r="K48" s="77"/>
    </row>
    <row r="49">
      <c r="B49" s="79"/>
      <c r="C49" s="80"/>
      <c r="D49" s="80"/>
      <c r="E49" s="80"/>
      <c r="F49" s="80"/>
      <c r="G49" s="80"/>
      <c r="H49" s="80"/>
      <c r="I49" s="80"/>
      <c r="J49" s="80"/>
      <c r="K49" s="81"/>
    </row>
  </sheetData>
  <mergeCells count="42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C32:J32"/>
    <mergeCell ref="C33:J35"/>
    <mergeCell ref="C37:J37"/>
    <mergeCell ref="D38:E38"/>
    <mergeCell ref="F38:G38"/>
    <mergeCell ref="H38:I38"/>
    <mergeCell ref="C39:C40"/>
    <mergeCell ref="C43:C44"/>
    <mergeCell ref="C45:C46"/>
    <mergeCell ref="D45:E46"/>
    <mergeCell ref="F45:G46"/>
    <mergeCell ref="B47:B49"/>
    <mergeCell ref="D39:E40"/>
    <mergeCell ref="F39:G40"/>
    <mergeCell ref="C41:C42"/>
    <mergeCell ref="D41:E42"/>
    <mergeCell ref="F41:G42"/>
    <mergeCell ref="D43:E44"/>
    <mergeCell ref="F43:G44"/>
    <mergeCell ref="J45:J46"/>
    <mergeCell ref="K46:K49"/>
    <mergeCell ref="H39:I40"/>
    <mergeCell ref="J39:J40"/>
    <mergeCell ref="H41:I42"/>
    <mergeCell ref="J41:J42"/>
    <mergeCell ref="H43:I44"/>
    <mergeCell ref="J43:J44"/>
    <mergeCell ref="H45:I46"/>
  </mergeCells>
  <dataValidations>
    <dataValidation type="list" allowBlank="1" showInputMessage="1" showErrorMessage="1" prompt="Haz clic y selecciona un valor de la lista de elementos" sqref="J8">
      <formula1>"Open,Close"</formula1>
    </dataValidation>
    <dataValidation type="list" allowBlank="1" showErrorMessage="1" sqref="J17">
      <formula1>"High,Medium,Low,Not set"</formula1>
    </dataValidation>
    <dataValidation type="list" allowBlank="1" showErrorMessage="1" sqref="H23">
      <formula1>"Not Automated,To be Automated,Automated"</formula1>
    </dataValidation>
    <dataValidation type="list" allowBlank="1" showInputMessage="1" showErrorMessage="1" prompt="Haz clic y selecciona un valor de la lista de elementos" sqref="H20">
      <formula1>"E2E,Unit,Api,Not set"</formula1>
    </dataValidation>
    <dataValidation type="list" allowBlank="1" showErrorMessage="1" sqref="C20">
      <formula1>"Other,Smoke,Functional,Regression,Security,Usability,Performance,Acceptance,Compatibility,Integration,Exploratory"</formula1>
    </dataValidation>
    <dataValidation type="list" allowBlank="1" showInputMessage="1" showErrorMessage="1" prompt="Haz clic y selecciona un valor de la lista de elementos" sqref="E23">
      <formula1>"Not set,Positive,Negative"</formula1>
    </dataValidation>
    <dataValidation type="list" allowBlank="1" showInputMessage="1" showErrorMessage="1" prompt="Haz clic y selecciona un valor de la lista de elementos" sqref="J20">
      <formula1>"Yes,No"</formula1>
    </dataValidation>
    <dataValidation type="list" allowBlank="1" showErrorMessage="1" sqref="H17">
      <formula1>"Blocker,Critical,Major,Normal,Minor,Trivial,Not set"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>
    <row r="2">
      <c r="B2" s="32" t="s">
        <v>5</v>
      </c>
      <c r="C2" s="33"/>
      <c r="D2" s="33"/>
      <c r="E2" s="33"/>
      <c r="F2" s="33"/>
      <c r="G2" s="33"/>
      <c r="H2" s="33"/>
      <c r="I2" s="33"/>
      <c r="J2" s="33"/>
      <c r="K2" s="34"/>
    </row>
    <row r="3">
      <c r="B3" s="35"/>
      <c r="C3" s="36"/>
      <c r="D3" s="37"/>
      <c r="E3" s="37"/>
      <c r="F3" s="37"/>
      <c r="G3" s="37"/>
      <c r="H3" s="37"/>
      <c r="I3" s="37"/>
      <c r="J3" s="37"/>
      <c r="K3" s="38"/>
    </row>
    <row r="4">
      <c r="B4" s="39"/>
      <c r="C4" s="40" t="s">
        <v>85</v>
      </c>
      <c r="D4" s="37"/>
      <c r="E4" s="37"/>
      <c r="F4" s="37"/>
      <c r="G4" s="37"/>
      <c r="H4" s="37"/>
      <c r="I4" s="37"/>
      <c r="J4" s="37"/>
      <c r="K4" s="38"/>
    </row>
    <row r="5">
      <c r="B5" s="39"/>
      <c r="C5" s="41" t="s">
        <v>29</v>
      </c>
      <c r="D5" s="37"/>
      <c r="E5" s="37"/>
      <c r="F5" s="37"/>
      <c r="G5" s="37"/>
      <c r="H5" s="37"/>
      <c r="I5" s="37"/>
      <c r="J5" s="37"/>
      <c r="K5" s="38"/>
    </row>
    <row r="6">
      <c r="B6" s="35"/>
      <c r="C6" s="42"/>
      <c r="D6" s="37"/>
      <c r="E6" s="37"/>
      <c r="F6" s="37"/>
      <c r="G6" s="37"/>
      <c r="H6" s="37"/>
      <c r="I6" s="37"/>
      <c r="J6" s="42"/>
      <c r="K6" s="38"/>
    </row>
    <row r="7">
      <c r="B7" s="39"/>
      <c r="C7" s="40" t="s">
        <v>86</v>
      </c>
      <c r="D7" s="42"/>
      <c r="E7" s="42"/>
      <c r="F7" s="42"/>
      <c r="G7" s="42"/>
      <c r="H7" s="42"/>
      <c r="I7" s="43"/>
      <c r="J7" s="40" t="s">
        <v>87</v>
      </c>
      <c r="K7" s="38"/>
    </row>
    <row r="8">
      <c r="B8" s="39"/>
      <c r="C8" s="82" t="s">
        <v>133</v>
      </c>
      <c r="D8" s="45"/>
      <c r="E8" s="45"/>
      <c r="F8" s="45"/>
      <c r="G8" s="45"/>
      <c r="H8" s="46"/>
      <c r="I8" s="47"/>
      <c r="J8" s="48" t="s">
        <v>88</v>
      </c>
      <c r="K8" s="38"/>
    </row>
    <row r="9">
      <c r="B9" s="35"/>
      <c r="C9" s="42"/>
      <c r="D9" s="42"/>
      <c r="E9" s="42"/>
      <c r="F9" s="42"/>
      <c r="G9" s="42"/>
      <c r="H9" s="42"/>
      <c r="I9" s="42"/>
      <c r="J9" s="42"/>
      <c r="K9" s="38"/>
    </row>
    <row r="10">
      <c r="B10" s="39"/>
      <c r="C10" s="49" t="s">
        <v>89</v>
      </c>
      <c r="D10" s="45"/>
      <c r="E10" s="45"/>
      <c r="F10" s="45"/>
      <c r="G10" s="45"/>
      <c r="H10" s="45"/>
      <c r="I10" s="45"/>
      <c r="J10" s="46"/>
      <c r="K10" s="38"/>
    </row>
    <row r="11">
      <c r="B11" s="39"/>
      <c r="C11" s="50" t="s">
        <v>134</v>
      </c>
      <c r="J11" s="51"/>
      <c r="K11" s="38"/>
    </row>
    <row r="12">
      <c r="B12" s="39"/>
      <c r="J12" s="51"/>
      <c r="K12" s="38"/>
    </row>
    <row r="13">
      <c r="B13" s="39"/>
      <c r="J13" s="51"/>
      <c r="K13" s="38"/>
    </row>
    <row r="14">
      <c r="B14" s="39"/>
      <c r="C14" s="45"/>
      <c r="D14" s="45"/>
      <c r="E14" s="45"/>
      <c r="F14" s="45"/>
      <c r="G14" s="45"/>
      <c r="H14" s="45"/>
      <c r="I14" s="45"/>
      <c r="J14" s="46"/>
      <c r="K14" s="38"/>
    </row>
    <row r="15">
      <c r="B15" s="35"/>
      <c r="C15" s="42"/>
      <c r="D15" s="37"/>
      <c r="E15" s="37"/>
      <c r="F15" s="37"/>
      <c r="G15" s="37"/>
      <c r="H15" s="42"/>
      <c r="I15" s="37"/>
      <c r="J15" s="42"/>
      <c r="K15" s="38"/>
    </row>
    <row r="16">
      <c r="B16" s="39"/>
      <c r="C16" s="40" t="s">
        <v>91</v>
      </c>
      <c r="D16" s="42"/>
      <c r="E16" s="42"/>
      <c r="F16" s="37"/>
      <c r="G16" s="43"/>
      <c r="H16" s="40" t="s">
        <v>92</v>
      </c>
      <c r="I16" s="47"/>
      <c r="J16" s="40" t="s">
        <v>93</v>
      </c>
      <c r="K16" s="38"/>
    </row>
    <row r="17">
      <c r="B17" s="39"/>
      <c r="C17" s="52" t="s">
        <v>94</v>
      </c>
      <c r="D17" s="45"/>
      <c r="E17" s="46"/>
      <c r="F17" s="37"/>
      <c r="G17" s="53"/>
      <c r="H17" s="54" t="s">
        <v>95</v>
      </c>
      <c r="I17" s="53"/>
      <c r="J17" s="54" t="s">
        <v>123</v>
      </c>
      <c r="K17" s="38"/>
    </row>
    <row r="18">
      <c r="B18" s="35"/>
      <c r="C18" s="42"/>
      <c r="D18" s="37"/>
      <c r="E18" s="37"/>
      <c r="F18" s="37"/>
      <c r="G18" s="37"/>
      <c r="H18" s="42"/>
      <c r="I18" s="37"/>
      <c r="J18" s="42"/>
      <c r="K18" s="38"/>
    </row>
    <row r="19">
      <c r="B19" s="39"/>
      <c r="C19" s="40" t="s">
        <v>97</v>
      </c>
      <c r="D19" s="42"/>
      <c r="E19" s="42"/>
      <c r="F19" s="37"/>
      <c r="G19" s="43"/>
      <c r="H19" s="40" t="s">
        <v>98</v>
      </c>
      <c r="I19" s="47"/>
      <c r="J19" s="40" t="s">
        <v>99</v>
      </c>
      <c r="K19" s="38"/>
    </row>
    <row r="20">
      <c r="B20" s="39"/>
      <c r="C20" s="55" t="s">
        <v>100</v>
      </c>
      <c r="D20" s="45"/>
      <c r="E20" s="46"/>
      <c r="F20" s="37"/>
      <c r="G20" s="53"/>
      <c r="H20" s="56" t="s">
        <v>101</v>
      </c>
      <c r="I20" s="53"/>
      <c r="J20" s="56" t="s">
        <v>102</v>
      </c>
      <c r="K20" s="38"/>
    </row>
    <row r="21">
      <c r="B21" s="35"/>
      <c r="C21" s="42"/>
      <c r="D21" s="37"/>
      <c r="E21" s="42"/>
      <c r="F21" s="37"/>
      <c r="G21" s="37"/>
      <c r="H21" s="42"/>
      <c r="I21" s="42"/>
      <c r="J21" s="42"/>
      <c r="K21" s="38"/>
    </row>
    <row r="22">
      <c r="B22" s="39"/>
      <c r="C22" s="40" t="s">
        <v>103</v>
      </c>
      <c r="D22" s="47"/>
      <c r="E22" s="40" t="s">
        <v>104</v>
      </c>
      <c r="F22" s="37"/>
      <c r="G22" s="43"/>
      <c r="H22" s="57" t="s">
        <v>105</v>
      </c>
      <c r="I22" s="45"/>
      <c r="J22" s="46"/>
      <c r="K22" s="38"/>
    </row>
    <row r="23">
      <c r="B23" s="39"/>
      <c r="C23" s="58">
        <v>1.0</v>
      </c>
      <c r="D23" s="53"/>
      <c r="E23" s="56" t="s">
        <v>106</v>
      </c>
      <c r="F23" s="37"/>
      <c r="G23" s="53"/>
      <c r="H23" s="59" t="s">
        <v>107</v>
      </c>
      <c r="I23" s="45"/>
      <c r="J23" s="46"/>
      <c r="K23" s="38"/>
    </row>
    <row r="24">
      <c r="B24" s="35"/>
      <c r="C24" s="42"/>
      <c r="D24" s="42"/>
      <c r="E24" s="42"/>
      <c r="F24" s="42"/>
      <c r="G24" s="42"/>
      <c r="H24" s="42"/>
      <c r="I24" s="42"/>
      <c r="J24" s="42"/>
      <c r="K24" s="38"/>
    </row>
    <row r="25">
      <c r="B25" s="39"/>
      <c r="C25" s="49" t="s">
        <v>108</v>
      </c>
      <c r="D25" s="45"/>
      <c r="E25" s="45"/>
      <c r="F25" s="45"/>
      <c r="G25" s="45"/>
      <c r="H25" s="45"/>
      <c r="I25" s="45"/>
      <c r="J25" s="46"/>
      <c r="K25" s="38"/>
    </row>
    <row r="26">
      <c r="B26" s="39"/>
      <c r="C26" s="60" t="s">
        <v>109</v>
      </c>
      <c r="D26" s="45"/>
      <c r="E26" s="45"/>
      <c r="F26" s="46"/>
      <c r="G26" s="60" t="s">
        <v>110</v>
      </c>
      <c r="H26" s="45"/>
      <c r="I26" s="45"/>
      <c r="J26" s="46"/>
      <c r="K26" s="38"/>
    </row>
    <row r="27">
      <c r="B27" s="39"/>
      <c r="C27" s="61" t="s">
        <v>124</v>
      </c>
      <c r="F27" s="51"/>
      <c r="G27" s="62" t="s">
        <v>112</v>
      </c>
      <c r="J27" s="51"/>
      <c r="K27" s="38"/>
    </row>
    <row r="28">
      <c r="B28" s="39"/>
      <c r="F28" s="51"/>
      <c r="J28" s="51"/>
      <c r="K28" s="38"/>
    </row>
    <row r="29">
      <c r="B29" s="39"/>
      <c r="F29" s="51"/>
      <c r="J29" s="51"/>
      <c r="K29" s="38"/>
    </row>
    <row r="30">
      <c r="B30" s="39"/>
      <c r="C30" s="45"/>
      <c r="D30" s="45"/>
      <c r="E30" s="45"/>
      <c r="F30" s="46"/>
      <c r="G30" s="45"/>
      <c r="H30" s="45"/>
      <c r="I30" s="45"/>
      <c r="J30" s="46"/>
      <c r="K30" s="38"/>
    </row>
    <row r="31">
      <c r="B31" s="35"/>
      <c r="C31" s="63"/>
      <c r="D31" s="45"/>
      <c r="E31" s="45"/>
      <c r="F31" s="45"/>
      <c r="G31" s="45"/>
      <c r="H31" s="45"/>
      <c r="I31" s="45"/>
      <c r="J31" s="45"/>
      <c r="K31" s="38"/>
    </row>
    <row r="32">
      <c r="B32" s="39"/>
      <c r="C32" s="49" t="s">
        <v>113</v>
      </c>
      <c r="D32" s="45"/>
      <c r="E32" s="45"/>
      <c r="F32" s="45"/>
      <c r="G32" s="45"/>
      <c r="H32" s="45"/>
      <c r="I32" s="45"/>
      <c r="J32" s="46"/>
      <c r="K32" s="38"/>
    </row>
    <row r="33">
      <c r="B33" s="39"/>
      <c r="C33" s="83" t="s">
        <v>135</v>
      </c>
      <c r="J33" s="51"/>
      <c r="K33" s="38"/>
    </row>
    <row r="34">
      <c r="B34" s="39"/>
      <c r="J34" s="51"/>
      <c r="K34" s="38"/>
    </row>
    <row r="35">
      <c r="B35" s="39"/>
      <c r="C35" s="45"/>
      <c r="D35" s="45"/>
      <c r="E35" s="45"/>
      <c r="F35" s="45"/>
      <c r="G35" s="45"/>
      <c r="H35" s="45"/>
      <c r="I35" s="45"/>
      <c r="J35" s="46"/>
      <c r="K35" s="38"/>
    </row>
    <row r="36">
      <c r="B36" s="35"/>
      <c r="C36" s="64"/>
      <c r="D36" s="64"/>
      <c r="E36" s="64"/>
      <c r="F36" s="64"/>
      <c r="G36" s="64"/>
      <c r="H36" s="64"/>
      <c r="I36" s="64"/>
      <c r="J36" s="64"/>
      <c r="K36" s="38"/>
    </row>
    <row r="37">
      <c r="B37" s="39"/>
      <c r="C37" s="49" t="s">
        <v>114</v>
      </c>
      <c r="D37" s="45"/>
      <c r="E37" s="45"/>
      <c r="F37" s="45"/>
      <c r="G37" s="45"/>
      <c r="H37" s="45"/>
      <c r="I37" s="45"/>
      <c r="J37" s="46"/>
      <c r="K37" s="38"/>
    </row>
    <row r="38">
      <c r="B38" s="39"/>
      <c r="C38" s="65" t="s">
        <v>115</v>
      </c>
      <c r="D38" s="66" t="s">
        <v>116</v>
      </c>
      <c r="E38" s="46"/>
      <c r="F38" s="66" t="s">
        <v>117</v>
      </c>
      <c r="G38" s="46"/>
      <c r="H38" s="67" t="s">
        <v>118</v>
      </c>
      <c r="I38" s="46"/>
      <c r="J38" s="65" t="s">
        <v>119</v>
      </c>
      <c r="K38" s="38"/>
    </row>
    <row r="39">
      <c r="B39" s="39"/>
      <c r="C39" s="68">
        <v>1.0</v>
      </c>
      <c r="D39" s="69" t="s">
        <v>136</v>
      </c>
      <c r="E39" s="70"/>
      <c r="F39" s="71"/>
      <c r="G39" s="70"/>
      <c r="H39" s="84"/>
      <c r="I39" s="70"/>
      <c r="J39" s="68"/>
      <c r="K39" s="38"/>
    </row>
    <row r="40">
      <c r="B40" s="39"/>
      <c r="C40" s="72"/>
      <c r="D40" s="73"/>
      <c r="E40" s="46"/>
      <c r="F40" s="73"/>
      <c r="G40" s="46"/>
      <c r="H40" s="73"/>
      <c r="I40" s="46"/>
      <c r="J40" s="72"/>
      <c r="K40" s="38"/>
    </row>
    <row r="41">
      <c r="B41" s="39"/>
      <c r="C41" s="68">
        <v>2.0</v>
      </c>
      <c r="D41" s="69" t="s">
        <v>131</v>
      </c>
      <c r="E41" s="70"/>
      <c r="F41" s="75"/>
      <c r="G41" s="70"/>
      <c r="H41" s="69" t="s">
        <v>132</v>
      </c>
      <c r="I41" s="70"/>
      <c r="J41" s="76"/>
      <c r="K41" s="38"/>
    </row>
    <row r="42">
      <c r="B42" s="39"/>
      <c r="C42" s="72"/>
      <c r="D42" s="73"/>
      <c r="E42" s="46"/>
      <c r="F42" s="73"/>
      <c r="G42" s="46"/>
      <c r="H42" s="73"/>
      <c r="I42" s="46"/>
      <c r="J42" s="72"/>
      <c r="K42" s="38"/>
    </row>
    <row r="43">
      <c r="B43" s="39"/>
      <c r="C43" s="68">
        <v>3.0</v>
      </c>
      <c r="D43" s="69"/>
      <c r="E43" s="70"/>
      <c r="F43" s="75"/>
      <c r="G43" s="70"/>
      <c r="H43" s="85"/>
      <c r="I43" s="70"/>
      <c r="J43" s="76"/>
      <c r="K43" s="38"/>
    </row>
    <row r="44">
      <c r="B44" s="39"/>
      <c r="C44" s="72"/>
      <c r="D44" s="73"/>
      <c r="E44" s="46"/>
      <c r="F44" s="73"/>
      <c r="G44" s="46"/>
      <c r="H44" s="73"/>
      <c r="I44" s="46"/>
      <c r="J44" s="72"/>
      <c r="K44" s="38"/>
    </row>
    <row r="45">
      <c r="B45" s="39"/>
      <c r="C45" s="68">
        <v>4.0</v>
      </c>
      <c r="D45" s="74"/>
      <c r="E45" s="70"/>
      <c r="F45" s="71"/>
      <c r="G45" s="70"/>
      <c r="H45" s="74"/>
      <c r="I45" s="70"/>
      <c r="J45" s="76"/>
      <c r="K45" s="38"/>
    </row>
    <row r="46">
      <c r="B46" s="39"/>
      <c r="C46" s="72"/>
      <c r="D46" s="73"/>
      <c r="E46" s="46"/>
      <c r="F46" s="73"/>
      <c r="G46" s="46"/>
      <c r="H46" s="73"/>
      <c r="I46" s="46"/>
      <c r="J46" s="72"/>
      <c r="K46" s="38"/>
    </row>
    <row r="47">
      <c r="B47" s="35"/>
      <c r="C47" s="37"/>
      <c r="D47" s="37"/>
      <c r="E47" s="37"/>
      <c r="F47" s="37"/>
      <c r="G47" s="37"/>
      <c r="H47" s="37"/>
      <c r="I47" s="37"/>
      <c r="J47" s="37"/>
      <c r="K47" s="77"/>
    </row>
    <row r="48">
      <c r="B48" s="78"/>
      <c r="C48" s="37"/>
      <c r="D48" s="37"/>
      <c r="E48" s="37"/>
      <c r="F48" s="37"/>
      <c r="G48" s="37"/>
      <c r="H48" s="37"/>
      <c r="I48" s="37"/>
      <c r="J48" s="37"/>
      <c r="K48" s="77"/>
    </row>
    <row r="49">
      <c r="B49" s="79"/>
      <c r="C49" s="80"/>
      <c r="D49" s="80"/>
      <c r="E49" s="80"/>
      <c r="F49" s="80"/>
      <c r="G49" s="80"/>
      <c r="H49" s="80"/>
      <c r="I49" s="80"/>
      <c r="J49" s="80"/>
      <c r="K49" s="81"/>
    </row>
  </sheetData>
  <mergeCells count="42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C32:J32"/>
    <mergeCell ref="C33:J35"/>
    <mergeCell ref="C37:J37"/>
    <mergeCell ref="D38:E38"/>
    <mergeCell ref="F38:G38"/>
    <mergeCell ref="H38:I38"/>
    <mergeCell ref="C39:C40"/>
    <mergeCell ref="C43:C44"/>
    <mergeCell ref="C45:C46"/>
    <mergeCell ref="D45:E46"/>
    <mergeCell ref="F45:G46"/>
    <mergeCell ref="B47:B49"/>
    <mergeCell ref="D39:E40"/>
    <mergeCell ref="F39:G40"/>
    <mergeCell ref="C41:C42"/>
    <mergeCell ref="D41:E42"/>
    <mergeCell ref="F41:G42"/>
    <mergeCell ref="D43:E44"/>
    <mergeCell ref="F43:G44"/>
    <mergeCell ref="J45:J46"/>
    <mergeCell ref="K46:K49"/>
    <mergeCell ref="H39:I40"/>
    <mergeCell ref="J39:J40"/>
    <mergeCell ref="H41:I42"/>
    <mergeCell ref="J41:J42"/>
    <mergeCell ref="H43:I44"/>
    <mergeCell ref="J43:J44"/>
    <mergeCell ref="H45:I46"/>
  </mergeCells>
  <dataValidations>
    <dataValidation type="list" allowBlank="1" showInputMessage="1" showErrorMessage="1" prompt="Haz clic y selecciona un valor de la lista de elementos" sqref="J8">
      <formula1>"Open,Close"</formula1>
    </dataValidation>
    <dataValidation type="list" allowBlank="1" showErrorMessage="1" sqref="J17">
      <formula1>"High,Medium,Low,Not set"</formula1>
    </dataValidation>
    <dataValidation type="list" allowBlank="1" showErrorMessage="1" sqref="H23">
      <formula1>"Not Automated,To be Automated,Automated"</formula1>
    </dataValidation>
    <dataValidation type="list" allowBlank="1" showInputMessage="1" showErrorMessage="1" prompt="Haz clic y selecciona un valor de la lista de elementos" sqref="H20">
      <formula1>"E2E,Unit,Api,Not set"</formula1>
    </dataValidation>
    <dataValidation type="list" allowBlank="1" showErrorMessage="1" sqref="C20">
      <formula1>"Other,Smoke,Functional,Regression,Security,Usability,Performance,Acceptance,Compatibility,Integration,Exploratory"</formula1>
    </dataValidation>
    <dataValidation type="list" allowBlank="1" showInputMessage="1" showErrorMessage="1" prompt="Haz clic y selecciona un valor de la lista de elementos" sqref="E23">
      <formula1>"Not set,Positive,Negative"</formula1>
    </dataValidation>
    <dataValidation type="list" allowBlank="1" showInputMessage="1" showErrorMessage="1" prompt="Haz clic y selecciona un valor de la lista de elementos" sqref="J20">
      <formula1>"Yes,No"</formula1>
    </dataValidation>
    <dataValidation type="list" allowBlank="1" showErrorMessage="1" sqref="H17">
      <formula1>"Blocker,Critical,Major,Normal,Minor,Trivial,Not set"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>
    <row r="2">
      <c r="B2" s="32" t="s">
        <v>5</v>
      </c>
      <c r="C2" s="33"/>
      <c r="D2" s="33"/>
      <c r="E2" s="33"/>
      <c r="F2" s="33"/>
      <c r="G2" s="33"/>
      <c r="H2" s="33"/>
      <c r="I2" s="33"/>
      <c r="J2" s="33"/>
      <c r="K2" s="34"/>
    </row>
    <row r="3">
      <c r="B3" s="35"/>
      <c r="C3" s="36"/>
      <c r="D3" s="37"/>
      <c r="E3" s="37"/>
      <c r="F3" s="37"/>
      <c r="G3" s="37"/>
      <c r="H3" s="37"/>
      <c r="I3" s="37"/>
      <c r="J3" s="37"/>
      <c r="K3" s="38"/>
    </row>
    <row r="4">
      <c r="B4" s="39"/>
      <c r="C4" s="40" t="s">
        <v>85</v>
      </c>
      <c r="D4" s="37"/>
      <c r="E4" s="37"/>
      <c r="F4" s="37"/>
      <c r="G4" s="37"/>
      <c r="H4" s="37"/>
      <c r="I4" s="37"/>
      <c r="J4" s="37"/>
      <c r="K4" s="38"/>
    </row>
    <row r="5">
      <c r="B5" s="39"/>
      <c r="C5" s="41" t="s">
        <v>33</v>
      </c>
      <c r="D5" s="37"/>
      <c r="E5" s="37"/>
      <c r="F5" s="37"/>
      <c r="G5" s="37"/>
      <c r="H5" s="37"/>
      <c r="I5" s="37"/>
      <c r="J5" s="37"/>
      <c r="K5" s="38"/>
    </row>
    <row r="6">
      <c r="B6" s="35"/>
      <c r="C6" s="42"/>
      <c r="D6" s="37"/>
      <c r="E6" s="37"/>
      <c r="F6" s="37"/>
      <c r="G6" s="37"/>
      <c r="H6" s="37"/>
      <c r="I6" s="37"/>
      <c r="J6" s="42"/>
      <c r="K6" s="38"/>
    </row>
    <row r="7">
      <c r="B7" s="39"/>
      <c r="C7" s="40" t="s">
        <v>86</v>
      </c>
      <c r="D7" s="42"/>
      <c r="E7" s="42"/>
      <c r="F7" s="42"/>
      <c r="G7" s="42"/>
      <c r="H7" s="42"/>
      <c r="I7" s="43"/>
      <c r="J7" s="40" t="s">
        <v>87</v>
      </c>
      <c r="K7" s="38"/>
    </row>
    <row r="8">
      <c r="B8" s="39"/>
      <c r="C8" s="82" t="s">
        <v>34</v>
      </c>
      <c r="D8" s="45"/>
      <c r="E8" s="45"/>
      <c r="F8" s="45"/>
      <c r="G8" s="45"/>
      <c r="H8" s="46"/>
      <c r="I8" s="47"/>
      <c r="J8" s="48" t="s">
        <v>88</v>
      </c>
      <c r="K8" s="38"/>
    </row>
    <row r="9">
      <c r="B9" s="35"/>
      <c r="C9" s="42"/>
      <c r="D9" s="42"/>
      <c r="E9" s="42"/>
      <c r="F9" s="42"/>
      <c r="G9" s="42"/>
      <c r="H9" s="42"/>
      <c r="I9" s="42"/>
      <c r="J9" s="42"/>
      <c r="K9" s="38"/>
    </row>
    <row r="10">
      <c r="B10" s="39"/>
      <c r="C10" s="49" t="s">
        <v>89</v>
      </c>
      <c r="D10" s="45"/>
      <c r="E10" s="45"/>
      <c r="F10" s="45"/>
      <c r="G10" s="45"/>
      <c r="H10" s="45"/>
      <c r="I10" s="45"/>
      <c r="J10" s="46"/>
      <c r="K10" s="38"/>
    </row>
    <row r="11">
      <c r="B11" s="39"/>
      <c r="C11" s="50" t="s">
        <v>137</v>
      </c>
      <c r="J11" s="51"/>
      <c r="K11" s="38"/>
    </row>
    <row r="12">
      <c r="B12" s="39"/>
      <c r="J12" s="51"/>
      <c r="K12" s="38"/>
    </row>
    <row r="13">
      <c r="B13" s="39"/>
      <c r="J13" s="51"/>
      <c r="K13" s="38"/>
    </row>
    <row r="14">
      <c r="B14" s="39"/>
      <c r="C14" s="45"/>
      <c r="D14" s="45"/>
      <c r="E14" s="45"/>
      <c r="F14" s="45"/>
      <c r="G14" s="45"/>
      <c r="H14" s="45"/>
      <c r="I14" s="45"/>
      <c r="J14" s="46"/>
      <c r="K14" s="38"/>
    </row>
    <row r="15">
      <c r="B15" s="35"/>
      <c r="C15" s="42"/>
      <c r="D15" s="37"/>
      <c r="E15" s="37"/>
      <c r="F15" s="37"/>
      <c r="G15" s="37"/>
      <c r="H15" s="42"/>
      <c r="I15" s="37"/>
      <c r="J15" s="42"/>
      <c r="K15" s="38"/>
    </row>
    <row r="16">
      <c r="B16" s="39"/>
      <c r="C16" s="40" t="s">
        <v>91</v>
      </c>
      <c r="D16" s="42"/>
      <c r="E16" s="42"/>
      <c r="F16" s="37"/>
      <c r="G16" s="43"/>
      <c r="H16" s="40" t="s">
        <v>92</v>
      </c>
      <c r="I16" s="47"/>
      <c r="J16" s="40" t="s">
        <v>93</v>
      </c>
      <c r="K16" s="38"/>
    </row>
    <row r="17">
      <c r="B17" s="39"/>
      <c r="C17" s="52" t="s">
        <v>94</v>
      </c>
      <c r="D17" s="45"/>
      <c r="E17" s="46"/>
      <c r="F17" s="37"/>
      <c r="G17" s="53"/>
      <c r="H17" s="54" t="s">
        <v>95</v>
      </c>
      <c r="I17" s="53"/>
      <c r="J17" s="54" t="s">
        <v>96</v>
      </c>
      <c r="K17" s="38"/>
    </row>
    <row r="18">
      <c r="B18" s="35"/>
      <c r="C18" s="42"/>
      <c r="D18" s="37"/>
      <c r="E18" s="37"/>
      <c r="F18" s="37"/>
      <c r="G18" s="37"/>
      <c r="H18" s="42"/>
      <c r="I18" s="37"/>
      <c r="J18" s="42"/>
      <c r="K18" s="38"/>
    </row>
    <row r="19">
      <c r="B19" s="39"/>
      <c r="C19" s="40" t="s">
        <v>97</v>
      </c>
      <c r="D19" s="42"/>
      <c r="E19" s="42"/>
      <c r="F19" s="37"/>
      <c r="G19" s="43"/>
      <c r="H19" s="40" t="s">
        <v>98</v>
      </c>
      <c r="I19" s="47"/>
      <c r="J19" s="40" t="s">
        <v>99</v>
      </c>
      <c r="K19" s="38"/>
    </row>
    <row r="20">
      <c r="B20" s="39"/>
      <c r="C20" s="55" t="s">
        <v>100</v>
      </c>
      <c r="D20" s="45"/>
      <c r="E20" s="46"/>
      <c r="F20" s="37"/>
      <c r="G20" s="53"/>
      <c r="H20" s="56" t="s">
        <v>101</v>
      </c>
      <c r="I20" s="53"/>
      <c r="J20" s="56" t="s">
        <v>102</v>
      </c>
      <c r="K20" s="38"/>
    </row>
    <row r="21">
      <c r="B21" s="35"/>
      <c r="C21" s="42"/>
      <c r="D21" s="37"/>
      <c r="E21" s="42"/>
      <c r="F21" s="37"/>
      <c r="G21" s="37"/>
      <c r="H21" s="42"/>
      <c r="I21" s="42"/>
      <c r="J21" s="42"/>
      <c r="K21" s="38"/>
    </row>
    <row r="22">
      <c r="B22" s="39"/>
      <c r="C22" s="40" t="s">
        <v>103</v>
      </c>
      <c r="D22" s="47"/>
      <c r="E22" s="40" t="s">
        <v>104</v>
      </c>
      <c r="F22" s="37"/>
      <c r="G22" s="43"/>
      <c r="H22" s="57" t="s">
        <v>105</v>
      </c>
      <c r="I22" s="45"/>
      <c r="J22" s="46"/>
      <c r="K22" s="38"/>
    </row>
    <row r="23">
      <c r="B23" s="39"/>
      <c r="C23" s="58">
        <v>1.0</v>
      </c>
      <c r="D23" s="53"/>
      <c r="E23" s="56" t="s">
        <v>106</v>
      </c>
      <c r="F23" s="37"/>
      <c r="G23" s="53"/>
      <c r="H23" s="59" t="s">
        <v>107</v>
      </c>
      <c r="I23" s="45"/>
      <c r="J23" s="46"/>
      <c r="K23" s="38"/>
    </row>
    <row r="24">
      <c r="B24" s="35"/>
      <c r="C24" s="42"/>
      <c r="D24" s="42"/>
      <c r="E24" s="42"/>
      <c r="F24" s="42"/>
      <c r="G24" s="42"/>
      <c r="H24" s="42"/>
      <c r="I24" s="42"/>
      <c r="J24" s="42"/>
      <c r="K24" s="38"/>
    </row>
    <row r="25">
      <c r="B25" s="39"/>
      <c r="C25" s="49" t="s">
        <v>108</v>
      </c>
      <c r="D25" s="45"/>
      <c r="E25" s="45"/>
      <c r="F25" s="45"/>
      <c r="G25" s="45"/>
      <c r="H25" s="45"/>
      <c r="I25" s="45"/>
      <c r="J25" s="46"/>
      <c r="K25" s="38"/>
    </row>
    <row r="26">
      <c r="B26" s="39"/>
      <c r="C26" s="60" t="s">
        <v>109</v>
      </c>
      <c r="D26" s="45"/>
      <c r="E26" s="45"/>
      <c r="F26" s="46"/>
      <c r="G26" s="60" t="s">
        <v>110</v>
      </c>
      <c r="H26" s="45"/>
      <c r="I26" s="45"/>
      <c r="J26" s="46"/>
      <c r="K26" s="38"/>
    </row>
    <row r="27">
      <c r="B27" s="39"/>
      <c r="C27" s="61" t="s">
        <v>124</v>
      </c>
      <c r="F27" s="51"/>
      <c r="G27" s="62" t="s">
        <v>112</v>
      </c>
      <c r="J27" s="51"/>
      <c r="K27" s="38"/>
    </row>
    <row r="28">
      <c r="B28" s="39"/>
      <c r="F28" s="51"/>
      <c r="J28" s="51"/>
      <c r="K28" s="38"/>
    </row>
    <row r="29">
      <c r="B29" s="39"/>
      <c r="F29" s="51"/>
      <c r="J29" s="51"/>
      <c r="K29" s="38"/>
    </row>
    <row r="30">
      <c r="B30" s="39"/>
      <c r="C30" s="45"/>
      <c r="D30" s="45"/>
      <c r="E30" s="45"/>
      <c r="F30" s="46"/>
      <c r="G30" s="45"/>
      <c r="H30" s="45"/>
      <c r="I30" s="45"/>
      <c r="J30" s="46"/>
      <c r="K30" s="38"/>
    </row>
    <row r="31">
      <c r="B31" s="35"/>
      <c r="C31" s="63"/>
      <c r="D31" s="45"/>
      <c r="E31" s="45"/>
      <c r="F31" s="45"/>
      <c r="G31" s="45"/>
      <c r="H31" s="45"/>
      <c r="I31" s="45"/>
      <c r="J31" s="45"/>
      <c r="K31" s="38"/>
    </row>
    <row r="32">
      <c r="B32" s="39"/>
      <c r="C32" s="49" t="s">
        <v>113</v>
      </c>
      <c r="D32" s="45"/>
      <c r="E32" s="45"/>
      <c r="F32" s="45"/>
      <c r="G32" s="45"/>
      <c r="H32" s="45"/>
      <c r="I32" s="45"/>
      <c r="J32" s="46"/>
      <c r="K32" s="38"/>
    </row>
    <row r="33">
      <c r="B33" s="39"/>
      <c r="C33" s="83" t="s">
        <v>35</v>
      </c>
      <c r="J33" s="51"/>
      <c r="K33" s="38"/>
    </row>
    <row r="34">
      <c r="B34" s="39"/>
      <c r="J34" s="51"/>
      <c r="K34" s="38"/>
    </row>
    <row r="35">
      <c r="B35" s="39"/>
      <c r="C35" s="45"/>
      <c r="D35" s="45"/>
      <c r="E35" s="45"/>
      <c r="F35" s="45"/>
      <c r="G35" s="45"/>
      <c r="H35" s="45"/>
      <c r="I35" s="45"/>
      <c r="J35" s="46"/>
      <c r="K35" s="38"/>
    </row>
    <row r="36">
      <c r="B36" s="35"/>
      <c r="C36" s="64"/>
      <c r="D36" s="64"/>
      <c r="E36" s="64"/>
      <c r="F36" s="64"/>
      <c r="G36" s="64"/>
      <c r="H36" s="64"/>
      <c r="I36" s="64"/>
      <c r="J36" s="64"/>
      <c r="K36" s="38"/>
    </row>
    <row r="37">
      <c r="B37" s="39"/>
      <c r="C37" s="49" t="s">
        <v>114</v>
      </c>
      <c r="D37" s="45"/>
      <c r="E37" s="45"/>
      <c r="F37" s="45"/>
      <c r="G37" s="45"/>
      <c r="H37" s="45"/>
      <c r="I37" s="45"/>
      <c r="J37" s="46"/>
      <c r="K37" s="38"/>
    </row>
    <row r="38">
      <c r="B38" s="39"/>
      <c r="C38" s="65" t="s">
        <v>115</v>
      </c>
      <c r="D38" s="66" t="s">
        <v>116</v>
      </c>
      <c r="E38" s="46"/>
      <c r="F38" s="66" t="s">
        <v>117</v>
      </c>
      <c r="G38" s="46"/>
      <c r="H38" s="67" t="s">
        <v>118</v>
      </c>
      <c r="I38" s="46"/>
      <c r="J38" s="65" t="s">
        <v>119</v>
      </c>
      <c r="K38" s="38"/>
    </row>
    <row r="39">
      <c r="B39" s="39"/>
      <c r="C39" s="68">
        <v>1.0</v>
      </c>
      <c r="D39" s="69" t="s">
        <v>138</v>
      </c>
      <c r="E39" s="70"/>
      <c r="F39" s="71"/>
      <c r="G39" s="70"/>
      <c r="H39" s="84"/>
      <c r="I39" s="70"/>
      <c r="J39" s="68"/>
      <c r="K39" s="38"/>
    </row>
    <row r="40">
      <c r="B40" s="39"/>
      <c r="C40" s="72"/>
      <c r="D40" s="73"/>
      <c r="E40" s="46"/>
      <c r="F40" s="73"/>
      <c r="G40" s="46"/>
      <c r="H40" s="73"/>
      <c r="I40" s="46"/>
      <c r="J40" s="72"/>
      <c r="K40" s="38"/>
    </row>
    <row r="41">
      <c r="B41" s="39"/>
      <c r="C41" s="68">
        <v>2.0</v>
      </c>
      <c r="D41" s="69" t="s">
        <v>139</v>
      </c>
      <c r="E41" s="70"/>
      <c r="F41" s="75"/>
      <c r="G41" s="70"/>
      <c r="H41" s="69" t="s">
        <v>140</v>
      </c>
      <c r="I41" s="70"/>
      <c r="J41" s="76"/>
      <c r="K41" s="38"/>
    </row>
    <row r="42">
      <c r="B42" s="39"/>
      <c r="C42" s="72"/>
      <c r="D42" s="73"/>
      <c r="E42" s="46"/>
      <c r="F42" s="73"/>
      <c r="G42" s="46"/>
      <c r="H42" s="73"/>
      <c r="I42" s="46"/>
      <c r="J42" s="72"/>
      <c r="K42" s="38"/>
    </row>
    <row r="43">
      <c r="B43" s="39"/>
      <c r="C43" s="68">
        <v>3.0</v>
      </c>
      <c r="D43" s="69"/>
      <c r="E43" s="70"/>
      <c r="F43" s="75"/>
      <c r="G43" s="70"/>
      <c r="H43" s="85"/>
      <c r="I43" s="70"/>
      <c r="J43" s="76"/>
      <c r="K43" s="38"/>
    </row>
    <row r="44">
      <c r="B44" s="39"/>
      <c r="C44" s="72"/>
      <c r="D44" s="73"/>
      <c r="E44" s="46"/>
      <c r="F44" s="73"/>
      <c r="G44" s="46"/>
      <c r="H44" s="73"/>
      <c r="I44" s="46"/>
      <c r="J44" s="72"/>
      <c r="K44" s="38"/>
    </row>
    <row r="45">
      <c r="B45" s="39"/>
      <c r="C45" s="68">
        <v>4.0</v>
      </c>
      <c r="D45" s="74"/>
      <c r="E45" s="70"/>
      <c r="F45" s="71"/>
      <c r="G45" s="70"/>
      <c r="H45" s="74"/>
      <c r="I45" s="70"/>
      <c r="J45" s="76"/>
      <c r="K45" s="38"/>
    </row>
    <row r="46">
      <c r="B46" s="39"/>
      <c r="C46" s="72"/>
      <c r="D46" s="73"/>
      <c r="E46" s="46"/>
      <c r="F46" s="73"/>
      <c r="G46" s="46"/>
      <c r="H46" s="73"/>
      <c r="I46" s="46"/>
      <c r="J46" s="72"/>
      <c r="K46" s="38"/>
    </row>
    <row r="47">
      <c r="B47" s="35"/>
      <c r="C47" s="37"/>
      <c r="D47" s="37"/>
      <c r="E47" s="37"/>
      <c r="F47" s="37"/>
      <c r="G47" s="37"/>
      <c r="H47" s="37"/>
      <c r="I47" s="37"/>
      <c r="J47" s="37"/>
      <c r="K47" s="77"/>
    </row>
    <row r="48">
      <c r="B48" s="78"/>
      <c r="C48" s="37"/>
      <c r="D48" s="37"/>
      <c r="E48" s="37"/>
      <c r="F48" s="37"/>
      <c r="G48" s="37"/>
      <c r="H48" s="37"/>
      <c r="I48" s="37"/>
      <c r="J48" s="37"/>
      <c r="K48" s="77"/>
    </row>
    <row r="49">
      <c r="B49" s="79"/>
      <c r="C49" s="80"/>
      <c r="D49" s="80"/>
      <c r="E49" s="80"/>
      <c r="F49" s="80"/>
      <c r="G49" s="80"/>
      <c r="H49" s="80"/>
      <c r="I49" s="80"/>
      <c r="J49" s="80"/>
      <c r="K49" s="81"/>
    </row>
  </sheetData>
  <mergeCells count="42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C32:J32"/>
    <mergeCell ref="C33:J35"/>
    <mergeCell ref="C37:J37"/>
    <mergeCell ref="D38:E38"/>
    <mergeCell ref="F38:G38"/>
    <mergeCell ref="H38:I38"/>
    <mergeCell ref="C39:C40"/>
    <mergeCell ref="C43:C44"/>
    <mergeCell ref="C45:C46"/>
    <mergeCell ref="D45:E46"/>
    <mergeCell ref="F45:G46"/>
    <mergeCell ref="B47:B49"/>
    <mergeCell ref="D39:E40"/>
    <mergeCell ref="F39:G40"/>
    <mergeCell ref="C41:C42"/>
    <mergeCell ref="D41:E42"/>
    <mergeCell ref="F41:G42"/>
    <mergeCell ref="D43:E44"/>
    <mergeCell ref="F43:G44"/>
    <mergeCell ref="J45:J46"/>
    <mergeCell ref="K46:K49"/>
    <mergeCell ref="H39:I40"/>
    <mergeCell ref="J39:J40"/>
    <mergeCell ref="H41:I42"/>
    <mergeCell ref="J41:J42"/>
    <mergeCell ref="H43:I44"/>
    <mergeCell ref="J43:J44"/>
    <mergeCell ref="H45:I46"/>
  </mergeCells>
  <dataValidations>
    <dataValidation type="list" allowBlank="1" showInputMessage="1" showErrorMessage="1" prompt="Haz clic y selecciona un valor de la lista de elementos" sqref="J8">
      <formula1>"Open,Close"</formula1>
    </dataValidation>
    <dataValidation type="list" allowBlank="1" showErrorMessage="1" sqref="J17">
      <formula1>"High,Medium,Low,Not set"</formula1>
    </dataValidation>
    <dataValidation type="list" allowBlank="1" showErrorMessage="1" sqref="H23">
      <formula1>"Not Automated,To be Automated,Automated"</formula1>
    </dataValidation>
    <dataValidation type="list" allowBlank="1" showInputMessage="1" showErrorMessage="1" prompt="Haz clic y selecciona un valor de la lista de elementos" sqref="H20">
      <formula1>"E2E,Unit,Api,Not set"</formula1>
    </dataValidation>
    <dataValidation type="list" allowBlank="1" showErrorMessage="1" sqref="C20">
      <formula1>"Other,Smoke,Functional,Regression,Security,Usability,Performance,Acceptance,Compatibility,Integration,Exploratory"</formula1>
    </dataValidation>
    <dataValidation type="list" allowBlank="1" showInputMessage="1" showErrorMessage="1" prompt="Haz clic y selecciona un valor de la lista de elementos" sqref="E23">
      <formula1>"Not set,Positive,Negative"</formula1>
    </dataValidation>
    <dataValidation type="list" allowBlank="1" showInputMessage="1" showErrorMessage="1" prompt="Haz clic y selecciona un valor de la lista de elementos" sqref="J20">
      <formula1>"Yes,No"</formula1>
    </dataValidation>
    <dataValidation type="list" allowBlank="1" showErrorMessage="1" sqref="H17">
      <formula1>"Blocker,Critical,Major,Normal,Minor,Trivial,Not set"</formula1>
    </dataValidation>
  </dataValidations>
  <drawing r:id="rId1"/>
</worksheet>
</file>