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3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" i="1" l="1"/>
  <c r="C7" i="1" l="1"/>
  <c r="D7" i="1"/>
  <c r="B7" i="1"/>
</calcChain>
</file>

<file path=xl/sharedStrings.xml><?xml version="1.0" encoding="utf-8"?>
<sst xmlns="http://schemas.openxmlformats.org/spreadsheetml/2006/main" count="12" uniqueCount="11">
  <si>
    <t>Loans</t>
  </si>
  <si>
    <t>SSIP</t>
  </si>
  <si>
    <t>Signature</t>
  </si>
  <si>
    <t>SeaDoo</t>
  </si>
  <si>
    <t>Ford Service</t>
  </si>
  <si>
    <t>Payment</t>
  </si>
  <si>
    <t>Balance 1/1/18</t>
  </si>
  <si>
    <t>Balance 12/1/17</t>
  </si>
  <si>
    <t>Equity</t>
  </si>
  <si>
    <t>15 Year</t>
  </si>
  <si>
    <t>Home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</si>
</sst>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12" sqref="A12"/>
    </sheetView>
  </sheetViews>
  <sheetFormatPr defaultRowHeight="12.75" x14ac:dyDescent="0.2"/>
  <cols>
    <col min="1" max="1" width="14.85546875" style="1" customWidth="1"/>
    <col min="2" max="2" width="10" style="1" customWidth="1"/>
    <col min="3" max="3" width="16.5703125" style="1" customWidth="1"/>
    <col min="4" max="4" width="17" style="1" customWidth="1"/>
    <col min="5" max="16384" width="9.140625" style="1"/>
  </cols>
  <sheetData>
    <row r="1" spans="1:4" x14ac:dyDescent="0.2">
      <c r="A1" s="1" t="s">
        <v>0</v>
      </c>
      <c r="B1" s="1" t="s">
        <v>5</v>
      </c>
      <c r="C1" s="1" t="s">
        <v>7</v>
      </c>
      <c r="D1" s="1" t="s">
        <v>6</v>
      </c>
    </row>
    <row r="2" spans="1:4" ht="20.100000000000001" customHeight="1" x14ac:dyDescent="0.2">
      <c r="A2" s="1" t="s">
        <v>1</v>
      </c>
      <c r="B2" s="2">
        <v>271.2</v>
      </c>
      <c r="C2" s="2">
        <v>8797.6299999999992</v>
      </c>
      <c r="D2" s="2">
        <v>8550.26</v>
      </c>
    </row>
    <row r="3" spans="1:4" ht="20.100000000000001" customHeight="1" x14ac:dyDescent="0.2">
      <c r="A3" s="1" t="s">
        <v>2</v>
      </c>
      <c r="B3" s="2">
        <v>156.44999999999999</v>
      </c>
      <c r="C3" s="2">
        <v>3729.81</v>
      </c>
      <c r="D3" s="2">
        <v>3597.91</v>
      </c>
    </row>
    <row r="4" spans="1:4" ht="20.100000000000001" customHeight="1" x14ac:dyDescent="0.2">
      <c r="A4" s="1" t="s">
        <v>3</v>
      </c>
      <c r="B4" s="2">
        <v>100</v>
      </c>
      <c r="C4" s="2">
        <v>469.83</v>
      </c>
      <c r="D4" s="2">
        <v>371.59</v>
      </c>
    </row>
    <row r="5" spans="1:4" ht="20.100000000000001" customHeight="1" x14ac:dyDescent="0.2">
      <c r="A5" s="1" t="s">
        <v>4</v>
      </c>
      <c r="B5" s="2">
        <v>50</v>
      </c>
      <c r="C5" s="2">
        <v>1298.0999999999999</v>
      </c>
      <c r="D5" s="2">
        <v>1248.0999999999999</v>
      </c>
    </row>
    <row r="6" spans="1:4" ht="20.100000000000001" customHeight="1" x14ac:dyDescent="0.2"/>
    <row r="7" spans="1:4" ht="20.100000000000001" customHeight="1" x14ac:dyDescent="0.2">
      <c r="B7" s="3">
        <f>SUM(B2:B5)</f>
        <v>577.65</v>
      </c>
      <c r="C7" s="3">
        <f t="shared" ref="C7:D7" si="0">SUM(C2:C5)</f>
        <v>14295.369999999999</v>
      </c>
      <c r="D7" s="3">
        <f t="shared" si="0"/>
        <v>13767.86</v>
      </c>
    </row>
    <row r="8" spans="1:4" ht="20.100000000000001" customHeight="1" x14ac:dyDescent="0.2"/>
    <row r="9" spans="1:4" ht="20.100000000000001" customHeight="1" x14ac:dyDescent="0.2">
      <c r="B9" s="1" t="s">
        <v>5</v>
      </c>
      <c r="C9" s="1" t="s">
        <v>9</v>
      </c>
      <c r="D9" s="1" t="s">
        <v>10</v>
      </c>
    </row>
    <row r="10" spans="1:4" ht="20.100000000000001" customHeight="1" x14ac:dyDescent="0.2">
      <c r="A10" s="1" t="s">
        <v>8</v>
      </c>
      <c r="B10" s="2">
        <v>225</v>
      </c>
      <c r="C10" s="2">
        <v>30000</v>
      </c>
      <c r="D10" s="3">
        <f>C10-D7</f>
        <v>16232.14</v>
      </c>
    </row>
    <row r="11" spans="1:4" ht="20.100000000000001" customHeight="1" x14ac:dyDescent="0.2"/>
    <row r="12" spans="1:4" ht="20.100000000000001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Ford Motor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Shomsky, Jason (J.)</dc:creator>
  <cp:lastModifiedBy>Shomsky, Jason (J.)</cp:lastModifiedBy>
  <dcterms:created xsi:type="dcterms:W3CDTF">2017-11-14T16:30:07Z</dcterms:created>
  <dcterms:modified xsi:type="dcterms:W3CDTF">2017-11-14T16:45:38Z</dcterms:modified>
</cp:coreProperties>
</file>