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p452-dev-19-pdr-tropo\matlab\"/>
    </mc:Choice>
  </mc:AlternateContent>
  <xr:revisionPtr revIDLastSave="0" documentId="13_ncr:1_{F2A0AAFC-C2A7-4B89-A3FC-4E728BBE73F0}" xr6:coauthVersionLast="47" xr6:coauthVersionMax="47" xr10:uidLastSave="{00000000-0000-0000-0000-000000000000}"/>
  <bookViews>
    <workbookView xWindow="-80" yWindow="-80" windowWidth="19360" windowHeight="10240" xr2:uid="{C8E58512-63EC-48A7-A93A-3D9E6BA2DF60}"/>
  </bookViews>
  <sheets>
    <sheet name="figures_tropo" sheetId="6" r:id="rId1"/>
    <sheet name="p452" sheetId="5" r:id="rId2"/>
    <sheet name="pdr_p452" sheetId="3" r:id="rId3"/>
    <sheet name="profile" sheetId="4" r:id="rId4"/>
  </sheets>
  <externalReferences>
    <externalReference r:id="rId5"/>
  </externalReferences>
  <definedNames>
    <definedName name="d__km">[1]h1p5!$A$3:$A$188</definedName>
    <definedName name="d_itm">#REF!</definedName>
    <definedName name="ExternalData_1" localSheetId="3" hidden="1">profile!$A$1:$E$4254</definedName>
    <definedName name="ExternalData_2" localSheetId="1" hidden="1">'p452'!$A$1:$AT$36</definedName>
    <definedName name="ExternalData_4" localSheetId="2" hidden="1">pdr_p452!$A$1:$AT$36</definedName>
    <definedName name="Lb__dB">[1]h1p5!$C$3:$C$188</definedName>
    <definedName name="Lb_10">[1]h10!$C$3:$C$188</definedName>
    <definedName name="Lb_100">[1]h100!$C$3:$C$188</definedName>
    <definedName name="Lb_pdr__dB">[1]h1p5!$D$3:$D$188</definedName>
    <definedName name="Lb_pdr_10">[1]h10!$D$3:$D$188</definedName>
    <definedName name="Lb_pdr_100">[1]h100!$D$3:$D$188</definedName>
    <definedName name="Lbs__dB">[1]h1p5!$E$3:$E$188</definedName>
    <definedName name="Lbs_10">[1]h10!$E$3:$E$188</definedName>
    <definedName name="Lbs_100">[1]h100!$E$3:$E$188</definedName>
    <definedName name="Lbs_pdr__dB">[1]h1p5!$F$3:$F$188</definedName>
    <definedName name="Lbs_pdr_10">[1]h10!$F$3:$F$188</definedName>
    <definedName name="Lbs_pdr_100">[1]h100!$F$3:$F$188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DA70E-D193-43DF-9410-9AEE7B8CD730}" keepAlive="1" name="Query - test_profile_tropo_7001" description="Connection to the 'test_profile_tropo_7001' query in the workbook." type="5" refreshedVersion="7" background="1" saveData="1">
    <dbPr connection="Provider=Microsoft.Mashup.OleDb.1;Data Source=$Workbook$;Location=test_profile_tropo_7001;Extended Properties=&quot;&quot;" command="SELECT * FROM [test_profile_tropo_7001]"/>
  </connection>
  <connection id="2" xr16:uid="{98B620A9-07D8-4742-AC8D-AA701070C1EA}" keepAlive="1" name="Query - test_result_tropo_7001" description="Connection to the 'test_result_tropo_7001' query in the workbook." type="5" refreshedVersion="7" background="1" saveData="1">
    <dbPr connection="Provider=Microsoft.Mashup.OleDb.1;Data Source=$Workbook$;Location=test_result_tropo_7001;Extended Properties=&quot;&quot;" command="SELECT * FROM [test_result_tropo_7001]"/>
  </connection>
  <connection id="3" xr16:uid="{5D96C683-1076-450F-B16E-21475E84693C}" keepAlive="1" name="Query - test_result_tropo_7001 (3)" description="Connection to the 'test_result_tropo_7001 (3)' query in the workbook." type="5" refreshedVersion="7" background="1" saveData="1">
    <dbPr connection="Provider=Microsoft.Mashup.OleDb.1;Data Source=$Workbook$;Location=&quot;test_result_tropo_7001 (3)&quot;;Extended Properties=&quot;&quot;" command="SELECT * FROM [test_result_tropo_7001 (3)]"/>
  </connection>
</connections>
</file>

<file path=xl/sharedStrings.xml><?xml version="1.0" encoding="utf-8"?>
<sst xmlns="http://schemas.openxmlformats.org/spreadsheetml/2006/main" count="740" uniqueCount="56">
  <si>
    <t>Lba</t>
  </si>
  <si>
    <t>Lbs</t>
  </si>
  <si>
    <t>Ldp</t>
  </si>
  <si>
    <t>Ld50</t>
  </si>
  <si>
    <t>Ldsph</t>
  </si>
  <si>
    <t>Lb0b</t>
  </si>
  <si>
    <t>Lb0p</t>
  </si>
  <si>
    <t>Lbfsg</t>
  </si>
  <si>
    <t>Lb</t>
  </si>
  <si>
    <t>N0</t>
  </si>
  <si>
    <t>DN</t>
  </si>
  <si>
    <t>omega</t>
  </si>
  <si>
    <t>b0</t>
  </si>
  <si>
    <t>dlm</t>
  </si>
  <si>
    <t>dtm</t>
  </si>
  <si>
    <t>path</t>
  </si>
  <si>
    <t>dlr</t>
  </si>
  <si>
    <t>dlt</t>
  </si>
  <si>
    <t>hsrd</t>
  </si>
  <si>
    <t>hstd</t>
  </si>
  <si>
    <t>hre</t>
  </si>
  <si>
    <t>hte</t>
  </si>
  <si>
    <t>hm</t>
  </si>
  <si>
    <t>theta</t>
  </si>
  <si>
    <t>theta_r</t>
  </si>
  <si>
    <t>theta_t</t>
  </si>
  <si>
    <t>hrs</t>
  </si>
  <si>
    <t>hts</t>
  </si>
  <si>
    <t>dtot</t>
  </si>
  <si>
    <t>ae</t>
  </si>
  <si>
    <t>temp (deg C)</t>
  </si>
  <si>
    <t>press (hPa)</t>
  </si>
  <si>
    <t>dcr (km)</t>
  </si>
  <si>
    <t>dct (km)</t>
  </si>
  <si>
    <t>pol (1-h/2-v)</t>
  </si>
  <si>
    <t>Gr (dBi)</t>
  </si>
  <si>
    <t>Gt (dBi)</t>
  </si>
  <si>
    <t>phir_n (deg)</t>
  </si>
  <si>
    <t>phir_e (deg)</t>
  </si>
  <si>
    <t>phit_n (deg)</t>
  </si>
  <si>
    <t>phit_e (deg)</t>
  </si>
  <si>
    <t>hrg (m)</t>
  </si>
  <si>
    <t>htg (m)</t>
  </si>
  <si>
    <t>p (%)</t>
  </si>
  <si>
    <t>f (GHz)</t>
  </si>
  <si>
    <t>profile</t>
  </si>
  <si>
    <t>zone: 1=Coastal Land/2=Inland/3=Sea</t>
  </si>
  <si>
    <t>zone: A1=Coastal Land/A2=Inland/B=Sea</t>
  </si>
  <si>
    <t>Ground cover height (m)</t>
  </si>
  <si>
    <t>h(m)</t>
  </si>
  <si>
    <t>d (km)</t>
  </si>
  <si>
    <t>Delta Lb</t>
  </si>
  <si>
    <t>A2</t>
  </si>
  <si>
    <t>g(m)2</t>
  </si>
  <si>
    <t>Line of Sight</t>
  </si>
  <si>
    <t>test_profile_flat_land_5km_Dense_Urban.csv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</si>
</sst>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7E07A76B-4C47-4FD4-81D7-8120BD97AFB7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Terrain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profile!$A$2:$A$4254</c:f>
              <c:numCache>
                <c:formatCode>General</c:formatCode>
                <c:ptCount val="425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profile!$B$2:$B$4254</c:f>
              <c:numCache>
                <c:formatCode>General</c:formatCode>
                <c:ptCount val="4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4-49B4-85E8-2ACA5D0B9735}"/>
            </c:ext>
          </c:extLst>
        </c:ser>
        <c:ser>
          <c:idx val="1"/>
          <c:order val="1"/>
          <c:tx>
            <c:v>Terrain + Clutter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profile!$F$2:$F$4254</c:f>
              <c:numCache>
                <c:formatCode>General</c:formatCode>
                <c:ptCount val="4253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AA-48C9-AC4F-5CA4F083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</c:scatterChart>
      <c:valAx>
        <c:axId val="154252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Height profile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 =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'p452'!$AL$3:$AL$19</c:f>
              <c:numCache>
                <c:formatCode>General</c:formatCode>
                <c:ptCount val="17"/>
                <c:pt idx="0">
                  <c:v>125.94826295999999</c:v>
                </c:pt>
                <c:pt idx="1">
                  <c:v>138.09011408999999</c:v>
                </c:pt>
                <c:pt idx="2">
                  <c:v>146.74809132999999</c:v>
                </c:pt>
                <c:pt idx="3">
                  <c:v>151.60287363</c:v>
                </c:pt>
                <c:pt idx="4">
                  <c:v>154.95420057000001</c:v>
                </c:pt>
                <c:pt idx="5">
                  <c:v>165.12575215999999</c:v>
                </c:pt>
                <c:pt idx="6">
                  <c:v>172.2910742</c:v>
                </c:pt>
                <c:pt idx="7">
                  <c:v>176.27311802</c:v>
                </c:pt>
                <c:pt idx="8">
                  <c:v>179.00775006000001</c:v>
                </c:pt>
                <c:pt idx="9">
                  <c:v>182.75050297999999</c:v>
                </c:pt>
                <c:pt idx="10">
                  <c:v>185.45519619000001</c:v>
                </c:pt>
                <c:pt idx="11">
                  <c:v>187.45247093</c:v>
                </c:pt>
                <c:pt idx="12">
                  <c:v>188.89067789999999</c:v>
                </c:pt>
                <c:pt idx="13">
                  <c:v>190.20320856000001</c:v>
                </c:pt>
                <c:pt idx="14">
                  <c:v>191.40042188000001</c:v>
                </c:pt>
                <c:pt idx="15">
                  <c:v>192.60312887000001</c:v>
                </c:pt>
                <c:pt idx="16">
                  <c:v>194.34275631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2-4DE4-A762-13E0C34DF0AB}"/>
            </c:ext>
          </c:extLst>
        </c:ser>
        <c:ser>
          <c:idx val="1"/>
          <c:order val="1"/>
          <c:tx>
            <c:v>p = 50% (pdr)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pdr_p452!$AL$3:$AL$19</c:f>
              <c:numCache>
                <c:formatCode>General</c:formatCode>
                <c:ptCount val="17"/>
                <c:pt idx="0">
                  <c:v>115.71640424</c:v>
                </c:pt>
                <c:pt idx="1">
                  <c:v>124.47559461</c:v>
                </c:pt>
                <c:pt idx="2">
                  <c:v>131.10789396999999</c:v>
                </c:pt>
                <c:pt idx="3">
                  <c:v>134.9891513</c:v>
                </c:pt>
                <c:pt idx="4">
                  <c:v>137.74233219000001</c:v>
                </c:pt>
                <c:pt idx="5">
                  <c:v>146.50513529</c:v>
                </c:pt>
                <c:pt idx="6">
                  <c:v>153.13188937999999</c:v>
                </c:pt>
                <c:pt idx="7">
                  <c:v>157.01094717000001</c:v>
                </c:pt>
                <c:pt idx="8">
                  <c:v>159.76719797999999</c:v>
                </c:pt>
                <c:pt idx="9">
                  <c:v>163.67358917999999</c:v>
                </c:pt>
                <c:pt idx="10">
                  <c:v>166.58868684000001</c:v>
                </c:pt>
                <c:pt idx="11">
                  <c:v>168.80307196000001</c:v>
                </c:pt>
                <c:pt idx="12">
                  <c:v>170.4536062</c:v>
                </c:pt>
                <c:pt idx="13">
                  <c:v>171.97011856</c:v>
                </c:pt>
                <c:pt idx="14">
                  <c:v>173.36215385</c:v>
                </c:pt>
                <c:pt idx="15">
                  <c:v>174.75067157999999</c:v>
                </c:pt>
                <c:pt idx="16">
                  <c:v>176.66760353999999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2-4DE4-A762-13E0C34D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Difference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'p452'!$AU$3:$AU$19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10.231858719999991</c:v>
                      </c:pt>
                      <c:pt idx="1">
                        <c:v>13.614519479999984</c:v>
                      </c:pt>
                      <c:pt idx="2">
                        <c:v>15.640197360000002</c:v>
                      </c:pt>
                      <c:pt idx="3">
                        <c:v>16.613722330000002</c:v>
                      </c:pt>
                      <c:pt idx="4">
                        <c:v>17.211868379999999</c:v>
                      </c:pt>
                      <c:pt idx="5">
                        <c:v>18.620616869999992</c:v>
                      </c:pt>
                      <c:pt idx="6">
                        <c:v>19.159184820000007</c:v>
                      </c:pt>
                      <c:pt idx="7">
                        <c:v>19.26217084999999</c:v>
                      </c:pt>
                      <c:pt idx="8">
                        <c:v>19.240552080000015</c:v>
                      </c:pt>
                      <c:pt idx="9">
                        <c:v>19.0769138</c:v>
                      </c:pt>
                      <c:pt idx="10">
                        <c:v>18.866509350000001</c:v>
                      </c:pt>
                      <c:pt idx="11">
                        <c:v>18.649398969999993</c:v>
                      </c:pt>
                      <c:pt idx="12">
                        <c:v>18.43707169999999</c:v>
                      </c:pt>
                      <c:pt idx="13">
                        <c:v>18.233090000000004</c:v>
                      </c:pt>
                      <c:pt idx="14">
                        <c:v>18.038268030000012</c:v>
                      </c:pt>
                      <c:pt idx="15">
                        <c:v>17.852457290000018</c:v>
                      </c:pt>
                      <c:pt idx="16">
                        <c:v>17.675152770000011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4F2-4DE4-A762-13E0C34DF0AB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Basic transmission loss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 = 2 GHz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'p452'!$AL$20:$AL$36</c:f>
              <c:numCache>
                <c:formatCode>General</c:formatCode>
                <c:ptCount val="17"/>
                <c:pt idx="0">
                  <c:v>137.50527994999999</c:v>
                </c:pt>
                <c:pt idx="1">
                  <c:v>138.96096704999999</c:v>
                </c:pt>
                <c:pt idx="2">
                  <c:v>140.94634397999999</c:v>
                </c:pt>
                <c:pt idx="3">
                  <c:v>142.50115438</c:v>
                </c:pt>
                <c:pt idx="4">
                  <c:v>144.10899671000001</c:v>
                </c:pt>
                <c:pt idx="5">
                  <c:v>146.33128518000001</c:v>
                </c:pt>
                <c:pt idx="6">
                  <c:v>148.10178488</c:v>
                </c:pt>
                <c:pt idx="7">
                  <c:v>152.63854196</c:v>
                </c:pt>
                <c:pt idx="8">
                  <c:v>154.87779078</c:v>
                </c:pt>
                <c:pt idx="9">
                  <c:v>156.32253116999999</c:v>
                </c:pt>
                <c:pt idx="10">
                  <c:v>157.43791475</c:v>
                </c:pt>
                <c:pt idx="11">
                  <c:v>158.37740464999999</c:v>
                </c:pt>
                <c:pt idx="12">
                  <c:v>159.21471754000001</c:v>
                </c:pt>
                <c:pt idx="13">
                  <c:v>159.99582753999999</c:v>
                </c:pt>
                <c:pt idx="14">
                  <c:v>160.75992927999999</c:v>
                </c:pt>
                <c:pt idx="15">
                  <c:v>161.56252269999999</c:v>
                </c:pt>
                <c:pt idx="16">
                  <c:v>162.72159464999999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F-45CA-9616-648F30543EA4}"/>
            </c:ext>
          </c:extLst>
        </c:ser>
        <c:ser>
          <c:idx val="1"/>
          <c:order val="1"/>
          <c:tx>
            <c:v>f = 2 GHz (pdr)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pdr_p452!$AL$20:$AL$36</c:f>
              <c:numCache>
                <c:formatCode>General</c:formatCode>
                <c:ptCount val="17"/>
                <c:pt idx="0">
                  <c:v>116.94263513999999</c:v>
                </c:pt>
                <c:pt idx="1">
                  <c:v>118.45908338</c:v>
                </c:pt>
                <c:pt idx="2">
                  <c:v>120.53381017</c:v>
                </c:pt>
                <c:pt idx="3">
                  <c:v>122.16422903</c:v>
                </c:pt>
                <c:pt idx="4">
                  <c:v>123.85592736</c:v>
                </c:pt>
                <c:pt idx="5">
                  <c:v>126.20458480000001</c:v>
                </c:pt>
                <c:pt idx="6">
                  <c:v>128.08549255</c:v>
                </c:pt>
                <c:pt idx="7">
                  <c:v>132.95359196000001</c:v>
                </c:pt>
                <c:pt idx="8">
                  <c:v>135.38955396</c:v>
                </c:pt>
                <c:pt idx="9">
                  <c:v>136.97700458</c:v>
                </c:pt>
                <c:pt idx="10">
                  <c:v>138.21329858999999</c:v>
                </c:pt>
                <c:pt idx="11">
                  <c:v>139.26362822999999</c:v>
                </c:pt>
                <c:pt idx="12">
                  <c:v>140.20833683000001</c:v>
                </c:pt>
                <c:pt idx="13">
                  <c:v>141.09888968999999</c:v>
                </c:pt>
                <c:pt idx="14">
                  <c:v>141.98144722000001</c:v>
                </c:pt>
                <c:pt idx="15">
                  <c:v>142.92601938999999</c:v>
                </c:pt>
                <c:pt idx="16">
                  <c:v>144.37181849000001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F-45CA-9616-648F3054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Difference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'p452'!$AU$20:$AU$36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20.562644809999995</c:v>
                      </c:pt>
                      <c:pt idx="1">
                        <c:v>20.501883669999998</c:v>
                      </c:pt>
                      <c:pt idx="2">
                        <c:v>20.412533809999999</c:v>
                      </c:pt>
                      <c:pt idx="3">
                        <c:v>20.336925350000001</c:v>
                      </c:pt>
                      <c:pt idx="4">
                        <c:v>20.253069350000018</c:v>
                      </c:pt>
                      <c:pt idx="5">
                        <c:v>20.126700380000003</c:v>
                      </c:pt>
                      <c:pt idx="6">
                        <c:v>20.016292329999999</c:v>
                      </c:pt>
                      <c:pt idx="7">
                        <c:v>19.684949999999986</c:v>
                      </c:pt>
                      <c:pt idx="8">
                        <c:v>19.488236819999997</c:v>
                      </c:pt>
                      <c:pt idx="9">
                        <c:v>19.345526589999992</c:v>
                      </c:pt>
                      <c:pt idx="10">
                        <c:v>19.224616160000011</c:v>
                      </c:pt>
                      <c:pt idx="11">
                        <c:v>19.113776419999994</c:v>
                      </c:pt>
                      <c:pt idx="12">
                        <c:v>19.006380710000002</c:v>
                      </c:pt>
                      <c:pt idx="13">
                        <c:v>18.89693785</c:v>
                      </c:pt>
                      <c:pt idx="14">
                        <c:v>18.778482059999988</c:v>
                      </c:pt>
                      <c:pt idx="15">
                        <c:v>18.636503309999995</c:v>
                      </c:pt>
                      <c:pt idx="16">
                        <c:v>18.349776159999976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54F-45CA-9616-648F30543EA4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Time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Basic transmission loss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'p452'!$AU$3:$AU$19</c:f>
              <c:numCache>
                <c:formatCode>General</c:formatCode>
                <c:ptCount val="17"/>
                <c:pt idx="0">
                  <c:v>10.231858719999991</c:v>
                </c:pt>
                <c:pt idx="1">
                  <c:v>13.614519479999984</c:v>
                </c:pt>
                <c:pt idx="2">
                  <c:v>15.640197360000002</c:v>
                </c:pt>
                <c:pt idx="3">
                  <c:v>16.613722330000002</c:v>
                </c:pt>
                <c:pt idx="4">
                  <c:v>17.211868379999999</c:v>
                </c:pt>
                <c:pt idx="5">
                  <c:v>18.620616869999992</c:v>
                </c:pt>
                <c:pt idx="6">
                  <c:v>19.159184820000007</c:v>
                </c:pt>
                <c:pt idx="7">
                  <c:v>19.26217084999999</c:v>
                </c:pt>
                <c:pt idx="8">
                  <c:v>19.240552080000015</c:v>
                </c:pt>
                <c:pt idx="9">
                  <c:v>19.0769138</c:v>
                </c:pt>
                <c:pt idx="10">
                  <c:v>18.866509350000001</c:v>
                </c:pt>
                <c:pt idx="11">
                  <c:v>18.649398969999993</c:v>
                </c:pt>
                <c:pt idx="12">
                  <c:v>18.43707169999999</c:v>
                </c:pt>
                <c:pt idx="13">
                  <c:v>18.233090000000004</c:v>
                </c:pt>
                <c:pt idx="14">
                  <c:v>18.038268030000012</c:v>
                </c:pt>
                <c:pt idx="15">
                  <c:v>17.852457290000018</c:v>
                </c:pt>
                <c:pt idx="16">
                  <c:v>17.675152770000011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6-4B95-975F-17F4AF36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 = 10%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'p452'!$AL$3:$AL$19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125.94826295999999</c:v>
                      </c:pt>
                      <c:pt idx="1">
                        <c:v>138.09011408999999</c:v>
                      </c:pt>
                      <c:pt idx="2">
                        <c:v>146.74809132999999</c:v>
                      </c:pt>
                      <c:pt idx="3">
                        <c:v>151.60287363</c:v>
                      </c:pt>
                      <c:pt idx="4">
                        <c:v>154.95420057000001</c:v>
                      </c:pt>
                      <c:pt idx="5">
                        <c:v>165.12575215999999</c:v>
                      </c:pt>
                      <c:pt idx="6">
                        <c:v>172.2910742</c:v>
                      </c:pt>
                      <c:pt idx="7">
                        <c:v>176.27311802</c:v>
                      </c:pt>
                      <c:pt idx="8">
                        <c:v>179.00775006000001</c:v>
                      </c:pt>
                      <c:pt idx="9">
                        <c:v>182.75050297999999</c:v>
                      </c:pt>
                      <c:pt idx="10">
                        <c:v>185.45519619000001</c:v>
                      </c:pt>
                      <c:pt idx="11">
                        <c:v>187.45247093</c:v>
                      </c:pt>
                      <c:pt idx="12">
                        <c:v>188.89067789999999</c:v>
                      </c:pt>
                      <c:pt idx="13">
                        <c:v>190.20320856000001</c:v>
                      </c:pt>
                      <c:pt idx="14">
                        <c:v>191.40042188000001</c:v>
                      </c:pt>
                      <c:pt idx="15">
                        <c:v>192.60312887000001</c:v>
                      </c:pt>
                      <c:pt idx="16">
                        <c:v>194.34275631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F6-4B95-975F-17F4AF36AC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 = 10% (pdr)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pdr_p452!$AL$3:$AL$19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115.71640424</c:v>
                      </c:pt>
                      <c:pt idx="1">
                        <c:v>124.47559461</c:v>
                      </c:pt>
                      <c:pt idx="2">
                        <c:v>131.10789396999999</c:v>
                      </c:pt>
                      <c:pt idx="3">
                        <c:v>134.9891513</c:v>
                      </c:pt>
                      <c:pt idx="4">
                        <c:v>137.74233219000001</c:v>
                      </c:pt>
                      <c:pt idx="5">
                        <c:v>146.50513529</c:v>
                      </c:pt>
                      <c:pt idx="6">
                        <c:v>153.13188937999999</c:v>
                      </c:pt>
                      <c:pt idx="7">
                        <c:v>157.01094717000001</c:v>
                      </c:pt>
                      <c:pt idx="8">
                        <c:v>159.76719797999999</c:v>
                      </c:pt>
                      <c:pt idx="9">
                        <c:v>163.67358917999999</c:v>
                      </c:pt>
                      <c:pt idx="10">
                        <c:v>166.58868684000001</c:v>
                      </c:pt>
                      <c:pt idx="11">
                        <c:v>168.80307196000001</c:v>
                      </c:pt>
                      <c:pt idx="12">
                        <c:v>170.4536062</c:v>
                      </c:pt>
                      <c:pt idx="13">
                        <c:v>171.97011856</c:v>
                      </c:pt>
                      <c:pt idx="14">
                        <c:v>173.36215385</c:v>
                      </c:pt>
                      <c:pt idx="15">
                        <c:v>174.75067157999999</c:v>
                      </c:pt>
                      <c:pt idx="16">
                        <c:v>176.66760353999999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F6-4B95-975F-17F4AF36AC4C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At val="0"/>
        <c:crossBetween val="midCat"/>
      </c:valAx>
      <c:valAx>
        <c:axId val="15425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Absolute difference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'p452'!$AU$20:$AU$36</c:f>
              <c:numCache>
                <c:formatCode>General</c:formatCode>
                <c:ptCount val="17"/>
                <c:pt idx="0">
                  <c:v>20.562644809999995</c:v>
                </c:pt>
                <c:pt idx="1">
                  <c:v>20.501883669999998</c:v>
                </c:pt>
                <c:pt idx="2">
                  <c:v>20.412533809999999</c:v>
                </c:pt>
                <c:pt idx="3">
                  <c:v>20.336925350000001</c:v>
                </c:pt>
                <c:pt idx="4">
                  <c:v>20.253069350000018</c:v>
                </c:pt>
                <c:pt idx="5">
                  <c:v>20.126700380000003</c:v>
                </c:pt>
                <c:pt idx="6">
                  <c:v>20.016292329999999</c:v>
                </c:pt>
                <c:pt idx="7">
                  <c:v>19.684949999999986</c:v>
                </c:pt>
                <c:pt idx="8">
                  <c:v>19.488236819999997</c:v>
                </c:pt>
                <c:pt idx="9">
                  <c:v>19.345526589999992</c:v>
                </c:pt>
                <c:pt idx="10">
                  <c:v>19.224616160000011</c:v>
                </c:pt>
                <c:pt idx="11">
                  <c:v>19.113776419999994</c:v>
                </c:pt>
                <c:pt idx="12">
                  <c:v>19.006380710000002</c:v>
                </c:pt>
                <c:pt idx="13">
                  <c:v>18.89693785</c:v>
                </c:pt>
                <c:pt idx="14">
                  <c:v>18.778482059999988</c:v>
                </c:pt>
                <c:pt idx="15">
                  <c:v>18.636503309999995</c:v>
                </c:pt>
                <c:pt idx="16">
                  <c:v>18.349776159999976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D-484E-A455-BC71045E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 = 2 GHz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'p452'!$AL$20:$AL$36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137.50527994999999</c:v>
                      </c:pt>
                      <c:pt idx="1">
                        <c:v>138.96096704999999</c:v>
                      </c:pt>
                      <c:pt idx="2">
                        <c:v>140.94634397999999</c:v>
                      </c:pt>
                      <c:pt idx="3">
                        <c:v>142.50115438</c:v>
                      </c:pt>
                      <c:pt idx="4">
                        <c:v>144.10899671000001</c:v>
                      </c:pt>
                      <c:pt idx="5">
                        <c:v>146.33128518000001</c:v>
                      </c:pt>
                      <c:pt idx="6">
                        <c:v>148.10178488</c:v>
                      </c:pt>
                      <c:pt idx="7">
                        <c:v>152.63854196</c:v>
                      </c:pt>
                      <c:pt idx="8">
                        <c:v>154.87779078</c:v>
                      </c:pt>
                      <c:pt idx="9">
                        <c:v>156.32253116999999</c:v>
                      </c:pt>
                      <c:pt idx="10">
                        <c:v>157.43791475</c:v>
                      </c:pt>
                      <c:pt idx="11">
                        <c:v>158.37740464999999</c:v>
                      </c:pt>
                      <c:pt idx="12">
                        <c:v>159.21471754000001</c:v>
                      </c:pt>
                      <c:pt idx="13">
                        <c:v>159.99582753999999</c:v>
                      </c:pt>
                      <c:pt idx="14">
                        <c:v>160.75992927999999</c:v>
                      </c:pt>
                      <c:pt idx="15">
                        <c:v>161.56252269999999</c:v>
                      </c:pt>
                      <c:pt idx="16">
                        <c:v>162.72159464999999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FED-484E-A455-BC71045E881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 = 2 GHz (pdr)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pdr_p452!$AL$20:$AL$36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116.94263513999999</c:v>
                      </c:pt>
                      <c:pt idx="1">
                        <c:v>118.45908338</c:v>
                      </c:pt>
                      <c:pt idx="2">
                        <c:v>120.53381017</c:v>
                      </c:pt>
                      <c:pt idx="3">
                        <c:v>122.16422903</c:v>
                      </c:pt>
                      <c:pt idx="4">
                        <c:v>123.85592736</c:v>
                      </c:pt>
                      <c:pt idx="5">
                        <c:v>126.20458480000001</c:v>
                      </c:pt>
                      <c:pt idx="6">
                        <c:v>128.08549255</c:v>
                      </c:pt>
                      <c:pt idx="7">
                        <c:v>132.95359196000001</c:v>
                      </c:pt>
                      <c:pt idx="8">
                        <c:v>135.38955396</c:v>
                      </c:pt>
                      <c:pt idx="9">
                        <c:v>136.97700458</c:v>
                      </c:pt>
                      <c:pt idx="10">
                        <c:v>138.21329858999999</c:v>
                      </c:pt>
                      <c:pt idx="11">
                        <c:v>139.26362822999999</c:v>
                      </c:pt>
                      <c:pt idx="12">
                        <c:v>140.20833683000001</c:v>
                      </c:pt>
                      <c:pt idx="13">
                        <c:v>141.09888968999999</c:v>
                      </c:pt>
                      <c:pt idx="14">
                        <c:v>141.98144722000001</c:v>
                      </c:pt>
                      <c:pt idx="15">
                        <c:v>142.92601938999999</c:v>
                      </c:pt>
                      <c:pt idx="16">
                        <c:v>144.37181849000001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ED-484E-A455-BC71045E8810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Time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Absolute difference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161925</xdr:rowOff>
    </xdr:from>
    <xdr:to>
      <xdr:col>16</xdr:col>
      <xdr:colOff>376604</xdr:colOff>
      <xdr:row>31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1C30F-93F3-4B08-8315-663779AB5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335906</xdr:colOff>
      <xdr:row>64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BC0FC-7D0B-40C1-A928-83CA35AFD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481445</xdr:colOff>
      <xdr:row>34</xdr:row>
      <xdr:rowOff>0</xdr:rowOff>
    </xdr:from>
    <xdr:to>
      <xdr:col>33</xdr:col>
      <xdr:colOff>301270</xdr:colOff>
      <xdr:row>64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85362-CB23-499C-922A-2B44BC9C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16</xdr:col>
      <xdr:colOff>335906</xdr:colOff>
      <xdr:row>96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B622D8-1BE8-4F12-BEED-9CB2D456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481445</xdr:colOff>
      <xdr:row>66</xdr:row>
      <xdr:rowOff>0</xdr:rowOff>
    </xdr:from>
    <xdr:to>
      <xdr:col>33</xdr:col>
      <xdr:colOff>301270</xdr:colOff>
      <xdr:row>96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F9C5A8-4831-4EDD-9173-F2708755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m_overlays_120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_overlays_120"/>
      <sheetName val="h1p5"/>
      <sheetName val="h10"/>
      <sheetName val="h100"/>
    </sheetNames>
    <sheetDataSet>
      <sheetData sheetId="0" refreshError="1"/>
      <sheetData sheetId="1">
        <row r="3">
          <cell r="A3">
            <v>5</v>
          </cell>
          <cell r="C3">
            <v>142.2465</v>
          </cell>
          <cell r="D3">
            <v>142.2441</v>
          </cell>
          <cell r="E3">
            <v>182.71860000000001</v>
          </cell>
          <cell r="F3">
            <v>157.0205</v>
          </cell>
        </row>
        <row r="4">
          <cell r="A4">
            <v>6</v>
          </cell>
          <cell r="C4">
            <v>146.2664</v>
          </cell>
          <cell r="D4">
            <v>146.25819999999999</v>
          </cell>
          <cell r="E4">
            <v>184.31219999999999</v>
          </cell>
          <cell r="F4">
            <v>158.37639999999999</v>
          </cell>
        </row>
        <row r="5">
          <cell r="A5">
            <v>7</v>
          </cell>
          <cell r="C5">
            <v>149.95189999999999</v>
          </cell>
          <cell r="D5">
            <v>149.9256</v>
          </cell>
          <cell r="E5">
            <v>185.661</v>
          </cell>
          <cell r="F5">
            <v>159.52440000000001</v>
          </cell>
        </row>
        <row r="6">
          <cell r="A6">
            <v>8</v>
          </cell>
          <cell r="C6">
            <v>153.4205</v>
          </cell>
          <cell r="D6">
            <v>153.33940000000001</v>
          </cell>
          <cell r="E6">
            <v>186.83080000000001</v>
          </cell>
          <cell r="F6">
            <v>160.52019999999999</v>
          </cell>
        </row>
        <row r="7">
          <cell r="A7">
            <v>9</v>
          </cell>
          <cell r="C7">
            <v>156.7465</v>
          </cell>
          <cell r="D7">
            <v>156.50559999999999</v>
          </cell>
          <cell r="E7">
            <v>187.8638</v>
          </cell>
          <cell r="F7">
            <v>161.3997</v>
          </cell>
        </row>
        <row r="8">
          <cell r="A8">
            <v>10</v>
          </cell>
          <cell r="C8">
            <v>159.91640000000001</v>
          </cell>
          <cell r="D8">
            <v>159.26259999999999</v>
          </cell>
          <cell r="E8">
            <v>188.79900000000001</v>
          </cell>
          <cell r="F8">
            <v>162.18799999999999</v>
          </cell>
        </row>
        <row r="9">
          <cell r="A9">
            <v>11</v>
          </cell>
          <cell r="C9">
            <v>162.61259999999999</v>
          </cell>
          <cell r="D9">
            <v>161.2645</v>
          </cell>
          <cell r="E9">
            <v>189.70760000000001</v>
          </cell>
          <cell r="F9">
            <v>162.93889999999999</v>
          </cell>
        </row>
        <row r="10">
          <cell r="A10">
            <v>12</v>
          </cell>
          <cell r="C10">
            <v>165.20519999999999</v>
          </cell>
          <cell r="D10">
            <v>162.8099</v>
          </cell>
          <cell r="E10">
            <v>190.54409999999999</v>
          </cell>
          <cell r="F10">
            <v>163.68549999999999</v>
          </cell>
        </row>
        <row r="11">
          <cell r="A11">
            <v>13</v>
          </cell>
          <cell r="C11">
            <v>167.71530000000001</v>
          </cell>
          <cell r="D11">
            <v>164.00229999999999</v>
          </cell>
          <cell r="E11">
            <v>191.32</v>
          </cell>
          <cell r="F11">
            <v>164.43559999999999</v>
          </cell>
        </row>
        <row r="12">
          <cell r="A12">
            <v>14</v>
          </cell>
          <cell r="C12">
            <v>170.14680000000001</v>
          </cell>
          <cell r="D12">
            <v>164.98240000000001</v>
          </cell>
          <cell r="E12">
            <v>192.0444</v>
          </cell>
          <cell r="F12">
            <v>165.1936</v>
          </cell>
        </row>
        <row r="13">
          <cell r="A13">
            <v>15</v>
          </cell>
          <cell r="C13">
            <v>172.518</v>
          </cell>
          <cell r="D13">
            <v>165.85810000000001</v>
          </cell>
          <cell r="E13">
            <v>192.7244</v>
          </cell>
          <cell r="F13">
            <v>165.9616</v>
          </cell>
        </row>
        <row r="14">
          <cell r="A14">
            <v>16</v>
          </cell>
          <cell r="C14">
            <v>174.8698</v>
          </cell>
          <cell r="D14">
            <v>166.68899999999999</v>
          </cell>
          <cell r="E14">
            <v>193.3657</v>
          </cell>
          <cell r="F14">
            <v>166.7397</v>
          </cell>
        </row>
        <row r="15">
          <cell r="A15">
            <v>17</v>
          </cell>
          <cell r="C15">
            <v>177.20419999999999</v>
          </cell>
          <cell r="D15">
            <v>167.50190000000001</v>
          </cell>
          <cell r="E15">
            <v>193.97300000000001</v>
          </cell>
          <cell r="F15">
            <v>167.52690000000001</v>
          </cell>
        </row>
        <row r="16">
          <cell r="A16">
            <v>18</v>
          </cell>
          <cell r="C16">
            <v>179.523</v>
          </cell>
          <cell r="D16">
            <v>168.30869999999999</v>
          </cell>
          <cell r="E16">
            <v>194.55019999999999</v>
          </cell>
          <cell r="F16">
            <v>168.3212</v>
          </cell>
        </row>
        <row r="17">
          <cell r="A17">
            <v>19</v>
          </cell>
          <cell r="C17">
            <v>181.82679999999999</v>
          </cell>
          <cell r="D17">
            <v>169.114</v>
          </cell>
          <cell r="E17">
            <v>195.10050000000001</v>
          </cell>
          <cell r="F17">
            <v>169.12029999999999</v>
          </cell>
        </row>
        <row r="18">
          <cell r="A18">
            <v>20</v>
          </cell>
          <cell r="C18">
            <v>184.11529999999999</v>
          </cell>
          <cell r="D18">
            <v>169.91849999999999</v>
          </cell>
          <cell r="E18">
            <v>195.6268</v>
          </cell>
          <cell r="F18">
            <v>169.92160000000001</v>
          </cell>
        </row>
        <row r="19">
          <cell r="A19">
            <v>21</v>
          </cell>
          <cell r="C19">
            <v>186.3852</v>
          </cell>
          <cell r="D19">
            <v>170.72110000000001</v>
          </cell>
          <cell r="E19">
            <v>196.13130000000001</v>
          </cell>
          <cell r="F19">
            <v>170.7226</v>
          </cell>
        </row>
        <row r="20">
          <cell r="A20">
            <v>22</v>
          </cell>
          <cell r="C20">
            <v>188.62790000000001</v>
          </cell>
          <cell r="D20">
            <v>171.52019999999999</v>
          </cell>
          <cell r="E20">
            <v>196.61609999999999</v>
          </cell>
          <cell r="F20">
            <v>171.52099999999999</v>
          </cell>
        </row>
        <row r="21">
          <cell r="A21">
            <v>23</v>
          </cell>
          <cell r="C21">
            <v>190.82320000000001</v>
          </cell>
          <cell r="D21">
            <v>172.3141</v>
          </cell>
          <cell r="E21">
            <v>197.0829</v>
          </cell>
          <cell r="F21">
            <v>172.31460000000001</v>
          </cell>
        </row>
        <row r="22">
          <cell r="A22">
            <v>24</v>
          </cell>
          <cell r="C22">
            <v>192.92750000000001</v>
          </cell>
          <cell r="D22">
            <v>173.1011</v>
          </cell>
          <cell r="E22">
            <v>197.5333</v>
          </cell>
          <cell r="F22">
            <v>173.10130000000001</v>
          </cell>
        </row>
        <row r="23">
          <cell r="A23">
            <v>25</v>
          </cell>
          <cell r="C23">
            <v>194.86070000000001</v>
          </cell>
          <cell r="D23">
            <v>173.87960000000001</v>
          </cell>
          <cell r="E23">
            <v>197.96860000000001</v>
          </cell>
          <cell r="F23">
            <v>173.87970000000001</v>
          </cell>
        </row>
        <row r="24">
          <cell r="A24">
            <v>26</v>
          </cell>
          <cell r="C24">
            <v>196.5102</v>
          </cell>
          <cell r="D24">
            <v>174.64830000000001</v>
          </cell>
          <cell r="E24">
            <v>198.39</v>
          </cell>
          <cell r="F24">
            <v>174.64840000000001</v>
          </cell>
        </row>
        <row r="25">
          <cell r="A25">
            <v>27</v>
          </cell>
          <cell r="C25">
            <v>197.7868</v>
          </cell>
          <cell r="D25">
            <v>175.40620000000001</v>
          </cell>
          <cell r="E25">
            <v>198.79849999999999</v>
          </cell>
          <cell r="F25">
            <v>175.40620000000001</v>
          </cell>
        </row>
        <row r="26">
          <cell r="A26">
            <v>28</v>
          </cell>
          <cell r="C26">
            <v>198.70169999999999</v>
          </cell>
          <cell r="D26">
            <v>176.1524</v>
          </cell>
          <cell r="E26">
            <v>199.1951</v>
          </cell>
          <cell r="F26">
            <v>176.1524</v>
          </cell>
        </row>
        <row r="27">
          <cell r="A27">
            <v>29</v>
          </cell>
          <cell r="C27">
            <v>199.3552</v>
          </cell>
          <cell r="D27">
            <v>176.8862</v>
          </cell>
          <cell r="E27">
            <v>199.5806</v>
          </cell>
          <cell r="F27">
            <v>176.8862</v>
          </cell>
        </row>
        <row r="28">
          <cell r="A28">
            <v>30</v>
          </cell>
          <cell r="C28">
            <v>199.85650000000001</v>
          </cell>
          <cell r="D28">
            <v>177.60730000000001</v>
          </cell>
          <cell r="E28">
            <v>199.95580000000001</v>
          </cell>
          <cell r="F28">
            <v>177.60730000000001</v>
          </cell>
        </row>
        <row r="29">
          <cell r="A29">
            <v>31</v>
          </cell>
          <cell r="C29">
            <v>200.2784</v>
          </cell>
          <cell r="D29">
            <v>178.3152</v>
          </cell>
          <cell r="E29">
            <v>200.32130000000001</v>
          </cell>
          <cell r="F29">
            <v>178.3152</v>
          </cell>
        </row>
        <row r="30">
          <cell r="A30">
            <v>32</v>
          </cell>
          <cell r="C30">
            <v>200.65940000000001</v>
          </cell>
          <cell r="D30">
            <v>179.00989999999999</v>
          </cell>
          <cell r="E30">
            <v>200.67779999999999</v>
          </cell>
          <cell r="F30">
            <v>179.00989999999999</v>
          </cell>
        </row>
        <row r="31">
          <cell r="A31">
            <v>33</v>
          </cell>
          <cell r="C31">
            <v>201.018</v>
          </cell>
          <cell r="D31">
            <v>179.69130000000001</v>
          </cell>
          <cell r="E31">
            <v>201.0258</v>
          </cell>
          <cell r="F31">
            <v>179.69130000000001</v>
          </cell>
        </row>
        <row r="32">
          <cell r="A32">
            <v>34</v>
          </cell>
          <cell r="C32">
            <v>201.36250000000001</v>
          </cell>
          <cell r="D32">
            <v>180.35929999999999</v>
          </cell>
          <cell r="E32">
            <v>201.36590000000001</v>
          </cell>
          <cell r="F32">
            <v>180.35929999999999</v>
          </cell>
        </row>
        <row r="33">
          <cell r="A33">
            <v>35</v>
          </cell>
          <cell r="C33">
            <v>201.6969</v>
          </cell>
          <cell r="D33">
            <v>181.01410000000001</v>
          </cell>
          <cell r="E33">
            <v>201.69839999999999</v>
          </cell>
          <cell r="F33">
            <v>181.01410000000001</v>
          </cell>
        </row>
        <row r="34">
          <cell r="A34">
            <v>36</v>
          </cell>
          <cell r="C34">
            <v>202.0232</v>
          </cell>
          <cell r="D34">
            <v>181.6559</v>
          </cell>
          <cell r="E34">
            <v>202.02379999999999</v>
          </cell>
          <cell r="F34">
            <v>181.6559</v>
          </cell>
        </row>
        <row r="35">
          <cell r="A35">
            <v>37</v>
          </cell>
          <cell r="C35">
            <v>202.34219999999999</v>
          </cell>
          <cell r="D35">
            <v>182.28479999999999</v>
          </cell>
          <cell r="E35">
            <v>202.3425</v>
          </cell>
          <cell r="F35">
            <v>182.28479999999999</v>
          </cell>
        </row>
        <row r="36">
          <cell r="A36">
            <v>38</v>
          </cell>
          <cell r="C36">
            <v>202.65469999999999</v>
          </cell>
          <cell r="D36">
            <v>182.90110000000001</v>
          </cell>
          <cell r="E36">
            <v>202.65479999999999</v>
          </cell>
          <cell r="F36">
            <v>182.90110000000001</v>
          </cell>
        </row>
        <row r="37">
          <cell r="A37">
            <v>39</v>
          </cell>
          <cell r="C37">
            <v>202.96109999999999</v>
          </cell>
          <cell r="D37">
            <v>183.505</v>
          </cell>
          <cell r="E37">
            <v>202.96119999999999</v>
          </cell>
          <cell r="F37">
            <v>183.505</v>
          </cell>
        </row>
        <row r="38">
          <cell r="A38">
            <v>40</v>
          </cell>
          <cell r="C38">
            <v>203.26179999999999</v>
          </cell>
          <cell r="D38">
            <v>184.09690000000001</v>
          </cell>
          <cell r="E38">
            <v>203.26179999999999</v>
          </cell>
          <cell r="F38">
            <v>184.09690000000001</v>
          </cell>
        </row>
        <row r="39">
          <cell r="A39">
            <v>41</v>
          </cell>
          <cell r="C39">
            <v>203.55699999999999</v>
          </cell>
          <cell r="D39">
            <v>184.67689999999999</v>
          </cell>
          <cell r="E39">
            <v>203.55699999999999</v>
          </cell>
          <cell r="F39">
            <v>184.67689999999999</v>
          </cell>
        </row>
        <row r="40">
          <cell r="A40">
            <v>42</v>
          </cell>
          <cell r="C40">
            <v>203.84700000000001</v>
          </cell>
          <cell r="D40">
            <v>185.24549999999999</v>
          </cell>
          <cell r="E40">
            <v>203.84700000000001</v>
          </cell>
          <cell r="F40">
            <v>185.24549999999999</v>
          </cell>
        </row>
        <row r="41">
          <cell r="A41">
            <v>43</v>
          </cell>
          <cell r="C41">
            <v>204.13210000000001</v>
          </cell>
          <cell r="D41">
            <v>185.80289999999999</v>
          </cell>
          <cell r="E41">
            <v>204.13210000000001</v>
          </cell>
          <cell r="F41">
            <v>185.80289999999999</v>
          </cell>
        </row>
        <row r="42">
          <cell r="A42">
            <v>44</v>
          </cell>
          <cell r="C42">
            <v>204.4126</v>
          </cell>
          <cell r="D42">
            <v>186.3494</v>
          </cell>
          <cell r="E42">
            <v>204.4126</v>
          </cell>
          <cell r="F42">
            <v>186.3494</v>
          </cell>
        </row>
        <row r="43">
          <cell r="A43">
            <v>45</v>
          </cell>
          <cell r="C43">
            <v>204.6885</v>
          </cell>
          <cell r="D43">
            <v>186.8854</v>
          </cell>
          <cell r="E43">
            <v>204.6885</v>
          </cell>
          <cell r="F43">
            <v>186.8854</v>
          </cell>
        </row>
        <row r="44">
          <cell r="A44">
            <v>46</v>
          </cell>
          <cell r="C44">
            <v>204.96010000000001</v>
          </cell>
          <cell r="D44">
            <v>187.4111</v>
          </cell>
          <cell r="E44">
            <v>204.96010000000001</v>
          </cell>
          <cell r="F44">
            <v>187.4111</v>
          </cell>
        </row>
        <row r="45">
          <cell r="A45">
            <v>47</v>
          </cell>
          <cell r="C45">
            <v>205.2276</v>
          </cell>
          <cell r="D45">
            <v>187.92689999999999</v>
          </cell>
          <cell r="E45">
            <v>205.2276</v>
          </cell>
          <cell r="F45">
            <v>187.92689999999999</v>
          </cell>
        </row>
        <row r="46">
          <cell r="A46">
            <v>48</v>
          </cell>
          <cell r="C46">
            <v>205.49119999999999</v>
          </cell>
          <cell r="D46">
            <v>188.4331</v>
          </cell>
          <cell r="E46">
            <v>205.49119999999999</v>
          </cell>
          <cell r="F46">
            <v>188.4331</v>
          </cell>
        </row>
        <row r="47">
          <cell r="A47">
            <v>49</v>
          </cell>
          <cell r="C47">
            <v>205.751</v>
          </cell>
          <cell r="D47">
            <v>188.9299</v>
          </cell>
          <cell r="E47">
            <v>205.751</v>
          </cell>
          <cell r="F47">
            <v>188.9299</v>
          </cell>
        </row>
        <row r="48">
          <cell r="A48">
            <v>50</v>
          </cell>
          <cell r="C48">
            <v>206.00729999999999</v>
          </cell>
          <cell r="D48">
            <v>189.41759999999999</v>
          </cell>
          <cell r="E48">
            <v>206.00729999999999</v>
          </cell>
          <cell r="F48">
            <v>189.41759999999999</v>
          </cell>
        </row>
        <row r="49">
          <cell r="A49">
            <v>51</v>
          </cell>
          <cell r="C49">
            <v>206.26</v>
          </cell>
          <cell r="D49">
            <v>189.8965</v>
          </cell>
          <cell r="E49">
            <v>206.26</v>
          </cell>
          <cell r="F49">
            <v>189.8965</v>
          </cell>
        </row>
        <row r="50">
          <cell r="A50">
            <v>52</v>
          </cell>
          <cell r="C50">
            <v>206.5094</v>
          </cell>
          <cell r="D50">
            <v>190.36689999999999</v>
          </cell>
          <cell r="E50">
            <v>206.5094</v>
          </cell>
          <cell r="F50">
            <v>190.36689999999999</v>
          </cell>
        </row>
        <row r="51">
          <cell r="A51">
            <v>53</v>
          </cell>
          <cell r="C51">
            <v>206.75550000000001</v>
          </cell>
          <cell r="D51">
            <v>190.82900000000001</v>
          </cell>
          <cell r="E51">
            <v>206.75550000000001</v>
          </cell>
          <cell r="F51">
            <v>190.82900000000001</v>
          </cell>
        </row>
        <row r="52">
          <cell r="A52">
            <v>54</v>
          </cell>
          <cell r="C52">
            <v>206.99860000000001</v>
          </cell>
          <cell r="D52">
            <v>191.28309999999999</v>
          </cell>
          <cell r="E52">
            <v>206.99860000000001</v>
          </cell>
          <cell r="F52">
            <v>191.28309999999999</v>
          </cell>
        </row>
        <row r="53">
          <cell r="A53">
            <v>55</v>
          </cell>
          <cell r="C53">
            <v>207.23869999999999</v>
          </cell>
          <cell r="D53">
            <v>191.7294</v>
          </cell>
          <cell r="E53">
            <v>207.23869999999999</v>
          </cell>
          <cell r="F53">
            <v>191.7294</v>
          </cell>
        </row>
        <row r="54">
          <cell r="A54">
            <v>56</v>
          </cell>
          <cell r="C54">
            <v>207.476</v>
          </cell>
          <cell r="D54">
            <v>192.16820000000001</v>
          </cell>
          <cell r="E54">
            <v>207.476</v>
          </cell>
          <cell r="F54">
            <v>192.16820000000001</v>
          </cell>
        </row>
        <row r="55">
          <cell r="A55">
            <v>57</v>
          </cell>
          <cell r="C55">
            <v>207.71039999999999</v>
          </cell>
          <cell r="D55">
            <v>192.59970000000001</v>
          </cell>
          <cell r="E55">
            <v>207.71039999999999</v>
          </cell>
          <cell r="F55">
            <v>192.59970000000001</v>
          </cell>
        </row>
        <row r="56">
          <cell r="A56">
            <v>58</v>
          </cell>
          <cell r="C56">
            <v>207.94220000000001</v>
          </cell>
          <cell r="D56">
            <v>193.024</v>
          </cell>
          <cell r="E56">
            <v>207.94220000000001</v>
          </cell>
          <cell r="F56">
            <v>193.024</v>
          </cell>
        </row>
        <row r="57">
          <cell r="A57">
            <v>59</v>
          </cell>
          <cell r="C57">
            <v>208.17140000000001</v>
          </cell>
          <cell r="D57">
            <v>193.44149999999999</v>
          </cell>
          <cell r="E57">
            <v>208.17140000000001</v>
          </cell>
          <cell r="F57">
            <v>193.44149999999999</v>
          </cell>
        </row>
        <row r="58">
          <cell r="A58">
            <v>60</v>
          </cell>
          <cell r="C58">
            <v>208.3981</v>
          </cell>
          <cell r="D58">
            <v>193.85230000000001</v>
          </cell>
          <cell r="E58">
            <v>208.3981</v>
          </cell>
          <cell r="F58">
            <v>193.85230000000001</v>
          </cell>
        </row>
        <row r="59">
          <cell r="A59">
            <v>61</v>
          </cell>
          <cell r="C59">
            <v>208.6224</v>
          </cell>
          <cell r="D59">
            <v>194.25659999999999</v>
          </cell>
          <cell r="E59">
            <v>208.6224</v>
          </cell>
          <cell r="F59">
            <v>194.25659999999999</v>
          </cell>
        </row>
        <row r="60">
          <cell r="A60">
            <v>62</v>
          </cell>
          <cell r="C60">
            <v>208.84440000000001</v>
          </cell>
          <cell r="D60">
            <v>194.65450000000001</v>
          </cell>
          <cell r="E60">
            <v>208.84440000000001</v>
          </cell>
          <cell r="F60">
            <v>194.65450000000001</v>
          </cell>
        </row>
        <row r="61">
          <cell r="A61">
            <v>63</v>
          </cell>
          <cell r="C61">
            <v>209.0641</v>
          </cell>
          <cell r="D61">
            <v>195.04640000000001</v>
          </cell>
          <cell r="E61">
            <v>209.0641</v>
          </cell>
          <cell r="F61">
            <v>195.04640000000001</v>
          </cell>
        </row>
        <row r="62">
          <cell r="A62">
            <v>64</v>
          </cell>
          <cell r="C62">
            <v>209.2816</v>
          </cell>
          <cell r="D62">
            <v>195.4323</v>
          </cell>
          <cell r="E62">
            <v>209.2816</v>
          </cell>
          <cell r="F62">
            <v>195.4323</v>
          </cell>
        </row>
        <row r="63">
          <cell r="A63">
            <v>65</v>
          </cell>
          <cell r="C63">
            <v>209.49700000000001</v>
          </cell>
          <cell r="D63">
            <v>195.8124</v>
          </cell>
          <cell r="E63">
            <v>209.49700000000001</v>
          </cell>
          <cell r="F63">
            <v>195.8124</v>
          </cell>
        </row>
        <row r="64">
          <cell r="A64">
            <v>66</v>
          </cell>
          <cell r="C64">
            <v>209.71039999999999</v>
          </cell>
          <cell r="D64">
            <v>196.18690000000001</v>
          </cell>
          <cell r="E64">
            <v>209.71039999999999</v>
          </cell>
          <cell r="F64">
            <v>196.18690000000001</v>
          </cell>
        </row>
        <row r="65">
          <cell r="A65">
            <v>67</v>
          </cell>
          <cell r="C65">
            <v>209.92169999999999</v>
          </cell>
          <cell r="D65">
            <v>196.55600000000001</v>
          </cell>
          <cell r="E65">
            <v>209.92169999999999</v>
          </cell>
          <cell r="F65">
            <v>196.55600000000001</v>
          </cell>
        </row>
        <row r="66">
          <cell r="A66">
            <v>68</v>
          </cell>
          <cell r="C66">
            <v>210.1311</v>
          </cell>
          <cell r="D66">
            <v>196.91970000000001</v>
          </cell>
          <cell r="E66">
            <v>210.1311</v>
          </cell>
          <cell r="F66">
            <v>196.91970000000001</v>
          </cell>
        </row>
        <row r="67">
          <cell r="A67">
            <v>69</v>
          </cell>
          <cell r="C67">
            <v>210.33869999999999</v>
          </cell>
          <cell r="D67">
            <v>197.2783</v>
          </cell>
          <cell r="E67">
            <v>210.33869999999999</v>
          </cell>
          <cell r="F67">
            <v>197.2783</v>
          </cell>
        </row>
        <row r="68">
          <cell r="A68">
            <v>70</v>
          </cell>
          <cell r="C68">
            <v>210.5444</v>
          </cell>
          <cell r="D68">
            <v>197.6318</v>
          </cell>
          <cell r="E68">
            <v>210.5444</v>
          </cell>
          <cell r="F68">
            <v>197.6318</v>
          </cell>
        </row>
        <row r="69">
          <cell r="A69">
            <v>71</v>
          </cell>
          <cell r="C69">
            <v>210.7483</v>
          </cell>
          <cell r="D69">
            <v>197.9804</v>
          </cell>
          <cell r="E69">
            <v>210.7483</v>
          </cell>
          <cell r="F69">
            <v>197.9804</v>
          </cell>
        </row>
        <row r="70">
          <cell r="A70">
            <v>72</v>
          </cell>
          <cell r="C70">
            <v>210.95050000000001</v>
          </cell>
          <cell r="D70">
            <v>198.32429999999999</v>
          </cell>
          <cell r="E70">
            <v>210.95050000000001</v>
          </cell>
          <cell r="F70">
            <v>198.32429999999999</v>
          </cell>
        </row>
        <row r="71">
          <cell r="A71">
            <v>73</v>
          </cell>
          <cell r="C71">
            <v>211.15110000000001</v>
          </cell>
          <cell r="D71">
            <v>198.6635</v>
          </cell>
          <cell r="E71">
            <v>211.15110000000001</v>
          </cell>
          <cell r="F71">
            <v>198.6635</v>
          </cell>
        </row>
        <row r="72">
          <cell r="A72">
            <v>74</v>
          </cell>
          <cell r="C72">
            <v>211.35</v>
          </cell>
          <cell r="D72">
            <v>198.9982</v>
          </cell>
          <cell r="E72">
            <v>211.35</v>
          </cell>
          <cell r="F72">
            <v>198.9982</v>
          </cell>
        </row>
        <row r="73">
          <cell r="A73">
            <v>75</v>
          </cell>
          <cell r="C73">
            <v>211.54730000000001</v>
          </cell>
          <cell r="D73">
            <v>199.32849999999999</v>
          </cell>
          <cell r="E73">
            <v>211.54730000000001</v>
          </cell>
          <cell r="F73">
            <v>199.32849999999999</v>
          </cell>
        </row>
        <row r="74">
          <cell r="A74">
            <v>76</v>
          </cell>
          <cell r="C74">
            <v>211.7431</v>
          </cell>
          <cell r="D74">
            <v>199.65450000000001</v>
          </cell>
          <cell r="E74">
            <v>211.7431</v>
          </cell>
          <cell r="F74">
            <v>199.65450000000001</v>
          </cell>
        </row>
        <row r="75">
          <cell r="A75">
            <v>77</v>
          </cell>
          <cell r="C75">
            <v>211.93729999999999</v>
          </cell>
          <cell r="D75">
            <v>199.97630000000001</v>
          </cell>
          <cell r="E75">
            <v>211.93729999999999</v>
          </cell>
          <cell r="F75">
            <v>199.97630000000001</v>
          </cell>
        </row>
        <row r="76">
          <cell r="A76">
            <v>78</v>
          </cell>
          <cell r="C76">
            <v>212.1301</v>
          </cell>
          <cell r="D76">
            <v>200.29400000000001</v>
          </cell>
          <cell r="E76">
            <v>212.1301</v>
          </cell>
          <cell r="F76">
            <v>200.29400000000001</v>
          </cell>
        </row>
        <row r="77">
          <cell r="A77">
            <v>79</v>
          </cell>
          <cell r="C77">
            <v>212.32149999999999</v>
          </cell>
          <cell r="D77">
            <v>200.6078</v>
          </cell>
          <cell r="E77">
            <v>212.32149999999999</v>
          </cell>
          <cell r="F77">
            <v>200.6078</v>
          </cell>
        </row>
        <row r="78">
          <cell r="A78">
            <v>80</v>
          </cell>
          <cell r="C78">
            <v>212.51150000000001</v>
          </cell>
          <cell r="D78">
            <v>200.9177</v>
          </cell>
          <cell r="E78">
            <v>212.51150000000001</v>
          </cell>
          <cell r="F78">
            <v>200.9177</v>
          </cell>
        </row>
        <row r="79">
          <cell r="A79">
            <v>81</v>
          </cell>
          <cell r="C79">
            <v>212.70009999999999</v>
          </cell>
          <cell r="D79">
            <v>201.22370000000001</v>
          </cell>
          <cell r="E79">
            <v>212.70009999999999</v>
          </cell>
          <cell r="F79">
            <v>201.22370000000001</v>
          </cell>
        </row>
        <row r="80">
          <cell r="A80">
            <v>82</v>
          </cell>
          <cell r="C80">
            <v>212.88749999999999</v>
          </cell>
          <cell r="D80">
            <v>201.52610000000001</v>
          </cell>
          <cell r="E80">
            <v>212.88749999999999</v>
          </cell>
          <cell r="F80">
            <v>201.52610000000001</v>
          </cell>
        </row>
        <row r="81">
          <cell r="A81">
            <v>83</v>
          </cell>
          <cell r="C81">
            <v>213.0735</v>
          </cell>
          <cell r="D81">
            <v>201.82490000000001</v>
          </cell>
          <cell r="E81">
            <v>213.0735</v>
          </cell>
          <cell r="F81">
            <v>201.82490000000001</v>
          </cell>
        </row>
        <row r="82">
          <cell r="A82">
            <v>84</v>
          </cell>
          <cell r="C82">
            <v>213.25819999999999</v>
          </cell>
          <cell r="D82">
            <v>202.12010000000001</v>
          </cell>
          <cell r="E82">
            <v>213.25819999999999</v>
          </cell>
          <cell r="F82">
            <v>202.12010000000001</v>
          </cell>
        </row>
        <row r="83">
          <cell r="A83">
            <v>85</v>
          </cell>
          <cell r="C83">
            <v>213.4418</v>
          </cell>
          <cell r="D83">
            <v>202.4119</v>
          </cell>
          <cell r="E83">
            <v>213.4418</v>
          </cell>
          <cell r="F83">
            <v>202.4119</v>
          </cell>
        </row>
        <row r="84">
          <cell r="A84">
            <v>86</v>
          </cell>
          <cell r="C84">
            <v>213.6241</v>
          </cell>
          <cell r="D84">
            <v>202.7003</v>
          </cell>
          <cell r="E84">
            <v>213.6241</v>
          </cell>
          <cell r="F84">
            <v>202.7003</v>
          </cell>
        </row>
        <row r="85">
          <cell r="A85">
            <v>87</v>
          </cell>
          <cell r="C85">
            <v>213.80520000000001</v>
          </cell>
          <cell r="D85">
            <v>202.9855</v>
          </cell>
          <cell r="E85">
            <v>213.80520000000001</v>
          </cell>
          <cell r="F85">
            <v>202.9855</v>
          </cell>
        </row>
        <row r="86">
          <cell r="A86">
            <v>88</v>
          </cell>
          <cell r="C86">
            <v>213.98519999999999</v>
          </cell>
          <cell r="D86">
            <v>203.26740000000001</v>
          </cell>
          <cell r="E86">
            <v>213.98519999999999</v>
          </cell>
          <cell r="F86">
            <v>203.26740000000001</v>
          </cell>
        </row>
        <row r="87">
          <cell r="A87">
            <v>89</v>
          </cell>
          <cell r="C87">
            <v>214.16409999999999</v>
          </cell>
          <cell r="D87">
            <v>203.5461</v>
          </cell>
          <cell r="E87">
            <v>214.16409999999999</v>
          </cell>
          <cell r="F87">
            <v>203.5461</v>
          </cell>
        </row>
        <row r="88">
          <cell r="A88">
            <v>90</v>
          </cell>
          <cell r="C88">
            <v>214.34190000000001</v>
          </cell>
          <cell r="D88">
            <v>203.8218</v>
          </cell>
          <cell r="E88">
            <v>214.34190000000001</v>
          </cell>
          <cell r="F88">
            <v>203.8218</v>
          </cell>
        </row>
        <row r="89">
          <cell r="A89">
            <v>91</v>
          </cell>
          <cell r="C89">
            <v>214.51859999999999</v>
          </cell>
          <cell r="D89">
            <v>204.09450000000001</v>
          </cell>
          <cell r="E89">
            <v>214.51859999999999</v>
          </cell>
          <cell r="F89">
            <v>204.09450000000001</v>
          </cell>
        </row>
        <row r="90">
          <cell r="A90">
            <v>92</v>
          </cell>
          <cell r="C90">
            <v>214.6943</v>
          </cell>
          <cell r="D90">
            <v>204.36429999999999</v>
          </cell>
          <cell r="E90">
            <v>214.6943</v>
          </cell>
          <cell r="F90">
            <v>204.36429999999999</v>
          </cell>
        </row>
        <row r="91">
          <cell r="A91">
            <v>93</v>
          </cell>
          <cell r="C91">
            <v>214.8689</v>
          </cell>
          <cell r="D91">
            <v>204.63120000000001</v>
          </cell>
          <cell r="E91">
            <v>214.8689</v>
          </cell>
          <cell r="F91">
            <v>204.63120000000001</v>
          </cell>
        </row>
        <row r="92">
          <cell r="A92">
            <v>94</v>
          </cell>
          <cell r="C92">
            <v>215.04249999999999</v>
          </cell>
          <cell r="D92">
            <v>204.89519999999999</v>
          </cell>
          <cell r="E92">
            <v>215.04249999999999</v>
          </cell>
          <cell r="F92">
            <v>204.89519999999999</v>
          </cell>
        </row>
        <row r="93">
          <cell r="A93">
            <v>95</v>
          </cell>
          <cell r="C93">
            <v>215.21520000000001</v>
          </cell>
          <cell r="D93">
            <v>205.15649999999999</v>
          </cell>
          <cell r="E93">
            <v>215.21520000000001</v>
          </cell>
          <cell r="F93">
            <v>205.15649999999999</v>
          </cell>
        </row>
        <row r="94">
          <cell r="A94">
            <v>96</v>
          </cell>
          <cell r="C94">
            <v>215.3869</v>
          </cell>
          <cell r="D94">
            <v>205.4151</v>
          </cell>
          <cell r="E94">
            <v>215.3869</v>
          </cell>
          <cell r="F94">
            <v>205.4151</v>
          </cell>
        </row>
        <row r="95">
          <cell r="A95">
            <v>97</v>
          </cell>
          <cell r="C95">
            <v>215.55760000000001</v>
          </cell>
          <cell r="D95">
            <v>205.67099999999999</v>
          </cell>
          <cell r="E95">
            <v>215.55760000000001</v>
          </cell>
          <cell r="F95">
            <v>205.67099999999999</v>
          </cell>
        </row>
        <row r="96">
          <cell r="A96">
            <v>98</v>
          </cell>
          <cell r="C96">
            <v>215.72739999999999</v>
          </cell>
          <cell r="D96">
            <v>205.92439999999999</v>
          </cell>
          <cell r="E96">
            <v>215.72739999999999</v>
          </cell>
          <cell r="F96">
            <v>205.92439999999999</v>
          </cell>
        </row>
        <row r="97">
          <cell r="A97">
            <v>99</v>
          </cell>
          <cell r="C97">
            <v>215.8964</v>
          </cell>
          <cell r="D97">
            <v>206.17519999999999</v>
          </cell>
          <cell r="E97">
            <v>215.8964</v>
          </cell>
          <cell r="F97">
            <v>206.17519999999999</v>
          </cell>
        </row>
        <row r="98">
          <cell r="A98">
            <v>100</v>
          </cell>
          <cell r="C98">
            <v>216.06440000000001</v>
          </cell>
          <cell r="D98">
            <v>206.42359999999999</v>
          </cell>
          <cell r="E98">
            <v>216.06440000000001</v>
          </cell>
          <cell r="F98">
            <v>206.42359999999999</v>
          </cell>
        </row>
        <row r="99">
          <cell r="A99">
            <v>110</v>
          </cell>
          <cell r="C99">
            <v>217.60849999999999</v>
          </cell>
          <cell r="D99">
            <v>208.5889</v>
          </cell>
          <cell r="E99">
            <v>217.60849999999999</v>
          </cell>
          <cell r="F99">
            <v>208.5889</v>
          </cell>
        </row>
        <row r="100">
          <cell r="A100">
            <v>120</v>
          </cell>
          <cell r="C100">
            <v>219.17169999999999</v>
          </cell>
          <cell r="D100">
            <v>210.7604</v>
          </cell>
          <cell r="E100">
            <v>219.17169999999999</v>
          </cell>
          <cell r="F100">
            <v>210.7604</v>
          </cell>
        </row>
        <row r="101">
          <cell r="A101">
            <v>130</v>
          </cell>
          <cell r="C101">
            <v>220.67439999999999</v>
          </cell>
          <cell r="D101">
            <v>212.75989999999999</v>
          </cell>
          <cell r="E101">
            <v>220.67439999999999</v>
          </cell>
          <cell r="F101">
            <v>212.75989999999999</v>
          </cell>
        </row>
        <row r="102">
          <cell r="A102">
            <v>140</v>
          </cell>
          <cell r="C102">
            <v>222.12549999999999</v>
          </cell>
          <cell r="D102">
            <v>214.61349999999999</v>
          </cell>
          <cell r="E102">
            <v>222.12549999999999</v>
          </cell>
          <cell r="F102">
            <v>214.61349999999999</v>
          </cell>
        </row>
        <row r="103">
          <cell r="A103">
            <v>150</v>
          </cell>
          <cell r="C103">
            <v>223.53219999999999</v>
          </cell>
          <cell r="D103">
            <v>216.34180000000001</v>
          </cell>
          <cell r="E103">
            <v>223.53219999999999</v>
          </cell>
          <cell r="F103">
            <v>216.34180000000001</v>
          </cell>
        </row>
        <row r="104">
          <cell r="A104">
            <v>160</v>
          </cell>
          <cell r="C104">
            <v>224.90029999999999</v>
          </cell>
          <cell r="D104">
            <v>217.96129999999999</v>
          </cell>
          <cell r="E104">
            <v>224.90029999999999</v>
          </cell>
          <cell r="F104">
            <v>217.96129999999999</v>
          </cell>
        </row>
        <row r="105">
          <cell r="A105">
            <v>170</v>
          </cell>
          <cell r="C105">
            <v>226.23419999999999</v>
          </cell>
          <cell r="D105">
            <v>219.4855</v>
          </cell>
          <cell r="E105">
            <v>226.23419999999999</v>
          </cell>
          <cell r="F105">
            <v>219.4855</v>
          </cell>
        </row>
        <row r="106">
          <cell r="A106">
            <v>180</v>
          </cell>
          <cell r="C106">
            <v>227.5378</v>
          </cell>
          <cell r="D106">
            <v>220.9256</v>
          </cell>
          <cell r="E106">
            <v>227.5378</v>
          </cell>
          <cell r="F106">
            <v>220.9256</v>
          </cell>
        </row>
        <row r="107">
          <cell r="A107">
            <v>190</v>
          </cell>
          <cell r="C107">
            <v>228.81450000000001</v>
          </cell>
          <cell r="D107">
            <v>222.29089999999999</v>
          </cell>
          <cell r="E107">
            <v>228.81450000000001</v>
          </cell>
          <cell r="F107">
            <v>222.29089999999999</v>
          </cell>
        </row>
        <row r="108">
          <cell r="A108">
            <v>200</v>
          </cell>
          <cell r="C108">
            <v>230.06710000000001</v>
          </cell>
          <cell r="D108">
            <v>223.58930000000001</v>
          </cell>
          <cell r="E108">
            <v>230.06710000000001</v>
          </cell>
          <cell r="F108">
            <v>223.58930000000001</v>
          </cell>
        </row>
        <row r="109">
          <cell r="A109">
            <v>210</v>
          </cell>
          <cell r="C109">
            <v>231.2979</v>
          </cell>
          <cell r="D109">
            <v>224.82749999999999</v>
          </cell>
          <cell r="E109">
            <v>231.2979</v>
          </cell>
          <cell r="F109">
            <v>224.82749999999999</v>
          </cell>
        </row>
        <row r="110">
          <cell r="A110">
            <v>220</v>
          </cell>
          <cell r="C110">
            <v>232.50909999999999</v>
          </cell>
          <cell r="D110">
            <v>226.0112</v>
          </cell>
          <cell r="E110">
            <v>232.50909999999999</v>
          </cell>
          <cell r="F110">
            <v>226.0112</v>
          </cell>
        </row>
        <row r="111">
          <cell r="A111">
            <v>230</v>
          </cell>
          <cell r="C111">
            <v>233.70230000000001</v>
          </cell>
          <cell r="D111">
            <v>227.14529999999999</v>
          </cell>
          <cell r="E111">
            <v>233.70230000000001</v>
          </cell>
          <cell r="F111">
            <v>227.14529999999999</v>
          </cell>
        </row>
        <row r="112">
          <cell r="A112">
            <v>240</v>
          </cell>
          <cell r="C112">
            <v>234.87909999999999</v>
          </cell>
          <cell r="D112">
            <v>228.23429999999999</v>
          </cell>
          <cell r="E112">
            <v>234.87909999999999</v>
          </cell>
          <cell r="F112">
            <v>228.23429999999999</v>
          </cell>
        </row>
        <row r="113">
          <cell r="A113">
            <v>250</v>
          </cell>
          <cell r="C113">
            <v>236.04069999999999</v>
          </cell>
          <cell r="D113">
            <v>229.2817</v>
          </cell>
          <cell r="E113">
            <v>236.04069999999999</v>
          </cell>
          <cell r="F113">
            <v>229.2817</v>
          </cell>
        </row>
        <row r="114">
          <cell r="A114">
            <v>260</v>
          </cell>
          <cell r="C114">
            <v>237.1885</v>
          </cell>
          <cell r="D114">
            <v>230.2911</v>
          </cell>
          <cell r="E114">
            <v>237.1885</v>
          </cell>
          <cell r="F114">
            <v>230.2911</v>
          </cell>
        </row>
        <row r="115">
          <cell r="A115">
            <v>270</v>
          </cell>
          <cell r="C115">
            <v>238.32339999999999</v>
          </cell>
          <cell r="D115">
            <v>231.2653</v>
          </cell>
          <cell r="E115">
            <v>238.32339999999999</v>
          </cell>
          <cell r="F115">
            <v>231.2653</v>
          </cell>
        </row>
        <row r="116">
          <cell r="A116">
            <v>280</v>
          </cell>
          <cell r="C116">
            <v>239.44640000000001</v>
          </cell>
          <cell r="D116">
            <v>232.20689999999999</v>
          </cell>
          <cell r="E116">
            <v>239.44640000000001</v>
          </cell>
          <cell r="F116">
            <v>232.20689999999999</v>
          </cell>
        </row>
        <row r="117">
          <cell r="A117">
            <v>290</v>
          </cell>
          <cell r="C117">
            <v>240.5583</v>
          </cell>
          <cell r="D117">
            <v>233.1183</v>
          </cell>
          <cell r="E117">
            <v>240.5583</v>
          </cell>
          <cell r="F117">
            <v>233.1183</v>
          </cell>
        </row>
        <row r="118">
          <cell r="A118">
            <v>300</v>
          </cell>
          <cell r="C118">
            <v>241.65989999999999</v>
          </cell>
          <cell r="D118">
            <v>234.0016</v>
          </cell>
          <cell r="E118">
            <v>241.65989999999999</v>
          </cell>
          <cell r="F118">
            <v>234.0016</v>
          </cell>
        </row>
        <row r="119">
          <cell r="A119">
            <v>310</v>
          </cell>
          <cell r="C119">
            <v>242.75190000000001</v>
          </cell>
          <cell r="D119">
            <v>234.85849999999999</v>
          </cell>
          <cell r="E119">
            <v>242.75190000000001</v>
          </cell>
          <cell r="F119">
            <v>234.85849999999999</v>
          </cell>
        </row>
        <row r="120">
          <cell r="A120">
            <v>320</v>
          </cell>
          <cell r="C120">
            <v>243.8348</v>
          </cell>
          <cell r="D120">
            <v>235.691</v>
          </cell>
          <cell r="E120">
            <v>243.8348</v>
          </cell>
          <cell r="F120">
            <v>235.691</v>
          </cell>
        </row>
        <row r="121">
          <cell r="A121">
            <v>330</v>
          </cell>
          <cell r="C121">
            <v>244.9092</v>
          </cell>
          <cell r="D121">
            <v>236.50040000000001</v>
          </cell>
          <cell r="E121">
            <v>244.9092</v>
          </cell>
          <cell r="F121">
            <v>236.50040000000001</v>
          </cell>
        </row>
        <row r="122">
          <cell r="A122">
            <v>340</v>
          </cell>
          <cell r="C122">
            <v>245.9752</v>
          </cell>
          <cell r="D122">
            <v>237.28800000000001</v>
          </cell>
          <cell r="E122">
            <v>245.9752</v>
          </cell>
          <cell r="F122">
            <v>237.28800000000001</v>
          </cell>
        </row>
        <row r="123">
          <cell r="A123">
            <v>350</v>
          </cell>
          <cell r="C123">
            <v>247.0335</v>
          </cell>
          <cell r="D123">
            <v>238.05529999999999</v>
          </cell>
          <cell r="E123">
            <v>247.0335</v>
          </cell>
          <cell r="F123">
            <v>238.05529999999999</v>
          </cell>
        </row>
        <row r="124">
          <cell r="A124">
            <v>360</v>
          </cell>
          <cell r="C124">
            <v>248.0847</v>
          </cell>
          <cell r="D124">
            <v>238.80350000000001</v>
          </cell>
          <cell r="E124">
            <v>248.0847</v>
          </cell>
          <cell r="F124">
            <v>238.80350000000001</v>
          </cell>
        </row>
        <row r="125">
          <cell r="A125">
            <v>370</v>
          </cell>
          <cell r="C125">
            <v>249.1292</v>
          </cell>
          <cell r="D125">
            <v>239.5335</v>
          </cell>
          <cell r="E125">
            <v>249.1292</v>
          </cell>
          <cell r="F125">
            <v>239.5335</v>
          </cell>
        </row>
        <row r="126">
          <cell r="A126">
            <v>380</v>
          </cell>
          <cell r="C126">
            <v>250.16730000000001</v>
          </cell>
          <cell r="D126">
            <v>240.24639999999999</v>
          </cell>
          <cell r="E126">
            <v>250.16730000000001</v>
          </cell>
          <cell r="F126">
            <v>240.24639999999999</v>
          </cell>
        </row>
        <row r="127">
          <cell r="A127">
            <v>390</v>
          </cell>
          <cell r="C127">
            <v>251.1994</v>
          </cell>
          <cell r="D127">
            <v>240.94300000000001</v>
          </cell>
          <cell r="E127">
            <v>251.1994</v>
          </cell>
          <cell r="F127">
            <v>240.94300000000001</v>
          </cell>
        </row>
        <row r="128">
          <cell r="A128">
            <v>400</v>
          </cell>
          <cell r="C128">
            <v>252.22569999999999</v>
          </cell>
          <cell r="D128">
            <v>241.62430000000001</v>
          </cell>
          <cell r="E128">
            <v>252.22569999999999</v>
          </cell>
          <cell r="F128">
            <v>241.62430000000001</v>
          </cell>
        </row>
        <row r="129">
          <cell r="A129">
            <v>410</v>
          </cell>
          <cell r="C129">
            <v>253.2466</v>
          </cell>
          <cell r="D129">
            <v>242.29089999999999</v>
          </cell>
          <cell r="E129">
            <v>253.2466</v>
          </cell>
          <cell r="F129">
            <v>242.29089999999999</v>
          </cell>
        </row>
        <row r="130">
          <cell r="A130">
            <v>420</v>
          </cell>
          <cell r="C130">
            <v>254.26230000000001</v>
          </cell>
          <cell r="D130">
            <v>242.94370000000001</v>
          </cell>
          <cell r="E130">
            <v>254.26230000000001</v>
          </cell>
          <cell r="F130">
            <v>242.94370000000001</v>
          </cell>
        </row>
        <row r="131">
          <cell r="A131">
            <v>430</v>
          </cell>
          <cell r="C131">
            <v>255.2731</v>
          </cell>
          <cell r="D131">
            <v>243.58320000000001</v>
          </cell>
          <cell r="E131">
            <v>255.2731</v>
          </cell>
          <cell r="F131">
            <v>243.58320000000001</v>
          </cell>
        </row>
        <row r="132">
          <cell r="A132">
            <v>440</v>
          </cell>
          <cell r="C132">
            <v>256.2792</v>
          </cell>
          <cell r="D132">
            <v>244.21010000000001</v>
          </cell>
          <cell r="E132">
            <v>256.2792</v>
          </cell>
          <cell r="F132">
            <v>244.21010000000001</v>
          </cell>
        </row>
        <row r="133">
          <cell r="A133">
            <v>450</v>
          </cell>
          <cell r="C133">
            <v>257.2808</v>
          </cell>
          <cell r="D133">
            <v>244.82499999999999</v>
          </cell>
          <cell r="E133">
            <v>257.2808</v>
          </cell>
          <cell r="F133">
            <v>244.82499999999999</v>
          </cell>
        </row>
        <row r="134">
          <cell r="A134">
            <v>460</v>
          </cell>
          <cell r="C134">
            <v>258.27800000000002</v>
          </cell>
          <cell r="D134">
            <v>245.42830000000001</v>
          </cell>
          <cell r="E134">
            <v>258.27800000000002</v>
          </cell>
          <cell r="F134">
            <v>245.42830000000001</v>
          </cell>
        </row>
        <row r="135">
          <cell r="A135">
            <v>470</v>
          </cell>
          <cell r="C135">
            <v>259.27109999999999</v>
          </cell>
          <cell r="D135">
            <v>246.0206</v>
          </cell>
          <cell r="E135">
            <v>259.27109999999999</v>
          </cell>
          <cell r="F135">
            <v>246.0206</v>
          </cell>
        </row>
        <row r="136">
          <cell r="A136">
            <v>480</v>
          </cell>
          <cell r="C136">
            <v>260.26029999999997</v>
          </cell>
          <cell r="D136">
            <v>246.60239999999999</v>
          </cell>
          <cell r="E136">
            <v>260.26029999999997</v>
          </cell>
          <cell r="F136">
            <v>246.60239999999999</v>
          </cell>
        </row>
        <row r="137">
          <cell r="A137">
            <v>490</v>
          </cell>
          <cell r="C137">
            <v>261.2457</v>
          </cell>
          <cell r="D137">
            <v>247.17420000000001</v>
          </cell>
          <cell r="E137">
            <v>261.2457</v>
          </cell>
          <cell r="F137">
            <v>247.17420000000001</v>
          </cell>
        </row>
        <row r="138">
          <cell r="A138">
            <v>500</v>
          </cell>
          <cell r="C138">
            <v>262.22750000000002</v>
          </cell>
          <cell r="D138">
            <v>247.7362</v>
          </cell>
          <cell r="E138">
            <v>262.22750000000002</v>
          </cell>
          <cell r="F138">
            <v>247.7362</v>
          </cell>
        </row>
        <row r="139">
          <cell r="A139">
            <v>510</v>
          </cell>
          <cell r="C139">
            <v>263.20499999999998</v>
          </cell>
          <cell r="D139">
            <v>248.28880000000001</v>
          </cell>
          <cell r="E139">
            <v>263.20499999999998</v>
          </cell>
          <cell r="F139">
            <v>248.28880000000001</v>
          </cell>
        </row>
        <row r="140">
          <cell r="A140">
            <v>520</v>
          </cell>
          <cell r="C140">
            <v>264.17919999999998</v>
          </cell>
          <cell r="D140">
            <v>248.83260000000001</v>
          </cell>
          <cell r="E140">
            <v>264.17919999999998</v>
          </cell>
          <cell r="F140">
            <v>248.83260000000001</v>
          </cell>
        </row>
        <row r="141">
          <cell r="A141">
            <v>530</v>
          </cell>
          <cell r="C141">
            <v>265.15010000000001</v>
          </cell>
          <cell r="D141">
            <v>249.36770000000001</v>
          </cell>
          <cell r="E141">
            <v>265.15010000000001</v>
          </cell>
          <cell r="F141">
            <v>249.36770000000001</v>
          </cell>
        </row>
        <row r="142">
          <cell r="A142">
            <v>540</v>
          </cell>
          <cell r="C142">
            <v>266.11779999999999</v>
          </cell>
          <cell r="D142">
            <v>249.8946</v>
          </cell>
          <cell r="E142">
            <v>266.11779999999999</v>
          </cell>
          <cell r="F142">
            <v>249.8946</v>
          </cell>
        </row>
        <row r="143">
          <cell r="A143">
            <v>550</v>
          </cell>
          <cell r="C143">
            <v>267.08260000000001</v>
          </cell>
          <cell r="D143">
            <v>250.4135</v>
          </cell>
          <cell r="E143">
            <v>267.08260000000001</v>
          </cell>
          <cell r="F143">
            <v>250.4135</v>
          </cell>
        </row>
        <row r="144">
          <cell r="A144">
            <v>560</v>
          </cell>
          <cell r="C144">
            <v>268.0444</v>
          </cell>
          <cell r="D144">
            <v>250.9248</v>
          </cell>
          <cell r="E144">
            <v>268.0444</v>
          </cell>
          <cell r="F144">
            <v>250.9248</v>
          </cell>
        </row>
        <row r="145">
          <cell r="A145">
            <v>570</v>
          </cell>
          <cell r="C145">
            <v>269.00349999999997</v>
          </cell>
          <cell r="D145">
            <v>251.42869999999999</v>
          </cell>
          <cell r="E145">
            <v>269.00349999999997</v>
          </cell>
          <cell r="F145">
            <v>251.42869999999999</v>
          </cell>
        </row>
        <row r="146">
          <cell r="A146">
            <v>580</v>
          </cell>
          <cell r="C146">
            <v>269.95979999999997</v>
          </cell>
          <cell r="D146">
            <v>251.9255</v>
          </cell>
          <cell r="E146">
            <v>269.95979999999997</v>
          </cell>
          <cell r="F146">
            <v>251.9255</v>
          </cell>
        </row>
        <row r="147">
          <cell r="A147">
            <v>590</v>
          </cell>
          <cell r="C147">
            <v>270.9135</v>
          </cell>
          <cell r="D147">
            <v>252.4153</v>
          </cell>
          <cell r="E147">
            <v>270.9135</v>
          </cell>
          <cell r="F147">
            <v>252.4153</v>
          </cell>
        </row>
        <row r="148">
          <cell r="A148">
            <v>600</v>
          </cell>
          <cell r="C148">
            <v>271.86470000000003</v>
          </cell>
          <cell r="D148">
            <v>252.89859999999999</v>
          </cell>
          <cell r="E148">
            <v>271.86470000000003</v>
          </cell>
          <cell r="F148">
            <v>252.89859999999999</v>
          </cell>
        </row>
        <row r="149">
          <cell r="A149">
            <v>610</v>
          </cell>
          <cell r="C149">
            <v>272.8134</v>
          </cell>
          <cell r="D149">
            <v>253.37540000000001</v>
          </cell>
          <cell r="E149">
            <v>272.8134</v>
          </cell>
          <cell r="F149">
            <v>253.37540000000001</v>
          </cell>
        </row>
        <row r="150">
          <cell r="A150">
            <v>620</v>
          </cell>
          <cell r="C150">
            <v>273.75979999999998</v>
          </cell>
          <cell r="D150">
            <v>253.846</v>
          </cell>
          <cell r="E150">
            <v>273.75979999999998</v>
          </cell>
          <cell r="F150">
            <v>253.846</v>
          </cell>
        </row>
        <row r="151">
          <cell r="A151">
            <v>630</v>
          </cell>
          <cell r="C151">
            <v>274.70389999999998</v>
          </cell>
          <cell r="D151">
            <v>254.31059999999999</v>
          </cell>
          <cell r="E151">
            <v>274.70389999999998</v>
          </cell>
          <cell r="F151">
            <v>254.31059999999999</v>
          </cell>
        </row>
        <row r="152">
          <cell r="A152">
            <v>640</v>
          </cell>
          <cell r="C152">
            <v>275.64569999999998</v>
          </cell>
          <cell r="D152">
            <v>254.76939999999999</v>
          </cell>
          <cell r="E152">
            <v>275.64569999999998</v>
          </cell>
          <cell r="F152">
            <v>254.76939999999999</v>
          </cell>
        </row>
        <row r="153">
          <cell r="A153">
            <v>650</v>
          </cell>
          <cell r="C153">
            <v>276.58539999999999</v>
          </cell>
          <cell r="D153">
            <v>255.2226</v>
          </cell>
          <cell r="E153">
            <v>276.58539999999999</v>
          </cell>
          <cell r="F153">
            <v>255.2226</v>
          </cell>
        </row>
        <row r="154">
          <cell r="A154">
            <v>660</v>
          </cell>
          <cell r="C154">
            <v>277.52300000000002</v>
          </cell>
          <cell r="D154">
            <v>255.6703</v>
          </cell>
          <cell r="E154">
            <v>277.52300000000002</v>
          </cell>
          <cell r="F154">
            <v>255.6703</v>
          </cell>
        </row>
        <row r="155">
          <cell r="A155">
            <v>670</v>
          </cell>
          <cell r="C155">
            <v>278.45839999999998</v>
          </cell>
          <cell r="D155">
            <v>256.11259999999999</v>
          </cell>
          <cell r="E155">
            <v>278.45839999999998</v>
          </cell>
          <cell r="F155">
            <v>256.11259999999999</v>
          </cell>
        </row>
        <row r="156">
          <cell r="A156">
            <v>680</v>
          </cell>
          <cell r="C156">
            <v>279.39120000000003</v>
          </cell>
          <cell r="D156">
            <v>256.5498</v>
          </cell>
          <cell r="E156">
            <v>279.39120000000003</v>
          </cell>
          <cell r="F156">
            <v>256.5498</v>
          </cell>
        </row>
        <row r="157">
          <cell r="A157">
            <v>690</v>
          </cell>
          <cell r="C157">
            <v>280.32209999999998</v>
          </cell>
          <cell r="D157">
            <v>256.9819</v>
          </cell>
          <cell r="E157">
            <v>280.32209999999998</v>
          </cell>
          <cell r="F157">
            <v>256.9819</v>
          </cell>
        </row>
        <row r="158">
          <cell r="A158">
            <v>700</v>
          </cell>
          <cell r="C158">
            <v>281.25110000000001</v>
          </cell>
          <cell r="D158">
            <v>257.4092</v>
          </cell>
          <cell r="E158">
            <v>281.25110000000001</v>
          </cell>
          <cell r="F158">
            <v>257.4092</v>
          </cell>
        </row>
        <row r="159">
          <cell r="A159">
            <v>710</v>
          </cell>
          <cell r="C159">
            <v>282.17829999999998</v>
          </cell>
          <cell r="D159">
            <v>257.83190000000002</v>
          </cell>
          <cell r="E159">
            <v>282.17829999999998</v>
          </cell>
          <cell r="F159">
            <v>257.83190000000002</v>
          </cell>
        </row>
        <row r="160">
          <cell r="A160">
            <v>720</v>
          </cell>
          <cell r="C160">
            <v>283.1037</v>
          </cell>
          <cell r="D160">
            <v>258.24990000000003</v>
          </cell>
          <cell r="E160">
            <v>283.1037</v>
          </cell>
          <cell r="F160">
            <v>258.24990000000003</v>
          </cell>
        </row>
        <row r="161">
          <cell r="A161">
            <v>730</v>
          </cell>
          <cell r="C161">
            <v>284.0274</v>
          </cell>
          <cell r="D161">
            <v>258.6635</v>
          </cell>
          <cell r="E161">
            <v>284.0274</v>
          </cell>
          <cell r="F161">
            <v>258.6635</v>
          </cell>
        </row>
        <row r="162">
          <cell r="A162">
            <v>740</v>
          </cell>
          <cell r="C162">
            <v>284.9495</v>
          </cell>
          <cell r="D162">
            <v>259.07279999999997</v>
          </cell>
          <cell r="E162">
            <v>284.9495</v>
          </cell>
          <cell r="F162">
            <v>259.07279999999997</v>
          </cell>
        </row>
        <row r="163">
          <cell r="A163">
            <v>750</v>
          </cell>
          <cell r="C163">
            <v>285.8698</v>
          </cell>
          <cell r="D163">
            <v>259.47789999999998</v>
          </cell>
          <cell r="E163">
            <v>285.8698</v>
          </cell>
          <cell r="F163">
            <v>259.47789999999998</v>
          </cell>
        </row>
        <row r="164">
          <cell r="A164">
            <v>760</v>
          </cell>
          <cell r="C164">
            <v>286.78859999999997</v>
          </cell>
          <cell r="D164">
            <v>259.87889999999999</v>
          </cell>
          <cell r="E164">
            <v>286.78859999999997</v>
          </cell>
          <cell r="F164">
            <v>259.87889999999999</v>
          </cell>
        </row>
        <row r="165">
          <cell r="A165">
            <v>770</v>
          </cell>
          <cell r="C165">
            <v>287.70589999999999</v>
          </cell>
          <cell r="D165">
            <v>260.27589999999998</v>
          </cell>
          <cell r="E165">
            <v>287.70589999999999</v>
          </cell>
          <cell r="F165">
            <v>260.27589999999998</v>
          </cell>
        </row>
        <row r="166">
          <cell r="A166">
            <v>780</v>
          </cell>
          <cell r="C166">
            <v>288.6216</v>
          </cell>
          <cell r="D166">
            <v>260.66899999999998</v>
          </cell>
          <cell r="E166">
            <v>288.6216</v>
          </cell>
          <cell r="F166">
            <v>260.66899999999998</v>
          </cell>
        </row>
        <row r="167">
          <cell r="A167">
            <v>790</v>
          </cell>
          <cell r="C167">
            <v>289.53579999999999</v>
          </cell>
          <cell r="D167">
            <v>261.05840000000001</v>
          </cell>
          <cell r="E167">
            <v>289.53579999999999</v>
          </cell>
          <cell r="F167">
            <v>261.05840000000001</v>
          </cell>
        </row>
        <row r="168">
          <cell r="A168">
            <v>800</v>
          </cell>
          <cell r="C168">
            <v>290.4486</v>
          </cell>
          <cell r="D168">
            <v>261.44409999999999</v>
          </cell>
          <cell r="E168">
            <v>290.4486</v>
          </cell>
          <cell r="F168">
            <v>261.44409999999999</v>
          </cell>
        </row>
        <row r="169">
          <cell r="A169">
            <v>810</v>
          </cell>
          <cell r="C169">
            <v>291.36</v>
          </cell>
          <cell r="D169">
            <v>261.8261</v>
          </cell>
          <cell r="E169">
            <v>291.36</v>
          </cell>
          <cell r="F169">
            <v>261.8261</v>
          </cell>
        </row>
        <row r="170">
          <cell r="A170">
            <v>820</v>
          </cell>
          <cell r="C170">
            <v>292.27</v>
          </cell>
          <cell r="D170">
            <v>262.2047</v>
          </cell>
          <cell r="E170">
            <v>292.27</v>
          </cell>
          <cell r="F170">
            <v>262.2047</v>
          </cell>
        </row>
        <row r="171">
          <cell r="A171">
            <v>830</v>
          </cell>
          <cell r="C171">
            <v>293.17860000000002</v>
          </cell>
          <cell r="D171">
            <v>262.57990000000001</v>
          </cell>
          <cell r="E171">
            <v>293.17860000000002</v>
          </cell>
          <cell r="F171">
            <v>262.57990000000001</v>
          </cell>
        </row>
        <row r="172">
          <cell r="A172">
            <v>840</v>
          </cell>
          <cell r="C172">
            <v>294.0856</v>
          </cell>
          <cell r="D172">
            <v>262.95170000000002</v>
          </cell>
          <cell r="E172">
            <v>294.0856</v>
          </cell>
          <cell r="F172">
            <v>262.95170000000002</v>
          </cell>
        </row>
        <row r="173">
          <cell r="A173">
            <v>850</v>
          </cell>
          <cell r="C173">
            <v>294.99090000000001</v>
          </cell>
          <cell r="D173">
            <v>263.3202</v>
          </cell>
          <cell r="E173">
            <v>294.99090000000001</v>
          </cell>
          <cell r="F173">
            <v>263.3202</v>
          </cell>
        </row>
        <row r="174">
          <cell r="A174">
            <v>860</v>
          </cell>
          <cell r="C174">
            <v>295.89490000000001</v>
          </cell>
          <cell r="D174">
            <v>263.68560000000002</v>
          </cell>
          <cell r="E174">
            <v>295.89490000000001</v>
          </cell>
          <cell r="F174">
            <v>263.68560000000002</v>
          </cell>
        </row>
        <row r="175">
          <cell r="A175">
            <v>870</v>
          </cell>
          <cell r="C175">
            <v>296.79770000000002</v>
          </cell>
          <cell r="D175">
            <v>264.0478</v>
          </cell>
          <cell r="E175">
            <v>296.79770000000002</v>
          </cell>
          <cell r="F175">
            <v>264.0478</v>
          </cell>
        </row>
        <row r="176">
          <cell r="A176">
            <v>880</v>
          </cell>
          <cell r="C176">
            <v>297.69929999999999</v>
          </cell>
          <cell r="D176">
            <v>264.40699999999998</v>
          </cell>
          <cell r="E176">
            <v>297.69929999999999</v>
          </cell>
          <cell r="F176">
            <v>264.40699999999998</v>
          </cell>
        </row>
        <row r="177">
          <cell r="A177">
            <v>890</v>
          </cell>
          <cell r="C177">
            <v>298.59960000000001</v>
          </cell>
          <cell r="D177">
            <v>264.76330000000002</v>
          </cell>
          <cell r="E177">
            <v>298.59960000000001</v>
          </cell>
          <cell r="F177">
            <v>264.76330000000002</v>
          </cell>
        </row>
        <row r="178">
          <cell r="A178">
            <v>900</v>
          </cell>
          <cell r="C178">
            <v>299.49889999999999</v>
          </cell>
          <cell r="D178">
            <v>265.11669999999998</v>
          </cell>
          <cell r="E178">
            <v>299.49889999999999</v>
          </cell>
          <cell r="F178">
            <v>265.11669999999998</v>
          </cell>
        </row>
        <row r="179">
          <cell r="A179">
            <v>910</v>
          </cell>
          <cell r="C179">
            <v>300.39690000000002</v>
          </cell>
          <cell r="D179">
            <v>265.46719999999999</v>
          </cell>
          <cell r="E179">
            <v>300.39690000000002</v>
          </cell>
          <cell r="F179">
            <v>265.46719999999999</v>
          </cell>
        </row>
        <row r="180">
          <cell r="A180">
            <v>920</v>
          </cell>
          <cell r="C180">
            <v>301.29390000000001</v>
          </cell>
          <cell r="D180">
            <v>265.815</v>
          </cell>
          <cell r="E180">
            <v>301.29390000000001</v>
          </cell>
          <cell r="F180">
            <v>265.815</v>
          </cell>
        </row>
        <row r="181">
          <cell r="A181">
            <v>930</v>
          </cell>
          <cell r="C181">
            <v>302.18979999999999</v>
          </cell>
          <cell r="D181">
            <v>266.16000000000003</v>
          </cell>
          <cell r="E181">
            <v>302.18979999999999</v>
          </cell>
          <cell r="F181">
            <v>266.16000000000003</v>
          </cell>
        </row>
        <row r="182">
          <cell r="A182">
            <v>940</v>
          </cell>
          <cell r="C182">
            <v>303.08460000000002</v>
          </cell>
          <cell r="D182">
            <v>266.50240000000002</v>
          </cell>
          <cell r="E182">
            <v>303.08460000000002</v>
          </cell>
          <cell r="F182">
            <v>266.50240000000002</v>
          </cell>
        </row>
        <row r="183">
          <cell r="A183">
            <v>950</v>
          </cell>
          <cell r="C183">
            <v>303.97829999999999</v>
          </cell>
          <cell r="D183">
            <v>266.84219999999999</v>
          </cell>
          <cell r="E183">
            <v>303.97829999999999</v>
          </cell>
          <cell r="F183">
            <v>266.84219999999999</v>
          </cell>
        </row>
        <row r="184">
          <cell r="A184">
            <v>960</v>
          </cell>
          <cell r="C184">
            <v>304.87099999999998</v>
          </cell>
          <cell r="D184">
            <v>267.17950000000002</v>
          </cell>
          <cell r="E184">
            <v>304.87099999999998</v>
          </cell>
          <cell r="F184">
            <v>267.17950000000002</v>
          </cell>
        </row>
        <row r="185">
          <cell r="A185">
            <v>970</v>
          </cell>
          <cell r="C185">
            <v>305.76280000000003</v>
          </cell>
          <cell r="D185">
            <v>267.51429999999999</v>
          </cell>
          <cell r="E185">
            <v>305.76280000000003</v>
          </cell>
          <cell r="F185">
            <v>267.51429999999999</v>
          </cell>
        </row>
        <row r="186">
          <cell r="A186">
            <v>980</v>
          </cell>
          <cell r="C186">
            <v>306.65350000000001</v>
          </cell>
          <cell r="D186">
            <v>267.8467</v>
          </cell>
          <cell r="E186">
            <v>306.65350000000001</v>
          </cell>
          <cell r="F186">
            <v>267.8467</v>
          </cell>
        </row>
        <row r="187">
          <cell r="A187">
            <v>990</v>
          </cell>
          <cell r="C187">
            <v>307.54320000000001</v>
          </cell>
          <cell r="D187">
            <v>268.17660000000001</v>
          </cell>
          <cell r="E187">
            <v>307.54320000000001</v>
          </cell>
          <cell r="F187">
            <v>268.17660000000001</v>
          </cell>
        </row>
        <row r="188">
          <cell r="A188">
            <v>1000</v>
          </cell>
          <cell r="C188">
            <v>308.43200000000002</v>
          </cell>
          <cell r="D188">
            <v>268.5043</v>
          </cell>
          <cell r="E188">
            <v>308.43200000000002</v>
          </cell>
          <cell r="F188">
            <v>268.5043</v>
          </cell>
        </row>
      </sheetData>
      <sheetData sheetId="2">
        <row r="3">
          <cell r="C3">
            <v>126.447</v>
          </cell>
          <cell r="D3">
            <v>126.447</v>
          </cell>
          <cell r="E3">
            <v>182.71860000000001</v>
          </cell>
          <cell r="F3">
            <v>157.0205</v>
          </cell>
        </row>
        <row r="4">
          <cell r="C4">
            <v>128.04419999999999</v>
          </cell>
          <cell r="D4">
            <v>128.04419999999999</v>
          </cell>
          <cell r="E4">
            <v>184.31219999999999</v>
          </cell>
          <cell r="F4">
            <v>158.37639999999999</v>
          </cell>
        </row>
        <row r="5">
          <cell r="C5">
            <v>129.39660000000001</v>
          </cell>
          <cell r="D5">
            <v>129.39660000000001</v>
          </cell>
          <cell r="E5">
            <v>185.661</v>
          </cell>
          <cell r="F5">
            <v>159.52440000000001</v>
          </cell>
        </row>
        <row r="6">
          <cell r="C6">
            <v>130.57</v>
          </cell>
          <cell r="D6">
            <v>130.57</v>
          </cell>
          <cell r="E6">
            <v>186.83080000000001</v>
          </cell>
          <cell r="F6">
            <v>160.52019999999999</v>
          </cell>
        </row>
        <row r="7">
          <cell r="C7">
            <v>131.60659999999999</v>
          </cell>
          <cell r="D7">
            <v>131.60659999999999</v>
          </cell>
          <cell r="E7">
            <v>187.8638</v>
          </cell>
          <cell r="F7">
            <v>161.3997</v>
          </cell>
        </row>
        <row r="8">
          <cell r="C8">
            <v>132.5352</v>
          </cell>
          <cell r="D8">
            <v>132.5352</v>
          </cell>
          <cell r="E8">
            <v>188.78880000000001</v>
          </cell>
          <cell r="F8">
            <v>162.1874</v>
          </cell>
        </row>
        <row r="9">
          <cell r="C9">
            <v>133.3766</v>
          </cell>
          <cell r="D9">
            <v>133.3766</v>
          </cell>
          <cell r="E9">
            <v>189.6266</v>
          </cell>
          <cell r="F9">
            <v>162.90100000000001</v>
          </cell>
        </row>
        <row r="10">
          <cell r="C10">
            <v>134.14590000000001</v>
          </cell>
          <cell r="D10">
            <v>134.14590000000001</v>
          </cell>
          <cell r="E10">
            <v>190.39230000000001</v>
          </cell>
          <cell r="F10">
            <v>163.55330000000001</v>
          </cell>
        </row>
        <row r="11">
          <cell r="C11">
            <v>134.85470000000001</v>
          </cell>
          <cell r="D11">
            <v>134.85470000000001</v>
          </cell>
          <cell r="E11">
            <v>191.09739999999999</v>
          </cell>
          <cell r="F11">
            <v>164.1541</v>
          </cell>
        </row>
        <row r="12">
          <cell r="C12">
            <v>135.5119</v>
          </cell>
          <cell r="D12">
            <v>135.5119</v>
          </cell>
          <cell r="E12">
            <v>191.75110000000001</v>
          </cell>
          <cell r="F12">
            <v>164.71119999999999</v>
          </cell>
        </row>
        <row r="13">
          <cell r="C13">
            <v>136.12469999999999</v>
          </cell>
          <cell r="D13">
            <v>136.12469999999999</v>
          </cell>
          <cell r="E13">
            <v>192.36019999999999</v>
          </cell>
          <cell r="F13">
            <v>165.2304</v>
          </cell>
        </row>
        <row r="14">
          <cell r="C14">
            <v>136.69880000000001</v>
          </cell>
          <cell r="D14">
            <v>136.69880000000001</v>
          </cell>
          <cell r="E14">
            <v>192.9307</v>
          </cell>
          <cell r="F14">
            <v>165.71680000000001</v>
          </cell>
        </row>
        <row r="15">
          <cell r="C15">
            <v>138.90539999999999</v>
          </cell>
          <cell r="D15">
            <v>138.90539999999999</v>
          </cell>
          <cell r="E15">
            <v>193.46719999999999</v>
          </cell>
          <cell r="F15">
            <v>166.17429999999999</v>
          </cell>
        </row>
        <row r="16">
          <cell r="C16">
            <v>141.07810000000001</v>
          </cell>
          <cell r="D16">
            <v>141.07810000000001</v>
          </cell>
          <cell r="E16">
            <v>193.9736</v>
          </cell>
          <cell r="F16">
            <v>166.6062</v>
          </cell>
        </row>
        <row r="17">
          <cell r="C17">
            <v>143.2234</v>
          </cell>
          <cell r="D17">
            <v>143.22329999999999</v>
          </cell>
          <cell r="E17">
            <v>194.45320000000001</v>
          </cell>
          <cell r="F17">
            <v>167.01519999999999</v>
          </cell>
        </row>
        <row r="18">
          <cell r="C18">
            <v>145.34880000000001</v>
          </cell>
          <cell r="D18">
            <v>145.34870000000001</v>
          </cell>
          <cell r="E18">
            <v>194.90860000000001</v>
          </cell>
          <cell r="F18">
            <v>167.40379999999999</v>
          </cell>
        </row>
        <row r="19">
          <cell r="C19">
            <v>147.46090000000001</v>
          </cell>
          <cell r="D19">
            <v>147.4607</v>
          </cell>
          <cell r="E19">
            <v>195.34229999999999</v>
          </cell>
          <cell r="F19">
            <v>167.7739</v>
          </cell>
        </row>
        <row r="20">
          <cell r="C20">
            <v>149.5651</v>
          </cell>
          <cell r="D20">
            <v>149.56469999999999</v>
          </cell>
          <cell r="E20">
            <v>195.75630000000001</v>
          </cell>
          <cell r="F20">
            <v>168.12729999999999</v>
          </cell>
        </row>
        <row r="21">
          <cell r="C21">
            <v>151.666</v>
          </cell>
          <cell r="D21">
            <v>151.66499999999999</v>
          </cell>
          <cell r="E21">
            <v>196.1523</v>
          </cell>
          <cell r="F21">
            <v>168.46539999999999</v>
          </cell>
        </row>
        <row r="22">
          <cell r="C22">
            <v>153.76750000000001</v>
          </cell>
          <cell r="D22">
            <v>153.7654</v>
          </cell>
          <cell r="E22">
            <v>196.53190000000001</v>
          </cell>
          <cell r="F22">
            <v>168.7895</v>
          </cell>
        </row>
        <row r="23">
          <cell r="C23">
            <v>155.87309999999999</v>
          </cell>
          <cell r="D23">
            <v>155.8682</v>
          </cell>
          <cell r="E23">
            <v>196.8964</v>
          </cell>
          <cell r="F23">
            <v>169.10069999999999</v>
          </cell>
        </row>
        <row r="24">
          <cell r="C24">
            <v>158.0557</v>
          </cell>
          <cell r="D24">
            <v>158.04409999999999</v>
          </cell>
          <cell r="E24">
            <v>197.28579999999999</v>
          </cell>
          <cell r="F24">
            <v>169.40889999999999</v>
          </cell>
        </row>
        <row r="25">
          <cell r="C25">
            <v>160.29140000000001</v>
          </cell>
          <cell r="D25">
            <v>160.2638</v>
          </cell>
          <cell r="E25">
            <v>197.6944</v>
          </cell>
          <cell r="F25">
            <v>169.75800000000001</v>
          </cell>
        </row>
        <row r="26">
          <cell r="C26">
            <v>162.52099999999999</v>
          </cell>
          <cell r="D26">
            <v>162.45740000000001</v>
          </cell>
          <cell r="E26">
            <v>198.09100000000001</v>
          </cell>
          <cell r="F26">
            <v>170.1533</v>
          </cell>
        </row>
        <row r="27">
          <cell r="C27">
            <v>164.74520000000001</v>
          </cell>
          <cell r="D27">
            <v>164.60300000000001</v>
          </cell>
          <cell r="E27">
            <v>198.47649999999999</v>
          </cell>
          <cell r="F27">
            <v>170.59299999999999</v>
          </cell>
        </row>
        <row r="28">
          <cell r="C28">
            <v>166.96420000000001</v>
          </cell>
          <cell r="D28">
            <v>166.65940000000001</v>
          </cell>
          <cell r="E28">
            <v>198.85169999999999</v>
          </cell>
          <cell r="F28">
            <v>171.07409999999999</v>
          </cell>
        </row>
        <row r="29">
          <cell r="C29">
            <v>169.17830000000001</v>
          </cell>
          <cell r="D29">
            <v>168.5608</v>
          </cell>
          <cell r="E29">
            <v>199.21719999999999</v>
          </cell>
          <cell r="F29">
            <v>171.59280000000001</v>
          </cell>
        </row>
        <row r="30">
          <cell r="C30">
            <v>171.38800000000001</v>
          </cell>
          <cell r="D30">
            <v>170.2285</v>
          </cell>
          <cell r="E30">
            <v>199.5737</v>
          </cell>
          <cell r="F30">
            <v>172.1448</v>
          </cell>
        </row>
        <row r="31">
          <cell r="C31">
            <v>173.5934</v>
          </cell>
          <cell r="D31">
            <v>171.6112</v>
          </cell>
          <cell r="E31">
            <v>199.92169999999999</v>
          </cell>
          <cell r="F31">
            <v>172.72550000000001</v>
          </cell>
        </row>
        <row r="32">
          <cell r="C32">
            <v>175.79480000000001</v>
          </cell>
          <cell r="D32">
            <v>172.72479999999999</v>
          </cell>
          <cell r="E32">
            <v>200.26169999999999</v>
          </cell>
          <cell r="F32">
            <v>173.33</v>
          </cell>
        </row>
        <row r="33">
          <cell r="C33">
            <v>177.9924</v>
          </cell>
          <cell r="D33">
            <v>173.6395</v>
          </cell>
          <cell r="E33">
            <v>200.5942</v>
          </cell>
          <cell r="F33">
            <v>173.9537</v>
          </cell>
        </row>
        <row r="34">
          <cell r="C34">
            <v>180.1865</v>
          </cell>
          <cell r="D34">
            <v>174.4331</v>
          </cell>
          <cell r="E34">
            <v>200.9196</v>
          </cell>
          <cell r="F34">
            <v>174.59229999999999</v>
          </cell>
        </row>
        <row r="35">
          <cell r="C35">
            <v>182.37710000000001</v>
          </cell>
          <cell r="D35">
            <v>175.1619</v>
          </cell>
          <cell r="E35">
            <v>201.23830000000001</v>
          </cell>
          <cell r="F35">
            <v>175.24160000000001</v>
          </cell>
        </row>
        <row r="36">
          <cell r="C36">
            <v>184.5642</v>
          </cell>
          <cell r="D36">
            <v>175.85830000000001</v>
          </cell>
          <cell r="E36">
            <v>201.55070000000001</v>
          </cell>
          <cell r="F36">
            <v>175.8981</v>
          </cell>
        </row>
        <row r="37">
          <cell r="C37">
            <v>186.74760000000001</v>
          </cell>
          <cell r="D37">
            <v>176.53870000000001</v>
          </cell>
          <cell r="E37">
            <v>201.857</v>
          </cell>
          <cell r="F37">
            <v>176.55850000000001</v>
          </cell>
        </row>
        <row r="38">
          <cell r="C38">
            <v>188.9265</v>
          </cell>
          <cell r="D38">
            <v>177.21019999999999</v>
          </cell>
          <cell r="E38">
            <v>202.15770000000001</v>
          </cell>
          <cell r="F38">
            <v>177.2201</v>
          </cell>
        </row>
        <row r="39">
          <cell r="C39">
            <v>191.09880000000001</v>
          </cell>
          <cell r="D39">
            <v>177.87559999999999</v>
          </cell>
          <cell r="E39">
            <v>202.4529</v>
          </cell>
          <cell r="F39">
            <v>177.88050000000001</v>
          </cell>
        </row>
        <row r="40">
          <cell r="C40">
            <v>193.25919999999999</v>
          </cell>
          <cell r="D40">
            <v>178.53540000000001</v>
          </cell>
          <cell r="E40">
            <v>202.74289999999999</v>
          </cell>
          <cell r="F40">
            <v>178.5378</v>
          </cell>
        </row>
        <row r="41">
          <cell r="C41">
            <v>195.3954</v>
          </cell>
          <cell r="D41">
            <v>179.1891</v>
          </cell>
          <cell r="E41">
            <v>203.02799999999999</v>
          </cell>
          <cell r="F41">
            <v>179.19030000000001</v>
          </cell>
        </row>
        <row r="42">
          <cell r="C42">
            <v>197.47909999999999</v>
          </cell>
          <cell r="D42">
            <v>179.83609999999999</v>
          </cell>
          <cell r="E42">
            <v>203.30840000000001</v>
          </cell>
          <cell r="F42">
            <v>179.83670000000001</v>
          </cell>
        </row>
        <row r="43">
          <cell r="C43">
            <v>199.45150000000001</v>
          </cell>
          <cell r="D43">
            <v>180.47559999999999</v>
          </cell>
          <cell r="E43">
            <v>203.58430000000001</v>
          </cell>
          <cell r="F43">
            <v>180.4759</v>
          </cell>
        </row>
        <row r="44">
          <cell r="C44">
            <v>201.20869999999999</v>
          </cell>
          <cell r="D44">
            <v>181.1069</v>
          </cell>
          <cell r="E44">
            <v>203.85589999999999</v>
          </cell>
          <cell r="F44">
            <v>181.1071</v>
          </cell>
        </row>
        <row r="45">
          <cell r="C45">
            <v>202.62389999999999</v>
          </cell>
          <cell r="D45">
            <v>181.7295</v>
          </cell>
          <cell r="E45">
            <v>204.12350000000001</v>
          </cell>
          <cell r="F45">
            <v>181.7295</v>
          </cell>
        </row>
        <row r="46">
          <cell r="C46">
            <v>203.6336</v>
          </cell>
          <cell r="D46">
            <v>182.34280000000001</v>
          </cell>
          <cell r="E46">
            <v>204.3871</v>
          </cell>
          <cell r="F46">
            <v>182.34289999999999</v>
          </cell>
        </row>
        <row r="47">
          <cell r="C47">
            <v>204.30080000000001</v>
          </cell>
          <cell r="D47">
            <v>182.94659999999999</v>
          </cell>
          <cell r="E47">
            <v>204.64689999999999</v>
          </cell>
          <cell r="F47">
            <v>182.94669999999999</v>
          </cell>
        </row>
        <row r="48">
          <cell r="C48">
            <v>204.75229999999999</v>
          </cell>
          <cell r="D48">
            <v>183.54069999999999</v>
          </cell>
          <cell r="E48">
            <v>204.90309999999999</v>
          </cell>
          <cell r="F48">
            <v>183.54069999999999</v>
          </cell>
        </row>
        <row r="49">
          <cell r="C49">
            <v>205.09180000000001</v>
          </cell>
          <cell r="D49">
            <v>184.1249</v>
          </cell>
          <cell r="E49">
            <v>205.1558</v>
          </cell>
          <cell r="F49">
            <v>184.1249</v>
          </cell>
        </row>
        <row r="50">
          <cell r="C50">
            <v>205.3784</v>
          </cell>
          <cell r="D50">
            <v>184.69919999999999</v>
          </cell>
          <cell r="E50">
            <v>205.40520000000001</v>
          </cell>
          <cell r="F50">
            <v>184.69919999999999</v>
          </cell>
        </row>
        <row r="51">
          <cell r="C51">
            <v>205.64019999999999</v>
          </cell>
          <cell r="D51">
            <v>185.2636</v>
          </cell>
          <cell r="E51">
            <v>205.6514</v>
          </cell>
          <cell r="F51">
            <v>185.2636</v>
          </cell>
        </row>
        <row r="52">
          <cell r="C52">
            <v>205.88980000000001</v>
          </cell>
          <cell r="D52">
            <v>185.81800000000001</v>
          </cell>
          <cell r="E52">
            <v>205.89449999999999</v>
          </cell>
          <cell r="F52">
            <v>185.81800000000001</v>
          </cell>
        </row>
        <row r="53">
          <cell r="C53">
            <v>206.1326</v>
          </cell>
          <cell r="D53">
            <v>186.36269999999999</v>
          </cell>
          <cell r="E53">
            <v>206.13460000000001</v>
          </cell>
          <cell r="F53">
            <v>186.36269999999999</v>
          </cell>
        </row>
        <row r="54">
          <cell r="C54">
            <v>206.37100000000001</v>
          </cell>
          <cell r="D54">
            <v>186.89779999999999</v>
          </cell>
          <cell r="E54">
            <v>206.37180000000001</v>
          </cell>
          <cell r="F54">
            <v>186.89779999999999</v>
          </cell>
        </row>
        <row r="55">
          <cell r="C55">
            <v>206.60589999999999</v>
          </cell>
          <cell r="D55">
            <v>187.42330000000001</v>
          </cell>
          <cell r="E55">
            <v>206.6063</v>
          </cell>
          <cell r="F55">
            <v>187.42330000000001</v>
          </cell>
        </row>
        <row r="56">
          <cell r="C56">
            <v>206.83789999999999</v>
          </cell>
          <cell r="D56">
            <v>187.93950000000001</v>
          </cell>
          <cell r="E56">
            <v>206.83799999999999</v>
          </cell>
          <cell r="F56">
            <v>187.93950000000001</v>
          </cell>
        </row>
        <row r="57">
          <cell r="C57">
            <v>207.06720000000001</v>
          </cell>
          <cell r="D57">
            <v>188.44659999999999</v>
          </cell>
          <cell r="E57">
            <v>207.06729999999999</v>
          </cell>
          <cell r="F57">
            <v>188.44659999999999</v>
          </cell>
        </row>
        <row r="58">
          <cell r="C58">
            <v>207.29390000000001</v>
          </cell>
          <cell r="D58">
            <v>188.94479999999999</v>
          </cell>
          <cell r="E58">
            <v>207.29400000000001</v>
          </cell>
          <cell r="F58">
            <v>188.94479999999999</v>
          </cell>
        </row>
        <row r="59">
          <cell r="C59">
            <v>207.51830000000001</v>
          </cell>
          <cell r="D59">
            <v>189.4342</v>
          </cell>
          <cell r="E59">
            <v>207.51830000000001</v>
          </cell>
          <cell r="F59">
            <v>189.4342</v>
          </cell>
        </row>
        <row r="60">
          <cell r="C60">
            <v>207.74019999999999</v>
          </cell>
          <cell r="D60">
            <v>189.9151</v>
          </cell>
          <cell r="E60">
            <v>207.74019999999999</v>
          </cell>
          <cell r="F60">
            <v>189.9151</v>
          </cell>
        </row>
        <row r="61">
          <cell r="C61">
            <v>207.9599</v>
          </cell>
          <cell r="D61">
            <v>190.3877</v>
          </cell>
          <cell r="E61">
            <v>207.9599</v>
          </cell>
          <cell r="F61">
            <v>190.3877</v>
          </cell>
        </row>
        <row r="62">
          <cell r="C62">
            <v>208.17740000000001</v>
          </cell>
          <cell r="D62">
            <v>190.85220000000001</v>
          </cell>
          <cell r="E62">
            <v>208.17740000000001</v>
          </cell>
          <cell r="F62">
            <v>190.85220000000001</v>
          </cell>
        </row>
        <row r="63">
          <cell r="C63">
            <v>208.39279999999999</v>
          </cell>
          <cell r="D63">
            <v>191.30869999999999</v>
          </cell>
          <cell r="E63">
            <v>208.39279999999999</v>
          </cell>
          <cell r="F63">
            <v>191.30869999999999</v>
          </cell>
        </row>
        <row r="64">
          <cell r="C64">
            <v>208.6062</v>
          </cell>
          <cell r="D64">
            <v>191.7576</v>
          </cell>
          <cell r="E64">
            <v>208.6062</v>
          </cell>
          <cell r="F64">
            <v>191.7576</v>
          </cell>
        </row>
        <row r="65">
          <cell r="C65">
            <v>208.8175</v>
          </cell>
          <cell r="D65">
            <v>192.19909999999999</v>
          </cell>
          <cell r="E65">
            <v>208.8175</v>
          </cell>
          <cell r="F65">
            <v>192.19909999999999</v>
          </cell>
        </row>
        <row r="66">
          <cell r="C66">
            <v>209.02690000000001</v>
          </cell>
          <cell r="D66">
            <v>192.63319999999999</v>
          </cell>
          <cell r="E66">
            <v>209.02690000000001</v>
          </cell>
          <cell r="F66">
            <v>192.63319999999999</v>
          </cell>
        </row>
        <row r="67">
          <cell r="C67">
            <v>209.2345</v>
          </cell>
          <cell r="D67">
            <v>193.06030000000001</v>
          </cell>
          <cell r="E67">
            <v>209.2345</v>
          </cell>
          <cell r="F67">
            <v>193.06030000000001</v>
          </cell>
        </row>
        <row r="68">
          <cell r="C68">
            <v>209.4402</v>
          </cell>
          <cell r="D68">
            <v>193.48050000000001</v>
          </cell>
          <cell r="E68">
            <v>209.4402</v>
          </cell>
          <cell r="F68">
            <v>193.48050000000001</v>
          </cell>
        </row>
        <row r="69">
          <cell r="C69">
            <v>209.64410000000001</v>
          </cell>
          <cell r="D69">
            <v>193.89400000000001</v>
          </cell>
          <cell r="E69">
            <v>209.64410000000001</v>
          </cell>
          <cell r="F69">
            <v>193.89400000000001</v>
          </cell>
        </row>
        <row r="70">
          <cell r="C70">
            <v>209.84630000000001</v>
          </cell>
          <cell r="D70">
            <v>194.30099999999999</v>
          </cell>
          <cell r="E70">
            <v>209.84630000000001</v>
          </cell>
          <cell r="F70">
            <v>194.30099999999999</v>
          </cell>
        </row>
        <row r="71">
          <cell r="C71">
            <v>210.04689999999999</v>
          </cell>
          <cell r="D71">
            <v>194.70160000000001</v>
          </cell>
          <cell r="E71">
            <v>210.04689999999999</v>
          </cell>
          <cell r="F71">
            <v>194.70160000000001</v>
          </cell>
        </row>
        <row r="72">
          <cell r="C72">
            <v>210.2458</v>
          </cell>
          <cell r="D72">
            <v>195.09610000000001</v>
          </cell>
          <cell r="E72">
            <v>210.2458</v>
          </cell>
          <cell r="F72">
            <v>195.09610000000001</v>
          </cell>
        </row>
        <row r="73">
          <cell r="C73">
            <v>210.44309999999999</v>
          </cell>
          <cell r="D73">
            <v>195.4846</v>
          </cell>
          <cell r="E73">
            <v>210.44309999999999</v>
          </cell>
          <cell r="F73">
            <v>195.4846</v>
          </cell>
        </row>
        <row r="74">
          <cell r="C74">
            <v>210.63890000000001</v>
          </cell>
          <cell r="D74">
            <v>195.8673</v>
          </cell>
          <cell r="E74">
            <v>210.63890000000001</v>
          </cell>
          <cell r="F74">
            <v>195.8673</v>
          </cell>
        </row>
        <row r="75">
          <cell r="C75">
            <v>210.8331</v>
          </cell>
          <cell r="D75">
            <v>196.24430000000001</v>
          </cell>
          <cell r="E75">
            <v>210.8331</v>
          </cell>
          <cell r="F75">
            <v>196.24430000000001</v>
          </cell>
        </row>
        <row r="76">
          <cell r="C76">
            <v>211.02590000000001</v>
          </cell>
          <cell r="D76">
            <v>196.6157</v>
          </cell>
          <cell r="E76">
            <v>211.02590000000001</v>
          </cell>
          <cell r="F76">
            <v>196.6157</v>
          </cell>
        </row>
        <row r="77">
          <cell r="C77">
            <v>211.21729999999999</v>
          </cell>
          <cell r="D77">
            <v>196.98179999999999</v>
          </cell>
          <cell r="E77">
            <v>211.21729999999999</v>
          </cell>
          <cell r="F77">
            <v>196.98179999999999</v>
          </cell>
        </row>
        <row r="78">
          <cell r="C78">
            <v>211.40729999999999</v>
          </cell>
          <cell r="D78">
            <v>197.34270000000001</v>
          </cell>
          <cell r="E78">
            <v>211.40729999999999</v>
          </cell>
          <cell r="F78">
            <v>197.34270000000001</v>
          </cell>
        </row>
        <row r="79">
          <cell r="C79">
            <v>211.5959</v>
          </cell>
          <cell r="D79">
            <v>197.6985</v>
          </cell>
          <cell r="E79">
            <v>211.5959</v>
          </cell>
          <cell r="F79">
            <v>197.6985</v>
          </cell>
        </row>
        <row r="80">
          <cell r="C80">
            <v>211.7833</v>
          </cell>
          <cell r="D80">
            <v>198.04939999999999</v>
          </cell>
          <cell r="E80">
            <v>211.7833</v>
          </cell>
          <cell r="F80">
            <v>198.04939999999999</v>
          </cell>
        </row>
        <row r="81">
          <cell r="C81">
            <v>211.9693</v>
          </cell>
          <cell r="D81">
            <v>198.3954</v>
          </cell>
          <cell r="E81">
            <v>211.9693</v>
          </cell>
          <cell r="F81">
            <v>198.3954</v>
          </cell>
        </row>
        <row r="82">
          <cell r="C82">
            <v>212.154</v>
          </cell>
          <cell r="D82">
            <v>198.73670000000001</v>
          </cell>
          <cell r="E82">
            <v>212.154</v>
          </cell>
          <cell r="F82">
            <v>198.73670000000001</v>
          </cell>
        </row>
        <row r="83">
          <cell r="C83">
            <v>212.33750000000001</v>
          </cell>
          <cell r="D83">
            <v>199.07339999999999</v>
          </cell>
          <cell r="E83">
            <v>212.33750000000001</v>
          </cell>
          <cell r="F83">
            <v>199.07339999999999</v>
          </cell>
        </row>
        <row r="84">
          <cell r="C84">
            <v>212.51990000000001</v>
          </cell>
          <cell r="D84">
            <v>199.4057</v>
          </cell>
          <cell r="E84">
            <v>212.51990000000001</v>
          </cell>
          <cell r="F84">
            <v>199.4057</v>
          </cell>
        </row>
        <row r="85">
          <cell r="C85">
            <v>212.70099999999999</v>
          </cell>
          <cell r="D85">
            <v>199.7336</v>
          </cell>
          <cell r="E85">
            <v>212.70099999999999</v>
          </cell>
          <cell r="F85">
            <v>199.7336</v>
          </cell>
        </row>
        <row r="86">
          <cell r="C86">
            <v>212.881</v>
          </cell>
          <cell r="D86">
            <v>200.0573</v>
          </cell>
          <cell r="E86">
            <v>212.881</v>
          </cell>
          <cell r="F86">
            <v>200.0573</v>
          </cell>
        </row>
        <row r="87">
          <cell r="C87">
            <v>213.0599</v>
          </cell>
          <cell r="D87">
            <v>200.3768</v>
          </cell>
          <cell r="E87">
            <v>213.0599</v>
          </cell>
          <cell r="F87">
            <v>200.3768</v>
          </cell>
        </row>
        <row r="88">
          <cell r="C88">
            <v>213.23769999999999</v>
          </cell>
          <cell r="D88">
            <v>200.69229999999999</v>
          </cell>
          <cell r="E88">
            <v>213.23769999999999</v>
          </cell>
          <cell r="F88">
            <v>200.69229999999999</v>
          </cell>
        </row>
        <row r="89">
          <cell r="C89">
            <v>213.4144</v>
          </cell>
          <cell r="D89">
            <v>201.00380000000001</v>
          </cell>
          <cell r="E89">
            <v>213.4144</v>
          </cell>
          <cell r="F89">
            <v>201.00380000000001</v>
          </cell>
        </row>
        <row r="90">
          <cell r="C90">
            <v>213.59010000000001</v>
          </cell>
          <cell r="D90">
            <v>201.3116</v>
          </cell>
          <cell r="E90">
            <v>213.59010000000001</v>
          </cell>
          <cell r="F90">
            <v>201.3116</v>
          </cell>
        </row>
        <row r="91">
          <cell r="C91">
            <v>213.7647</v>
          </cell>
          <cell r="D91">
            <v>201.6155</v>
          </cell>
          <cell r="E91">
            <v>213.7647</v>
          </cell>
          <cell r="F91">
            <v>201.6155</v>
          </cell>
        </row>
        <row r="92">
          <cell r="C92">
            <v>213.9383</v>
          </cell>
          <cell r="D92">
            <v>201.91579999999999</v>
          </cell>
          <cell r="E92">
            <v>213.9383</v>
          </cell>
          <cell r="F92">
            <v>201.91579999999999</v>
          </cell>
        </row>
        <row r="93">
          <cell r="C93">
            <v>214.11099999999999</v>
          </cell>
          <cell r="D93">
            <v>202.21250000000001</v>
          </cell>
          <cell r="E93">
            <v>214.11099999999999</v>
          </cell>
          <cell r="F93">
            <v>202.21250000000001</v>
          </cell>
        </row>
        <row r="94">
          <cell r="C94">
            <v>214.28270000000001</v>
          </cell>
          <cell r="D94">
            <v>202.50579999999999</v>
          </cell>
          <cell r="E94">
            <v>214.28270000000001</v>
          </cell>
          <cell r="F94">
            <v>202.50579999999999</v>
          </cell>
        </row>
        <row r="95">
          <cell r="C95">
            <v>214.45339999999999</v>
          </cell>
          <cell r="D95">
            <v>202.79560000000001</v>
          </cell>
          <cell r="E95">
            <v>214.45339999999999</v>
          </cell>
          <cell r="F95">
            <v>202.79560000000001</v>
          </cell>
        </row>
        <row r="96">
          <cell r="C96">
            <v>214.6232</v>
          </cell>
          <cell r="D96">
            <v>203.0821</v>
          </cell>
          <cell r="E96">
            <v>214.6232</v>
          </cell>
          <cell r="F96">
            <v>203.0821</v>
          </cell>
        </row>
        <row r="97">
          <cell r="C97">
            <v>214.7921</v>
          </cell>
          <cell r="D97">
            <v>203.36529999999999</v>
          </cell>
          <cell r="E97">
            <v>214.7921</v>
          </cell>
          <cell r="F97">
            <v>203.36529999999999</v>
          </cell>
        </row>
        <row r="98">
          <cell r="C98">
            <v>214.96019999999999</v>
          </cell>
          <cell r="D98">
            <v>203.64529999999999</v>
          </cell>
          <cell r="E98">
            <v>214.96019999999999</v>
          </cell>
          <cell r="F98">
            <v>203.64529999999999</v>
          </cell>
        </row>
        <row r="99">
          <cell r="C99">
            <v>216.59540000000001</v>
          </cell>
          <cell r="D99">
            <v>206.285</v>
          </cell>
          <cell r="E99">
            <v>216.59540000000001</v>
          </cell>
          <cell r="F99">
            <v>206.285</v>
          </cell>
        </row>
        <row r="100">
          <cell r="C100">
            <v>218.13249999999999</v>
          </cell>
          <cell r="D100">
            <v>208.61439999999999</v>
          </cell>
          <cell r="E100">
            <v>218.13249999999999</v>
          </cell>
          <cell r="F100">
            <v>208.61439999999999</v>
          </cell>
        </row>
        <row r="101">
          <cell r="C101">
            <v>219.6352</v>
          </cell>
          <cell r="D101">
            <v>210.79849999999999</v>
          </cell>
          <cell r="E101">
            <v>219.6352</v>
          </cell>
          <cell r="F101">
            <v>210.79849999999999</v>
          </cell>
        </row>
        <row r="102">
          <cell r="C102">
            <v>221.08629999999999</v>
          </cell>
          <cell r="D102">
            <v>212.80799999999999</v>
          </cell>
          <cell r="E102">
            <v>221.08629999999999</v>
          </cell>
          <cell r="F102">
            <v>212.80799999999999</v>
          </cell>
        </row>
        <row r="103">
          <cell r="C103">
            <v>222.49299999999999</v>
          </cell>
          <cell r="D103">
            <v>214.6695</v>
          </cell>
          <cell r="E103">
            <v>222.49299999999999</v>
          </cell>
          <cell r="F103">
            <v>214.6695</v>
          </cell>
        </row>
        <row r="104">
          <cell r="C104">
            <v>223.86109999999999</v>
          </cell>
          <cell r="D104">
            <v>216.40430000000001</v>
          </cell>
          <cell r="E104">
            <v>223.86109999999999</v>
          </cell>
          <cell r="F104">
            <v>216.40430000000001</v>
          </cell>
        </row>
        <row r="105">
          <cell r="C105">
            <v>225.19499999999999</v>
          </cell>
          <cell r="D105">
            <v>218.029</v>
          </cell>
          <cell r="E105">
            <v>225.19499999999999</v>
          </cell>
          <cell r="F105">
            <v>218.029</v>
          </cell>
        </row>
        <row r="106">
          <cell r="C106">
            <v>226.49860000000001</v>
          </cell>
          <cell r="D106">
            <v>219.5575</v>
          </cell>
          <cell r="E106">
            <v>226.49860000000001</v>
          </cell>
          <cell r="F106">
            <v>219.5575</v>
          </cell>
        </row>
        <row r="107">
          <cell r="C107">
            <v>227.77529999999999</v>
          </cell>
          <cell r="D107">
            <v>221.00129999999999</v>
          </cell>
          <cell r="E107">
            <v>227.77529999999999</v>
          </cell>
          <cell r="F107">
            <v>221.00129999999999</v>
          </cell>
        </row>
        <row r="108">
          <cell r="C108">
            <v>229.02789999999999</v>
          </cell>
          <cell r="D108">
            <v>222.36959999999999</v>
          </cell>
          <cell r="E108">
            <v>229.02789999999999</v>
          </cell>
          <cell r="F108">
            <v>222.36959999999999</v>
          </cell>
        </row>
        <row r="109">
          <cell r="C109">
            <v>230.2587</v>
          </cell>
          <cell r="D109">
            <v>223.67060000000001</v>
          </cell>
          <cell r="E109">
            <v>230.2587</v>
          </cell>
          <cell r="F109">
            <v>223.67060000000001</v>
          </cell>
        </row>
        <row r="110">
          <cell r="C110">
            <v>231.4699</v>
          </cell>
          <cell r="D110">
            <v>224.911</v>
          </cell>
          <cell r="E110">
            <v>231.4699</v>
          </cell>
          <cell r="F110">
            <v>224.911</v>
          </cell>
        </row>
        <row r="111">
          <cell r="C111">
            <v>232.66309999999999</v>
          </cell>
          <cell r="D111">
            <v>226.0966</v>
          </cell>
          <cell r="E111">
            <v>232.66309999999999</v>
          </cell>
          <cell r="F111">
            <v>226.0966</v>
          </cell>
        </row>
        <row r="112">
          <cell r="C112">
            <v>233.8399</v>
          </cell>
          <cell r="D112">
            <v>227.23240000000001</v>
          </cell>
          <cell r="E112">
            <v>233.8399</v>
          </cell>
          <cell r="F112">
            <v>227.23240000000001</v>
          </cell>
        </row>
        <row r="113">
          <cell r="C113">
            <v>235.00149999999999</v>
          </cell>
          <cell r="D113">
            <v>228.3228</v>
          </cell>
          <cell r="E113">
            <v>235.00149999999999</v>
          </cell>
          <cell r="F113">
            <v>228.3228</v>
          </cell>
        </row>
        <row r="114">
          <cell r="C114">
            <v>236.14930000000001</v>
          </cell>
          <cell r="D114">
            <v>229.3715</v>
          </cell>
          <cell r="E114">
            <v>236.14930000000001</v>
          </cell>
          <cell r="F114">
            <v>229.3715</v>
          </cell>
        </row>
        <row r="115">
          <cell r="C115">
            <v>237.2842</v>
          </cell>
          <cell r="D115">
            <v>230.38200000000001</v>
          </cell>
          <cell r="E115">
            <v>237.2842</v>
          </cell>
          <cell r="F115">
            <v>230.38200000000001</v>
          </cell>
        </row>
        <row r="116">
          <cell r="C116">
            <v>238.40719999999999</v>
          </cell>
          <cell r="D116">
            <v>231.3571</v>
          </cell>
          <cell r="E116">
            <v>238.40719999999999</v>
          </cell>
          <cell r="F116">
            <v>231.3571</v>
          </cell>
        </row>
        <row r="117">
          <cell r="C117">
            <v>239.51910000000001</v>
          </cell>
          <cell r="D117">
            <v>232.2996</v>
          </cell>
          <cell r="E117">
            <v>239.51910000000001</v>
          </cell>
          <cell r="F117">
            <v>232.2996</v>
          </cell>
        </row>
        <row r="118">
          <cell r="C118">
            <v>240.6207</v>
          </cell>
          <cell r="D118">
            <v>233.21180000000001</v>
          </cell>
          <cell r="E118">
            <v>240.6207</v>
          </cell>
          <cell r="F118">
            <v>233.21180000000001</v>
          </cell>
        </row>
        <row r="119">
          <cell r="C119">
            <v>241.71260000000001</v>
          </cell>
          <cell r="D119">
            <v>234.09569999999999</v>
          </cell>
          <cell r="E119">
            <v>241.71260000000001</v>
          </cell>
          <cell r="F119">
            <v>234.09569999999999</v>
          </cell>
        </row>
        <row r="120">
          <cell r="C120">
            <v>242.7955</v>
          </cell>
          <cell r="D120">
            <v>234.95330000000001</v>
          </cell>
          <cell r="E120">
            <v>242.7955</v>
          </cell>
          <cell r="F120">
            <v>234.95330000000001</v>
          </cell>
        </row>
        <row r="121">
          <cell r="C121">
            <v>243.8699</v>
          </cell>
          <cell r="D121">
            <v>235.78620000000001</v>
          </cell>
          <cell r="E121">
            <v>243.8699</v>
          </cell>
          <cell r="F121">
            <v>235.78620000000001</v>
          </cell>
        </row>
        <row r="122">
          <cell r="C122">
            <v>244.93600000000001</v>
          </cell>
          <cell r="D122">
            <v>236.596</v>
          </cell>
          <cell r="E122">
            <v>244.93600000000001</v>
          </cell>
          <cell r="F122">
            <v>236.596</v>
          </cell>
        </row>
        <row r="123">
          <cell r="C123">
            <v>245.99430000000001</v>
          </cell>
          <cell r="D123">
            <v>237.38409999999999</v>
          </cell>
          <cell r="E123">
            <v>245.99430000000001</v>
          </cell>
          <cell r="F123">
            <v>237.38409999999999</v>
          </cell>
        </row>
        <row r="124">
          <cell r="C124">
            <v>247.0455</v>
          </cell>
          <cell r="D124">
            <v>238.15180000000001</v>
          </cell>
          <cell r="E124">
            <v>247.0455</v>
          </cell>
          <cell r="F124">
            <v>238.15180000000001</v>
          </cell>
        </row>
        <row r="125">
          <cell r="C125">
            <v>248.0899</v>
          </cell>
          <cell r="D125">
            <v>238.90029999999999</v>
          </cell>
          <cell r="E125">
            <v>248.0899</v>
          </cell>
          <cell r="F125">
            <v>238.90029999999999</v>
          </cell>
        </row>
        <row r="126">
          <cell r="C126">
            <v>249.12809999999999</v>
          </cell>
          <cell r="D126">
            <v>239.63059999999999</v>
          </cell>
          <cell r="E126">
            <v>249.12809999999999</v>
          </cell>
          <cell r="F126">
            <v>239.63059999999999</v>
          </cell>
        </row>
        <row r="127">
          <cell r="C127">
            <v>250.1601</v>
          </cell>
          <cell r="D127">
            <v>240.34379999999999</v>
          </cell>
          <cell r="E127">
            <v>250.1601</v>
          </cell>
          <cell r="F127">
            <v>240.34379999999999</v>
          </cell>
        </row>
        <row r="128">
          <cell r="C128">
            <v>251.1865</v>
          </cell>
          <cell r="D128">
            <v>241.04069999999999</v>
          </cell>
          <cell r="E128">
            <v>251.1865</v>
          </cell>
          <cell r="F128">
            <v>241.04069999999999</v>
          </cell>
        </row>
        <row r="129">
          <cell r="C129">
            <v>252.20740000000001</v>
          </cell>
          <cell r="D129">
            <v>241.72219999999999</v>
          </cell>
          <cell r="E129">
            <v>252.20740000000001</v>
          </cell>
          <cell r="F129">
            <v>241.72219999999999</v>
          </cell>
        </row>
        <row r="130">
          <cell r="C130">
            <v>253.22309999999999</v>
          </cell>
          <cell r="D130">
            <v>242.38910000000001</v>
          </cell>
          <cell r="E130">
            <v>253.22309999999999</v>
          </cell>
          <cell r="F130">
            <v>242.38910000000001</v>
          </cell>
        </row>
        <row r="131">
          <cell r="C131">
            <v>254.23390000000001</v>
          </cell>
          <cell r="D131">
            <v>243.042</v>
          </cell>
          <cell r="E131">
            <v>254.23390000000001</v>
          </cell>
          <cell r="F131">
            <v>243.042</v>
          </cell>
        </row>
        <row r="132">
          <cell r="C132">
            <v>255.24</v>
          </cell>
          <cell r="D132">
            <v>243.68170000000001</v>
          </cell>
          <cell r="E132">
            <v>255.24</v>
          </cell>
          <cell r="F132">
            <v>243.68170000000001</v>
          </cell>
        </row>
        <row r="133">
          <cell r="C133">
            <v>256.24149999999997</v>
          </cell>
          <cell r="D133">
            <v>244.30879999999999</v>
          </cell>
          <cell r="E133">
            <v>256.24149999999997</v>
          </cell>
          <cell r="F133">
            <v>244.30879999999999</v>
          </cell>
        </row>
        <row r="134">
          <cell r="C134">
            <v>257.23880000000003</v>
          </cell>
          <cell r="D134">
            <v>244.9238</v>
          </cell>
          <cell r="E134">
            <v>257.23880000000003</v>
          </cell>
          <cell r="F134">
            <v>244.9238</v>
          </cell>
        </row>
        <row r="135">
          <cell r="C135">
            <v>258.2319</v>
          </cell>
          <cell r="D135">
            <v>245.5273</v>
          </cell>
          <cell r="E135">
            <v>258.2319</v>
          </cell>
          <cell r="F135">
            <v>245.5273</v>
          </cell>
        </row>
        <row r="136">
          <cell r="C136">
            <v>259.22109999999998</v>
          </cell>
          <cell r="D136">
            <v>246.11969999999999</v>
          </cell>
          <cell r="E136">
            <v>259.22109999999998</v>
          </cell>
          <cell r="F136">
            <v>246.11969999999999</v>
          </cell>
        </row>
        <row r="137">
          <cell r="C137">
            <v>260.20650000000001</v>
          </cell>
          <cell r="D137">
            <v>246.70160000000001</v>
          </cell>
          <cell r="E137">
            <v>260.20650000000001</v>
          </cell>
          <cell r="F137">
            <v>246.70160000000001</v>
          </cell>
        </row>
        <row r="138">
          <cell r="C138">
            <v>261.18830000000003</v>
          </cell>
          <cell r="D138">
            <v>247.27350000000001</v>
          </cell>
          <cell r="E138">
            <v>261.18830000000003</v>
          </cell>
          <cell r="F138">
            <v>247.27350000000001</v>
          </cell>
        </row>
        <row r="139">
          <cell r="C139">
            <v>262.16579999999999</v>
          </cell>
          <cell r="D139">
            <v>247.8355</v>
          </cell>
          <cell r="E139">
            <v>262.16579999999999</v>
          </cell>
          <cell r="F139">
            <v>247.8355</v>
          </cell>
        </row>
        <row r="140">
          <cell r="C140">
            <v>263.14</v>
          </cell>
          <cell r="D140">
            <v>248.38820000000001</v>
          </cell>
          <cell r="E140">
            <v>263.14</v>
          </cell>
          <cell r="F140">
            <v>248.38820000000001</v>
          </cell>
        </row>
        <row r="141">
          <cell r="C141">
            <v>264.11090000000002</v>
          </cell>
          <cell r="D141">
            <v>248.93199999999999</v>
          </cell>
          <cell r="E141">
            <v>264.11090000000002</v>
          </cell>
          <cell r="F141">
            <v>248.93199999999999</v>
          </cell>
        </row>
        <row r="142">
          <cell r="C142">
            <v>265.07859999999999</v>
          </cell>
          <cell r="D142">
            <v>249.46729999999999</v>
          </cell>
          <cell r="E142">
            <v>265.07859999999999</v>
          </cell>
          <cell r="F142">
            <v>249.46729999999999</v>
          </cell>
        </row>
        <row r="143">
          <cell r="C143">
            <v>266.04340000000002</v>
          </cell>
          <cell r="D143">
            <v>249.99420000000001</v>
          </cell>
          <cell r="E143">
            <v>266.04340000000002</v>
          </cell>
          <cell r="F143">
            <v>249.99420000000001</v>
          </cell>
        </row>
        <row r="144">
          <cell r="C144">
            <v>267.00529999999998</v>
          </cell>
          <cell r="D144">
            <v>250.51320000000001</v>
          </cell>
          <cell r="E144">
            <v>267.00529999999998</v>
          </cell>
          <cell r="F144">
            <v>250.51320000000001</v>
          </cell>
        </row>
        <row r="145">
          <cell r="C145">
            <v>267.96429999999998</v>
          </cell>
          <cell r="D145">
            <v>251.02459999999999</v>
          </cell>
          <cell r="E145">
            <v>267.96429999999998</v>
          </cell>
          <cell r="F145">
            <v>251.02459999999999</v>
          </cell>
        </row>
        <row r="146">
          <cell r="C146">
            <v>268.92059999999998</v>
          </cell>
          <cell r="D146">
            <v>251.52850000000001</v>
          </cell>
          <cell r="E146">
            <v>268.92059999999998</v>
          </cell>
          <cell r="F146">
            <v>251.52850000000001</v>
          </cell>
        </row>
        <row r="147">
          <cell r="C147">
            <v>269.87439999999998</v>
          </cell>
          <cell r="D147">
            <v>252.02529999999999</v>
          </cell>
          <cell r="E147">
            <v>269.87439999999998</v>
          </cell>
          <cell r="F147">
            <v>252.02529999999999</v>
          </cell>
        </row>
        <row r="148">
          <cell r="C148">
            <v>270.82549999999998</v>
          </cell>
          <cell r="D148">
            <v>252.5153</v>
          </cell>
          <cell r="E148">
            <v>270.82549999999998</v>
          </cell>
          <cell r="F148">
            <v>252.5153</v>
          </cell>
        </row>
        <row r="149">
          <cell r="C149">
            <v>271.77429999999998</v>
          </cell>
          <cell r="D149">
            <v>252.99860000000001</v>
          </cell>
          <cell r="E149">
            <v>271.77429999999998</v>
          </cell>
          <cell r="F149">
            <v>252.99860000000001</v>
          </cell>
        </row>
        <row r="150">
          <cell r="C150">
            <v>272.72070000000002</v>
          </cell>
          <cell r="D150">
            <v>253.47540000000001</v>
          </cell>
          <cell r="E150">
            <v>272.72070000000002</v>
          </cell>
          <cell r="F150">
            <v>253.47540000000001</v>
          </cell>
        </row>
        <row r="151">
          <cell r="C151">
            <v>273.66469999999998</v>
          </cell>
          <cell r="D151">
            <v>253.9461</v>
          </cell>
          <cell r="E151">
            <v>273.66469999999998</v>
          </cell>
          <cell r="F151">
            <v>253.9461</v>
          </cell>
        </row>
        <row r="152">
          <cell r="C152">
            <v>274.60660000000001</v>
          </cell>
          <cell r="D152">
            <v>254.41069999999999</v>
          </cell>
          <cell r="E152">
            <v>274.60660000000001</v>
          </cell>
          <cell r="F152">
            <v>254.41069999999999</v>
          </cell>
        </row>
        <row r="153">
          <cell r="C153">
            <v>275.54629999999997</v>
          </cell>
          <cell r="D153">
            <v>254.86949999999999</v>
          </cell>
          <cell r="E153">
            <v>275.54629999999997</v>
          </cell>
          <cell r="F153">
            <v>254.86949999999999</v>
          </cell>
        </row>
        <row r="154">
          <cell r="C154">
            <v>276.48390000000001</v>
          </cell>
          <cell r="D154">
            <v>255.3227</v>
          </cell>
          <cell r="E154">
            <v>276.48390000000001</v>
          </cell>
          <cell r="F154">
            <v>255.3227</v>
          </cell>
        </row>
        <row r="155">
          <cell r="C155">
            <v>277.41930000000002</v>
          </cell>
          <cell r="D155">
            <v>255.7704</v>
          </cell>
          <cell r="E155">
            <v>277.41930000000002</v>
          </cell>
          <cell r="F155">
            <v>255.7704</v>
          </cell>
        </row>
        <row r="156">
          <cell r="C156">
            <v>278.35210000000001</v>
          </cell>
          <cell r="D156">
            <v>256.21269999999998</v>
          </cell>
          <cell r="E156">
            <v>278.35210000000001</v>
          </cell>
          <cell r="F156">
            <v>256.21269999999998</v>
          </cell>
        </row>
        <row r="157">
          <cell r="C157">
            <v>279.28300000000002</v>
          </cell>
          <cell r="D157">
            <v>256.6499</v>
          </cell>
          <cell r="E157">
            <v>279.28300000000002</v>
          </cell>
          <cell r="F157">
            <v>256.6499</v>
          </cell>
        </row>
        <row r="158">
          <cell r="C158">
            <v>280.21199999999999</v>
          </cell>
          <cell r="D158">
            <v>257.08199999999999</v>
          </cell>
          <cell r="E158">
            <v>280.21199999999999</v>
          </cell>
          <cell r="F158">
            <v>257.08199999999999</v>
          </cell>
        </row>
        <row r="159">
          <cell r="C159">
            <v>281.13920000000002</v>
          </cell>
          <cell r="D159">
            <v>257.50940000000003</v>
          </cell>
          <cell r="E159">
            <v>281.13920000000002</v>
          </cell>
          <cell r="F159">
            <v>257.50940000000003</v>
          </cell>
        </row>
        <row r="160">
          <cell r="C160">
            <v>282.06470000000002</v>
          </cell>
          <cell r="D160">
            <v>257.93200000000002</v>
          </cell>
          <cell r="E160">
            <v>282.06470000000002</v>
          </cell>
          <cell r="F160">
            <v>257.93200000000002</v>
          </cell>
        </row>
        <row r="161">
          <cell r="C161">
            <v>282.98840000000001</v>
          </cell>
          <cell r="D161">
            <v>258.3501</v>
          </cell>
          <cell r="E161">
            <v>282.98840000000001</v>
          </cell>
          <cell r="F161">
            <v>258.3501</v>
          </cell>
        </row>
        <row r="162">
          <cell r="C162">
            <v>283.91039999999998</v>
          </cell>
          <cell r="D162">
            <v>258.76369999999997</v>
          </cell>
          <cell r="E162">
            <v>283.91039999999998</v>
          </cell>
          <cell r="F162">
            <v>258.76369999999997</v>
          </cell>
        </row>
        <row r="163">
          <cell r="C163">
            <v>284.83080000000001</v>
          </cell>
          <cell r="D163">
            <v>259.173</v>
          </cell>
          <cell r="E163">
            <v>284.83080000000001</v>
          </cell>
          <cell r="F163">
            <v>259.173</v>
          </cell>
        </row>
        <row r="164">
          <cell r="C164">
            <v>285.74959999999999</v>
          </cell>
          <cell r="D164">
            <v>259.57810000000001</v>
          </cell>
          <cell r="E164">
            <v>285.74959999999999</v>
          </cell>
          <cell r="F164">
            <v>259.57810000000001</v>
          </cell>
        </row>
        <row r="165">
          <cell r="C165">
            <v>286.66680000000002</v>
          </cell>
          <cell r="D165">
            <v>259.97910000000002</v>
          </cell>
          <cell r="E165">
            <v>286.66680000000002</v>
          </cell>
          <cell r="F165">
            <v>259.97910000000002</v>
          </cell>
        </row>
        <row r="166">
          <cell r="C166">
            <v>287.58260000000001</v>
          </cell>
          <cell r="D166">
            <v>260.37610000000001</v>
          </cell>
          <cell r="E166">
            <v>287.58260000000001</v>
          </cell>
          <cell r="F166">
            <v>260.37610000000001</v>
          </cell>
        </row>
        <row r="167">
          <cell r="C167">
            <v>288.49680000000001</v>
          </cell>
          <cell r="D167">
            <v>260.76929999999999</v>
          </cell>
          <cell r="E167">
            <v>288.49680000000001</v>
          </cell>
          <cell r="F167">
            <v>260.76929999999999</v>
          </cell>
        </row>
        <row r="168">
          <cell r="C168">
            <v>289.40960000000001</v>
          </cell>
          <cell r="D168">
            <v>261.15859999999998</v>
          </cell>
          <cell r="E168">
            <v>289.40960000000001</v>
          </cell>
          <cell r="F168">
            <v>261.15859999999998</v>
          </cell>
        </row>
        <row r="169">
          <cell r="C169">
            <v>290.32100000000003</v>
          </cell>
          <cell r="D169">
            <v>261.54430000000002</v>
          </cell>
          <cell r="E169">
            <v>290.32100000000003</v>
          </cell>
          <cell r="F169">
            <v>261.54430000000002</v>
          </cell>
        </row>
        <row r="170">
          <cell r="C170">
            <v>291.23099999999999</v>
          </cell>
          <cell r="D170">
            <v>261.9264</v>
          </cell>
          <cell r="E170">
            <v>291.23099999999999</v>
          </cell>
          <cell r="F170">
            <v>261.9264</v>
          </cell>
        </row>
        <row r="171">
          <cell r="C171">
            <v>292.1397</v>
          </cell>
          <cell r="D171">
            <v>262.30500000000001</v>
          </cell>
          <cell r="E171">
            <v>292.1397</v>
          </cell>
          <cell r="F171">
            <v>262.30500000000001</v>
          </cell>
        </row>
        <row r="172">
          <cell r="C172">
            <v>293.04660000000001</v>
          </cell>
          <cell r="D172">
            <v>262.68009999999998</v>
          </cell>
          <cell r="E172">
            <v>293.04660000000001</v>
          </cell>
          <cell r="F172">
            <v>262.68009999999998</v>
          </cell>
        </row>
        <row r="173">
          <cell r="C173">
            <v>293.95190000000002</v>
          </cell>
          <cell r="D173">
            <v>263.05189999999999</v>
          </cell>
          <cell r="E173">
            <v>293.95190000000002</v>
          </cell>
          <cell r="F173">
            <v>263.05189999999999</v>
          </cell>
        </row>
        <row r="174">
          <cell r="C174">
            <v>294.85599999999999</v>
          </cell>
          <cell r="D174">
            <v>263.42039999999997</v>
          </cell>
          <cell r="E174">
            <v>294.85599999999999</v>
          </cell>
          <cell r="F174">
            <v>263.42039999999997</v>
          </cell>
        </row>
        <row r="175">
          <cell r="C175">
            <v>295.75880000000001</v>
          </cell>
          <cell r="D175">
            <v>263.78579999999999</v>
          </cell>
          <cell r="E175">
            <v>295.75880000000001</v>
          </cell>
          <cell r="F175">
            <v>263.78579999999999</v>
          </cell>
        </row>
        <row r="176">
          <cell r="C176">
            <v>296.66030000000001</v>
          </cell>
          <cell r="D176">
            <v>264.14800000000002</v>
          </cell>
          <cell r="E176">
            <v>296.66030000000001</v>
          </cell>
          <cell r="F176">
            <v>264.14800000000002</v>
          </cell>
        </row>
        <row r="177">
          <cell r="C177">
            <v>297.5607</v>
          </cell>
          <cell r="D177">
            <v>264.50729999999999</v>
          </cell>
          <cell r="E177">
            <v>297.5607</v>
          </cell>
          <cell r="F177">
            <v>264.50729999999999</v>
          </cell>
        </row>
        <row r="178">
          <cell r="C178">
            <v>298.45999999999998</v>
          </cell>
          <cell r="D178">
            <v>264.86349999999999</v>
          </cell>
          <cell r="E178">
            <v>298.45999999999998</v>
          </cell>
          <cell r="F178">
            <v>264.86349999999999</v>
          </cell>
        </row>
        <row r="179">
          <cell r="C179">
            <v>299.35809999999998</v>
          </cell>
          <cell r="D179">
            <v>265.21690000000001</v>
          </cell>
          <cell r="E179">
            <v>299.35809999999998</v>
          </cell>
          <cell r="F179">
            <v>265.21690000000001</v>
          </cell>
        </row>
        <row r="180">
          <cell r="C180">
            <v>300.255</v>
          </cell>
          <cell r="D180">
            <v>265.56740000000002</v>
          </cell>
          <cell r="E180">
            <v>300.255</v>
          </cell>
          <cell r="F180">
            <v>265.56740000000002</v>
          </cell>
        </row>
        <row r="181">
          <cell r="C181">
            <v>301.15089999999998</v>
          </cell>
          <cell r="D181">
            <v>265.91520000000003</v>
          </cell>
          <cell r="E181">
            <v>301.15089999999998</v>
          </cell>
          <cell r="F181">
            <v>265.91520000000003</v>
          </cell>
        </row>
        <row r="182">
          <cell r="C182">
            <v>302.04570000000001</v>
          </cell>
          <cell r="D182">
            <v>266.2602</v>
          </cell>
          <cell r="E182">
            <v>302.04570000000001</v>
          </cell>
          <cell r="F182">
            <v>266.2602</v>
          </cell>
        </row>
        <row r="183">
          <cell r="C183">
            <v>302.93950000000001</v>
          </cell>
          <cell r="D183">
            <v>266.6026</v>
          </cell>
          <cell r="E183">
            <v>302.93950000000001</v>
          </cell>
          <cell r="F183">
            <v>266.6026</v>
          </cell>
        </row>
        <row r="184">
          <cell r="C184">
            <v>303.8322</v>
          </cell>
          <cell r="D184">
            <v>266.94240000000002</v>
          </cell>
          <cell r="E184">
            <v>303.8322</v>
          </cell>
          <cell r="F184">
            <v>266.94240000000002</v>
          </cell>
        </row>
        <row r="185">
          <cell r="C185">
            <v>304.72390000000001</v>
          </cell>
          <cell r="D185">
            <v>267.27969999999999</v>
          </cell>
          <cell r="E185">
            <v>304.72390000000001</v>
          </cell>
          <cell r="F185">
            <v>267.27969999999999</v>
          </cell>
        </row>
        <row r="186">
          <cell r="C186">
            <v>305.61470000000003</v>
          </cell>
          <cell r="D186">
            <v>267.61450000000002</v>
          </cell>
          <cell r="E186">
            <v>305.61470000000003</v>
          </cell>
          <cell r="F186">
            <v>267.61450000000002</v>
          </cell>
        </row>
        <row r="187">
          <cell r="C187">
            <v>306.50439999999998</v>
          </cell>
          <cell r="D187">
            <v>267.94690000000003</v>
          </cell>
          <cell r="E187">
            <v>306.50439999999998</v>
          </cell>
          <cell r="F187">
            <v>267.94690000000003</v>
          </cell>
        </row>
        <row r="188">
          <cell r="C188">
            <v>307.39319999999998</v>
          </cell>
          <cell r="D188">
            <v>268.27679999999998</v>
          </cell>
          <cell r="E188">
            <v>307.39319999999998</v>
          </cell>
          <cell r="F188">
            <v>268.27679999999998</v>
          </cell>
        </row>
      </sheetData>
      <sheetData sheetId="3">
        <row r="3">
          <cell r="C3">
            <v>126.447</v>
          </cell>
          <cell r="D3">
            <v>126.447</v>
          </cell>
          <cell r="E3">
            <v>182.71860000000001</v>
          </cell>
          <cell r="F3">
            <v>157.0205</v>
          </cell>
        </row>
        <row r="4">
          <cell r="C4">
            <v>128.04419999999999</v>
          </cell>
          <cell r="D4">
            <v>128.04419999999999</v>
          </cell>
          <cell r="E4">
            <v>184.31219999999999</v>
          </cell>
          <cell r="F4">
            <v>158.37639999999999</v>
          </cell>
        </row>
        <row r="5">
          <cell r="C5">
            <v>129.39660000000001</v>
          </cell>
          <cell r="D5">
            <v>129.39660000000001</v>
          </cell>
          <cell r="E5">
            <v>185.661</v>
          </cell>
          <cell r="F5">
            <v>159.52440000000001</v>
          </cell>
        </row>
        <row r="6">
          <cell r="C6">
            <v>130.57</v>
          </cell>
          <cell r="D6">
            <v>130.57</v>
          </cell>
          <cell r="E6">
            <v>186.83080000000001</v>
          </cell>
          <cell r="F6">
            <v>160.52019999999999</v>
          </cell>
        </row>
        <row r="7">
          <cell r="C7">
            <v>131.60659999999999</v>
          </cell>
          <cell r="D7">
            <v>131.60659999999999</v>
          </cell>
          <cell r="E7">
            <v>187.8638</v>
          </cell>
          <cell r="F7">
            <v>161.3997</v>
          </cell>
        </row>
        <row r="8">
          <cell r="C8">
            <v>132.5352</v>
          </cell>
          <cell r="D8">
            <v>132.5352</v>
          </cell>
          <cell r="E8">
            <v>188.78880000000001</v>
          </cell>
          <cell r="F8">
            <v>162.1874</v>
          </cell>
        </row>
        <row r="9">
          <cell r="C9">
            <v>133.3766</v>
          </cell>
          <cell r="D9">
            <v>133.3766</v>
          </cell>
          <cell r="E9">
            <v>189.6266</v>
          </cell>
          <cell r="F9">
            <v>162.90100000000001</v>
          </cell>
        </row>
        <row r="10">
          <cell r="C10">
            <v>134.14590000000001</v>
          </cell>
          <cell r="D10">
            <v>134.14590000000001</v>
          </cell>
          <cell r="E10">
            <v>190.39230000000001</v>
          </cell>
          <cell r="F10">
            <v>163.55330000000001</v>
          </cell>
        </row>
        <row r="11">
          <cell r="C11">
            <v>134.85470000000001</v>
          </cell>
          <cell r="D11">
            <v>134.85470000000001</v>
          </cell>
          <cell r="E11">
            <v>191.09739999999999</v>
          </cell>
          <cell r="F11">
            <v>164.1541</v>
          </cell>
        </row>
        <row r="12">
          <cell r="C12">
            <v>135.5119</v>
          </cell>
          <cell r="D12">
            <v>135.5119</v>
          </cell>
          <cell r="E12">
            <v>191.75110000000001</v>
          </cell>
          <cell r="F12">
            <v>164.71119999999999</v>
          </cell>
        </row>
        <row r="13">
          <cell r="C13">
            <v>136.12469999999999</v>
          </cell>
          <cell r="D13">
            <v>136.12469999999999</v>
          </cell>
          <cell r="E13">
            <v>192.36019999999999</v>
          </cell>
          <cell r="F13">
            <v>165.2304</v>
          </cell>
        </row>
        <row r="14">
          <cell r="C14">
            <v>136.69880000000001</v>
          </cell>
          <cell r="D14">
            <v>136.69880000000001</v>
          </cell>
          <cell r="E14">
            <v>192.9307</v>
          </cell>
          <cell r="F14">
            <v>165.71680000000001</v>
          </cell>
        </row>
        <row r="15">
          <cell r="C15">
            <v>137.2389</v>
          </cell>
          <cell r="D15">
            <v>137.2389</v>
          </cell>
          <cell r="E15">
            <v>193.46719999999999</v>
          </cell>
          <cell r="F15">
            <v>166.17429999999999</v>
          </cell>
        </row>
        <row r="16">
          <cell r="C16">
            <v>137.74889999999999</v>
          </cell>
          <cell r="D16">
            <v>137.74889999999999</v>
          </cell>
          <cell r="E16">
            <v>193.9736</v>
          </cell>
          <cell r="F16">
            <v>166.6062</v>
          </cell>
        </row>
        <row r="17">
          <cell r="C17">
            <v>138.232</v>
          </cell>
          <cell r="D17">
            <v>138.232</v>
          </cell>
          <cell r="E17">
            <v>194.45320000000001</v>
          </cell>
          <cell r="F17">
            <v>167.01519999999999</v>
          </cell>
        </row>
        <row r="18">
          <cell r="C18">
            <v>138.69110000000001</v>
          </cell>
          <cell r="D18">
            <v>138.69110000000001</v>
          </cell>
          <cell r="E18">
            <v>194.90860000000001</v>
          </cell>
          <cell r="F18">
            <v>167.40379999999999</v>
          </cell>
        </row>
        <row r="19">
          <cell r="C19">
            <v>139.1284</v>
          </cell>
          <cell r="D19">
            <v>139.1284</v>
          </cell>
          <cell r="E19">
            <v>195.34229999999999</v>
          </cell>
          <cell r="F19">
            <v>167.7739</v>
          </cell>
        </row>
        <row r="20">
          <cell r="C20">
            <v>139.54599999999999</v>
          </cell>
          <cell r="D20">
            <v>139.54599999999999</v>
          </cell>
          <cell r="E20">
            <v>195.75630000000001</v>
          </cell>
          <cell r="F20">
            <v>168.12729999999999</v>
          </cell>
        </row>
        <row r="21">
          <cell r="C21">
            <v>139.94560000000001</v>
          </cell>
          <cell r="D21">
            <v>139.94560000000001</v>
          </cell>
          <cell r="E21">
            <v>196.1523</v>
          </cell>
          <cell r="F21">
            <v>168.46539999999999</v>
          </cell>
        </row>
        <row r="22">
          <cell r="C22">
            <v>140.3288</v>
          </cell>
          <cell r="D22">
            <v>140.3288</v>
          </cell>
          <cell r="E22">
            <v>196.53190000000001</v>
          </cell>
          <cell r="F22">
            <v>168.7895</v>
          </cell>
        </row>
        <row r="23">
          <cell r="C23">
            <v>140.6969</v>
          </cell>
          <cell r="D23">
            <v>140.6969</v>
          </cell>
          <cell r="E23">
            <v>196.8964</v>
          </cell>
          <cell r="F23">
            <v>169.10069999999999</v>
          </cell>
        </row>
        <row r="24">
          <cell r="C24">
            <v>141.05109999999999</v>
          </cell>
          <cell r="D24">
            <v>141.05109999999999</v>
          </cell>
          <cell r="E24">
            <v>197.24700000000001</v>
          </cell>
          <cell r="F24">
            <v>169.40020000000001</v>
          </cell>
        </row>
        <row r="25">
          <cell r="C25">
            <v>141.39240000000001</v>
          </cell>
          <cell r="D25">
            <v>141.39240000000001</v>
          </cell>
          <cell r="E25">
            <v>197.5847</v>
          </cell>
          <cell r="F25">
            <v>169.68870000000001</v>
          </cell>
        </row>
        <row r="26">
          <cell r="C26">
            <v>141.7218</v>
          </cell>
          <cell r="D26">
            <v>141.7218</v>
          </cell>
          <cell r="E26">
            <v>197.91050000000001</v>
          </cell>
          <cell r="F26">
            <v>169.96709999999999</v>
          </cell>
        </row>
        <row r="27">
          <cell r="C27">
            <v>142.0401</v>
          </cell>
          <cell r="D27">
            <v>142.0401</v>
          </cell>
          <cell r="E27">
            <v>198.2252</v>
          </cell>
          <cell r="F27">
            <v>170.23609999999999</v>
          </cell>
        </row>
        <row r="28">
          <cell r="C28">
            <v>142.34809999999999</v>
          </cell>
          <cell r="D28">
            <v>142.34809999999999</v>
          </cell>
          <cell r="E28">
            <v>198.52959999999999</v>
          </cell>
          <cell r="F28">
            <v>170.49629999999999</v>
          </cell>
        </row>
        <row r="29">
          <cell r="C29">
            <v>142.6465</v>
          </cell>
          <cell r="D29">
            <v>142.6465</v>
          </cell>
          <cell r="E29">
            <v>198.82429999999999</v>
          </cell>
          <cell r="F29">
            <v>170.7482</v>
          </cell>
        </row>
        <row r="30">
          <cell r="C30">
            <v>142.9358</v>
          </cell>
          <cell r="D30">
            <v>142.9358</v>
          </cell>
          <cell r="E30">
            <v>199.11</v>
          </cell>
          <cell r="F30">
            <v>170.99250000000001</v>
          </cell>
        </row>
        <row r="31">
          <cell r="C31">
            <v>143.2166</v>
          </cell>
          <cell r="D31">
            <v>143.2166</v>
          </cell>
          <cell r="E31">
            <v>199.38720000000001</v>
          </cell>
          <cell r="F31">
            <v>171.2296</v>
          </cell>
        </row>
        <row r="32">
          <cell r="C32">
            <v>143.48939999999999</v>
          </cell>
          <cell r="D32">
            <v>143.48939999999999</v>
          </cell>
          <cell r="E32">
            <v>199.65639999999999</v>
          </cell>
          <cell r="F32">
            <v>171.4599</v>
          </cell>
        </row>
        <row r="33">
          <cell r="C33">
            <v>143.75470000000001</v>
          </cell>
          <cell r="D33">
            <v>143.75470000000001</v>
          </cell>
          <cell r="E33">
            <v>199.91810000000001</v>
          </cell>
          <cell r="F33">
            <v>171.68379999999999</v>
          </cell>
        </row>
        <row r="34">
          <cell r="C34">
            <v>144.0129</v>
          </cell>
          <cell r="D34">
            <v>144.0129</v>
          </cell>
          <cell r="E34">
            <v>200.17269999999999</v>
          </cell>
          <cell r="F34">
            <v>171.90170000000001</v>
          </cell>
        </row>
        <row r="35">
          <cell r="C35">
            <v>144.26439999999999</v>
          </cell>
          <cell r="D35">
            <v>144.26439999999999</v>
          </cell>
          <cell r="E35">
            <v>200.42060000000001</v>
          </cell>
          <cell r="F35">
            <v>172.1139</v>
          </cell>
        </row>
        <row r="36">
          <cell r="C36">
            <v>144.50960000000001</v>
          </cell>
          <cell r="D36">
            <v>144.50960000000001</v>
          </cell>
          <cell r="E36">
            <v>200.66220000000001</v>
          </cell>
          <cell r="F36">
            <v>172.32069999999999</v>
          </cell>
        </row>
        <row r="37">
          <cell r="C37">
            <v>144.74870000000001</v>
          </cell>
          <cell r="D37">
            <v>144.74870000000001</v>
          </cell>
          <cell r="E37">
            <v>200.89769999999999</v>
          </cell>
          <cell r="F37">
            <v>172.5223</v>
          </cell>
        </row>
        <row r="38">
          <cell r="C38">
            <v>144.9821</v>
          </cell>
          <cell r="D38">
            <v>144.9821</v>
          </cell>
          <cell r="E38">
            <v>201.1275</v>
          </cell>
          <cell r="F38">
            <v>172.7191</v>
          </cell>
        </row>
        <row r="39">
          <cell r="C39">
            <v>145.21010000000001</v>
          </cell>
          <cell r="D39">
            <v>145.21010000000001</v>
          </cell>
          <cell r="E39">
            <v>201.3519</v>
          </cell>
          <cell r="F39">
            <v>172.91130000000001</v>
          </cell>
        </row>
        <row r="40">
          <cell r="C40">
            <v>145.43299999999999</v>
          </cell>
          <cell r="D40">
            <v>145.43299999999999</v>
          </cell>
          <cell r="E40">
            <v>201.5712</v>
          </cell>
          <cell r="F40">
            <v>173.09909999999999</v>
          </cell>
        </row>
        <row r="41">
          <cell r="C41">
            <v>145.65090000000001</v>
          </cell>
          <cell r="D41">
            <v>145.65090000000001</v>
          </cell>
          <cell r="E41">
            <v>201.78550000000001</v>
          </cell>
          <cell r="F41">
            <v>173.28270000000001</v>
          </cell>
        </row>
        <row r="42">
          <cell r="C42">
            <v>145.86410000000001</v>
          </cell>
          <cell r="D42">
            <v>145.86410000000001</v>
          </cell>
          <cell r="E42">
            <v>201.99510000000001</v>
          </cell>
          <cell r="F42">
            <v>173.4624</v>
          </cell>
        </row>
        <row r="43">
          <cell r="C43">
            <v>146.0728</v>
          </cell>
          <cell r="D43">
            <v>146.0728</v>
          </cell>
          <cell r="E43">
            <v>202.2002</v>
          </cell>
          <cell r="F43">
            <v>173.63820000000001</v>
          </cell>
        </row>
        <row r="44">
          <cell r="C44">
            <v>146.27719999999999</v>
          </cell>
          <cell r="D44">
            <v>146.27719999999999</v>
          </cell>
          <cell r="E44">
            <v>202.40100000000001</v>
          </cell>
          <cell r="F44">
            <v>173.81030000000001</v>
          </cell>
        </row>
        <row r="45">
          <cell r="C45">
            <v>146.4776</v>
          </cell>
          <cell r="D45">
            <v>146.4776</v>
          </cell>
          <cell r="E45">
            <v>202.5977</v>
          </cell>
          <cell r="F45">
            <v>173.97900000000001</v>
          </cell>
        </row>
        <row r="46">
          <cell r="C46">
            <v>146.67400000000001</v>
          </cell>
          <cell r="D46">
            <v>146.67400000000001</v>
          </cell>
          <cell r="E46">
            <v>202.79050000000001</v>
          </cell>
          <cell r="F46">
            <v>174.14429999999999</v>
          </cell>
        </row>
        <row r="47">
          <cell r="C47">
            <v>146.86660000000001</v>
          </cell>
          <cell r="D47">
            <v>146.86660000000001</v>
          </cell>
          <cell r="E47">
            <v>202.9795</v>
          </cell>
          <cell r="F47">
            <v>174.3065</v>
          </cell>
        </row>
        <row r="48">
          <cell r="C48">
            <v>147.0556</v>
          </cell>
          <cell r="D48">
            <v>147.0556</v>
          </cell>
          <cell r="E48">
            <v>203.16489999999999</v>
          </cell>
          <cell r="F48">
            <v>174.46549999999999</v>
          </cell>
        </row>
        <row r="49">
          <cell r="C49">
            <v>147.24109999999999</v>
          </cell>
          <cell r="D49">
            <v>147.24109999999999</v>
          </cell>
          <cell r="E49">
            <v>203.3468</v>
          </cell>
          <cell r="F49">
            <v>174.6216</v>
          </cell>
        </row>
        <row r="50">
          <cell r="C50">
            <v>147.42330000000001</v>
          </cell>
          <cell r="D50">
            <v>147.42330000000001</v>
          </cell>
          <cell r="E50">
            <v>203.52539999999999</v>
          </cell>
          <cell r="F50">
            <v>174.7748</v>
          </cell>
        </row>
        <row r="51">
          <cell r="C51">
            <v>147.60230000000001</v>
          </cell>
          <cell r="D51">
            <v>147.60230000000001</v>
          </cell>
          <cell r="E51">
            <v>203.70079999999999</v>
          </cell>
          <cell r="F51">
            <v>174.9254</v>
          </cell>
        </row>
        <row r="52">
          <cell r="C52">
            <v>147.7782</v>
          </cell>
          <cell r="D52">
            <v>147.77809999999999</v>
          </cell>
          <cell r="E52">
            <v>203.87299999999999</v>
          </cell>
          <cell r="F52">
            <v>175.07329999999999</v>
          </cell>
        </row>
        <row r="53">
          <cell r="C53">
            <v>147.9511</v>
          </cell>
          <cell r="D53">
            <v>147.95099999999999</v>
          </cell>
          <cell r="E53">
            <v>204.04230000000001</v>
          </cell>
          <cell r="F53">
            <v>175.21860000000001</v>
          </cell>
        </row>
        <row r="54">
          <cell r="C54">
            <v>148.12110000000001</v>
          </cell>
          <cell r="D54">
            <v>148.12110000000001</v>
          </cell>
          <cell r="E54">
            <v>204.2088</v>
          </cell>
          <cell r="F54">
            <v>175.36150000000001</v>
          </cell>
        </row>
        <row r="55">
          <cell r="C55">
            <v>148.28829999999999</v>
          </cell>
          <cell r="D55">
            <v>148.28829999999999</v>
          </cell>
          <cell r="E55">
            <v>204.3724</v>
          </cell>
          <cell r="F55">
            <v>175.50210000000001</v>
          </cell>
        </row>
        <row r="56">
          <cell r="C56">
            <v>148.4529</v>
          </cell>
          <cell r="D56">
            <v>148.4529</v>
          </cell>
          <cell r="E56">
            <v>204.5334</v>
          </cell>
          <cell r="F56">
            <v>175.6404</v>
          </cell>
        </row>
        <row r="57">
          <cell r="C57">
            <v>148.61490000000001</v>
          </cell>
          <cell r="D57">
            <v>148.61490000000001</v>
          </cell>
          <cell r="E57">
            <v>204.6918</v>
          </cell>
          <cell r="F57">
            <v>175.7765</v>
          </cell>
        </row>
        <row r="58">
          <cell r="C58">
            <v>148.77440000000001</v>
          </cell>
          <cell r="D58">
            <v>148.77440000000001</v>
          </cell>
          <cell r="E58">
            <v>204.8477</v>
          </cell>
          <cell r="F58">
            <v>175.91050000000001</v>
          </cell>
        </row>
        <row r="59">
          <cell r="C59">
            <v>148.9315</v>
          </cell>
          <cell r="D59">
            <v>148.9315</v>
          </cell>
          <cell r="E59">
            <v>205.00120000000001</v>
          </cell>
          <cell r="F59">
            <v>176.04239999999999</v>
          </cell>
        </row>
        <row r="60">
          <cell r="C60">
            <v>149.08629999999999</v>
          </cell>
          <cell r="D60">
            <v>149.08629999999999</v>
          </cell>
          <cell r="E60">
            <v>205.1523</v>
          </cell>
          <cell r="F60">
            <v>176.17240000000001</v>
          </cell>
        </row>
        <row r="61">
          <cell r="C61">
            <v>149.2388</v>
          </cell>
          <cell r="D61">
            <v>149.2388</v>
          </cell>
          <cell r="E61">
            <v>205.30119999999999</v>
          </cell>
          <cell r="F61">
            <v>176.3004</v>
          </cell>
        </row>
        <row r="62">
          <cell r="C62">
            <v>149.38910000000001</v>
          </cell>
          <cell r="D62">
            <v>149.38910000000001</v>
          </cell>
          <cell r="E62">
            <v>205.4479</v>
          </cell>
          <cell r="F62">
            <v>176.4265</v>
          </cell>
        </row>
        <row r="63">
          <cell r="C63">
            <v>149.53729999999999</v>
          </cell>
          <cell r="D63">
            <v>149.53729999999999</v>
          </cell>
          <cell r="E63">
            <v>205.5925</v>
          </cell>
          <cell r="F63">
            <v>176.55090000000001</v>
          </cell>
        </row>
        <row r="64">
          <cell r="C64">
            <v>149.68340000000001</v>
          </cell>
          <cell r="D64">
            <v>149.68340000000001</v>
          </cell>
          <cell r="E64">
            <v>205.73500000000001</v>
          </cell>
          <cell r="F64">
            <v>176.67349999999999</v>
          </cell>
        </row>
        <row r="65">
          <cell r="C65">
            <v>149.82759999999999</v>
          </cell>
          <cell r="D65">
            <v>149.82759999999999</v>
          </cell>
          <cell r="E65">
            <v>205.87559999999999</v>
          </cell>
          <cell r="F65">
            <v>176.7944</v>
          </cell>
        </row>
        <row r="66">
          <cell r="C66">
            <v>149.96979999999999</v>
          </cell>
          <cell r="D66">
            <v>149.96979999999999</v>
          </cell>
          <cell r="E66">
            <v>206.01419999999999</v>
          </cell>
          <cell r="F66">
            <v>176.91370000000001</v>
          </cell>
        </row>
        <row r="67">
          <cell r="C67">
            <v>150.11009999999999</v>
          </cell>
          <cell r="D67">
            <v>150.11009999999999</v>
          </cell>
          <cell r="E67">
            <v>206.15090000000001</v>
          </cell>
          <cell r="F67">
            <v>177.03139999999999</v>
          </cell>
        </row>
        <row r="68">
          <cell r="C68">
            <v>150.24860000000001</v>
          </cell>
          <cell r="D68">
            <v>150.24860000000001</v>
          </cell>
          <cell r="E68">
            <v>206.28579999999999</v>
          </cell>
          <cell r="F68">
            <v>177.14750000000001</v>
          </cell>
        </row>
        <row r="69">
          <cell r="C69">
            <v>150.3853</v>
          </cell>
          <cell r="D69">
            <v>150.3853</v>
          </cell>
          <cell r="E69">
            <v>206.41890000000001</v>
          </cell>
          <cell r="F69">
            <v>177.2621</v>
          </cell>
        </row>
        <row r="70">
          <cell r="C70">
            <v>150.5204</v>
          </cell>
          <cell r="D70">
            <v>150.52029999999999</v>
          </cell>
          <cell r="E70">
            <v>206.55029999999999</v>
          </cell>
          <cell r="F70">
            <v>177.37530000000001</v>
          </cell>
        </row>
        <row r="71">
          <cell r="C71">
            <v>150.65369999999999</v>
          </cell>
          <cell r="D71">
            <v>150.65369999999999</v>
          </cell>
          <cell r="E71">
            <v>206.68</v>
          </cell>
          <cell r="F71">
            <v>177.48699999999999</v>
          </cell>
        </row>
        <row r="72">
          <cell r="C72">
            <v>150.78540000000001</v>
          </cell>
          <cell r="D72">
            <v>150.78540000000001</v>
          </cell>
          <cell r="E72">
            <v>206.8081</v>
          </cell>
          <cell r="F72">
            <v>177.59729999999999</v>
          </cell>
        </row>
        <row r="73">
          <cell r="C73">
            <v>150.91550000000001</v>
          </cell>
          <cell r="D73">
            <v>150.91550000000001</v>
          </cell>
          <cell r="E73">
            <v>206.93459999999999</v>
          </cell>
          <cell r="F73">
            <v>177.7063</v>
          </cell>
        </row>
        <row r="74">
          <cell r="C74">
            <v>153.70079999999999</v>
          </cell>
          <cell r="D74">
            <v>153.70079999999999</v>
          </cell>
          <cell r="E74">
            <v>207.05959999999999</v>
          </cell>
          <cell r="F74">
            <v>177.81399999999999</v>
          </cell>
        </row>
        <row r="75">
          <cell r="C75">
            <v>156.4085</v>
          </cell>
          <cell r="D75">
            <v>156.4084</v>
          </cell>
          <cell r="E75">
            <v>207.18299999999999</v>
          </cell>
          <cell r="F75">
            <v>177.9204</v>
          </cell>
        </row>
        <row r="76">
          <cell r="C76">
            <v>159.0497</v>
          </cell>
          <cell r="D76">
            <v>159.04929999999999</v>
          </cell>
          <cell r="E76">
            <v>207.30500000000001</v>
          </cell>
          <cell r="F76">
            <v>178.0256</v>
          </cell>
        </row>
        <row r="77">
          <cell r="C77">
            <v>161.5461</v>
          </cell>
          <cell r="D77">
            <v>161.54499999999999</v>
          </cell>
          <cell r="E77">
            <v>207.4256</v>
          </cell>
          <cell r="F77">
            <v>178.12950000000001</v>
          </cell>
        </row>
        <row r="78">
          <cell r="C78">
            <v>163.9444</v>
          </cell>
          <cell r="D78">
            <v>163.94130000000001</v>
          </cell>
          <cell r="E78">
            <v>207.54480000000001</v>
          </cell>
          <cell r="F78">
            <v>178.23230000000001</v>
          </cell>
        </row>
        <row r="79">
          <cell r="C79">
            <v>166.18620000000001</v>
          </cell>
          <cell r="D79">
            <v>166.1782</v>
          </cell>
          <cell r="E79">
            <v>207.70070000000001</v>
          </cell>
          <cell r="F79">
            <v>178.34229999999999</v>
          </cell>
        </row>
        <row r="80">
          <cell r="C80">
            <v>168.2963</v>
          </cell>
          <cell r="D80">
            <v>168.27670000000001</v>
          </cell>
          <cell r="E80">
            <v>207.88800000000001</v>
          </cell>
          <cell r="F80">
            <v>178.50280000000001</v>
          </cell>
        </row>
        <row r="81">
          <cell r="C81">
            <v>170.26169999999999</v>
          </cell>
          <cell r="D81">
            <v>170.21799999999999</v>
          </cell>
          <cell r="E81">
            <v>208.07400000000001</v>
          </cell>
          <cell r="F81">
            <v>178.71860000000001</v>
          </cell>
        </row>
        <row r="82">
          <cell r="C82">
            <v>172.07689999999999</v>
          </cell>
          <cell r="D82">
            <v>171.98869999999999</v>
          </cell>
          <cell r="E82">
            <v>208.25880000000001</v>
          </cell>
          <cell r="F82">
            <v>178.9871</v>
          </cell>
        </row>
        <row r="83">
          <cell r="C83">
            <v>173.90289999999999</v>
          </cell>
          <cell r="D83">
            <v>173.7296</v>
          </cell>
          <cell r="E83">
            <v>208.44229999999999</v>
          </cell>
          <cell r="F83">
            <v>179.3049</v>
          </cell>
        </row>
        <row r="84">
          <cell r="C84">
            <v>176.0258</v>
          </cell>
          <cell r="D84">
            <v>175.65369999999999</v>
          </cell>
          <cell r="E84">
            <v>208.62459999999999</v>
          </cell>
          <cell r="F84">
            <v>179.66749999999999</v>
          </cell>
        </row>
        <row r="85">
          <cell r="C85">
            <v>178.148</v>
          </cell>
          <cell r="D85">
            <v>177.39789999999999</v>
          </cell>
          <cell r="E85">
            <v>208.8058</v>
          </cell>
          <cell r="F85">
            <v>180.0702</v>
          </cell>
        </row>
        <row r="86">
          <cell r="C86">
            <v>180.2696</v>
          </cell>
          <cell r="D86">
            <v>178.88030000000001</v>
          </cell>
          <cell r="E86">
            <v>208.98580000000001</v>
          </cell>
          <cell r="F86">
            <v>180.5078</v>
          </cell>
        </row>
        <row r="87">
          <cell r="C87">
            <v>182.39080000000001</v>
          </cell>
          <cell r="D87">
            <v>180.06440000000001</v>
          </cell>
          <cell r="E87">
            <v>209.16460000000001</v>
          </cell>
          <cell r="F87">
            <v>180.9752</v>
          </cell>
        </row>
        <row r="88">
          <cell r="C88">
            <v>184.51130000000001</v>
          </cell>
          <cell r="D88">
            <v>180.98939999999999</v>
          </cell>
          <cell r="E88">
            <v>209.3424</v>
          </cell>
          <cell r="F88">
            <v>181.46719999999999</v>
          </cell>
        </row>
        <row r="89">
          <cell r="C89">
            <v>186.63130000000001</v>
          </cell>
          <cell r="D89">
            <v>181.73830000000001</v>
          </cell>
          <cell r="E89">
            <v>209.51910000000001</v>
          </cell>
          <cell r="F89">
            <v>181.97929999999999</v>
          </cell>
        </row>
        <row r="90">
          <cell r="C90">
            <v>188.75069999999999</v>
          </cell>
          <cell r="D90">
            <v>182.3878</v>
          </cell>
          <cell r="E90">
            <v>209.69479999999999</v>
          </cell>
          <cell r="F90">
            <v>182.50700000000001</v>
          </cell>
        </row>
        <row r="91">
          <cell r="C91">
            <v>190.86949999999999</v>
          </cell>
          <cell r="D91">
            <v>182.988</v>
          </cell>
          <cell r="E91">
            <v>209.86940000000001</v>
          </cell>
          <cell r="F91">
            <v>183.04640000000001</v>
          </cell>
        </row>
        <row r="92">
          <cell r="C92">
            <v>192.98750000000001</v>
          </cell>
          <cell r="D92">
            <v>183.56549999999999</v>
          </cell>
          <cell r="E92">
            <v>210.04300000000001</v>
          </cell>
          <cell r="F92">
            <v>183.59399999999999</v>
          </cell>
        </row>
        <row r="93">
          <cell r="C93">
            <v>195.10429999999999</v>
          </cell>
          <cell r="D93">
            <v>184.13290000000001</v>
          </cell>
          <cell r="E93">
            <v>210.2157</v>
          </cell>
          <cell r="F93">
            <v>184.14680000000001</v>
          </cell>
        </row>
        <row r="94">
          <cell r="C94">
            <v>197.21889999999999</v>
          </cell>
          <cell r="D94">
            <v>184.69560000000001</v>
          </cell>
          <cell r="E94">
            <v>210.38740000000001</v>
          </cell>
          <cell r="F94">
            <v>184.70230000000001</v>
          </cell>
        </row>
        <row r="95">
          <cell r="C95">
            <v>199.3287</v>
          </cell>
          <cell r="D95">
            <v>185.255</v>
          </cell>
          <cell r="E95">
            <v>210.5581</v>
          </cell>
          <cell r="F95">
            <v>185.25829999999999</v>
          </cell>
        </row>
        <row r="96">
          <cell r="C96">
            <v>201.42750000000001</v>
          </cell>
          <cell r="D96">
            <v>185.81129999999999</v>
          </cell>
          <cell r="E96">
            <v>210.72790000000001</v>
          </cell>
          <cell r="F96">
            <v>185.81290000000001</v>
          </cell>
        </row>
        <row r="97">
          <cell r="C97">
            <v>203.50059999999999</v>
          </cell>
          <cell r="D97">
            <v>186.3638</v>
          </cell>
          <cell r="E97">
            <v>210.89680000000001</v>
          </cell>
          <cell r="F97">
            <v>186.3646</v>
          </cell>
        </row>
        <row r="98">
          <cell r="C98">
            <v>205.51419999999999</v>
          </cell>
          <cell r="D98">
            <v>186.9118</v>
          </cell>
          <cell r="E98">
            <v>211.06489999999999</v>
          </cell>
          <cell r="F98">
            <v>186.91220000000001</v>
          </cell>
        </row>
        <row r="99">
          <cell r="C99">
            <v>212.6968</v>
          </cell>
          <cell r="D99">
            <v>192.0222</v>
          </cell>
          <cell r="E99">
            <v>212.70009999999999</v>
          </cell>
          <cell r="F99">
            <v>192.0222</v>
          </cell>
        </row>
        <row r="100">
          <cell r="C100">
            <v>214.26320000000001</v>
          </cell>
          <cell r="D100">
            <v>196.37819999999999</v>
          </cell>
          <cell r="E100">
            <v>214.26320000000001</v>
          </cell>
          <cell r="F100">
            <v>196.37819999999999</v>
          </cell>
        </row>
        <row r="101">
          <cell r="C101">
            <v>215.76580000000001</v>
          </cell>
          <cell r="D101">
            <v>200.0891</v>
          </cell>
          <cell r="E101">
            <v>215.76580000000001</v>
          </cell>
          <cell r="F101">
            <v>200.0891</v>
          </cell>
        </row>
        <row r="102">
          <cell r="C102">
            <v>217.21690000000001</v>
          </cell>
          <cell r="D102">
            <v>203.3014</v>
          </cell>
          <cell r="E102">
            <v>217.21690000000001</v>
          </cell>
          <cell r="F102">
            <v>203.3014</v>
          </cell>
        </row>
        <row r="103">
          <cell r="C103">
            <v>218.62360000000001</v>
          </cell>
          <cell r="D103">
            <v>206.12909999999999</v>
          </cell>
          <cell r="E103">
            <v>218.62360000000001</v>
          </cell>
          <cell r="F103">
            <v>206.12909999999999</v>
          </cell>
        </row>
        <row r="104">
          <cell r="C104">
            <v>219.99160000000001</v>
          </cell>
          <cell r="D104">
            <v>208.65459999999999</v>
          </cell>
          <cell r="E104">
            <v>219.99160000000001</v>
          </cell>
          <cell r="F104">
            <v>208.65459999999999</v>
          </cell>
        </row>
        <row r="105">
          <cell r="C105">
            <v>221.32550000000001</v>
          </cell>
          <cell r="D105">
            <v>210.9375</v>
          </cell>
          <cell r="E105">
            <v>221.32550000000001</v>
          </cell>
          <cell r="F105">
            <v>210.9375</v>
          </cell>
        </row>
        <row r="106">
          <cell r="C106">
            <v>222.62899999999999</v>
          </cell>
          <cell r="D106">
            <v>213.02189999999999</v>
          </cell>
          <cell r="E106">
            <v>222.62899999999999</v>
          </cell>
          <cell r="F106">
            <v>213.02189999999999</v>
          </cell>
        </row>
        <row r="107">
          <cell r="C107">
            <v>223.9057</v>
          </cell>
          <cell r="D107">
            <v>214.94110000000001</v>
          </cell>
          <cell r="E107">
            <v>223.9057</v>
          </cell>
          <cell r="F107">
            <v>214.94110000000001</v>
          </cell>
        </row>
        <row r="108">
          <cell r="C108">
            <v>225.1583</v>
          </cell>
          <cell r="D108">
            <v>216.72069999999999</v>
          </cell>
          <cell r="E108">
            <v>225.1583</v>
          </cell>
          <cell r="F108">
            <v>216.72069999999999</v>
          </cell>
        </row>
        <row r="109">
          <cell r="C109">
            <v>226.38910000000001</v>
          </cell>
          <cell r="D109">
            <v>218.38079999999999</v>
          </cell>
          <cell r="E109">
            <v>226.38910000000001</v>
          </cell>
          <cell r="F109">
            <v>218.38079999999999</v>
          </cell>
        </row>
        <row r="110">
          <cell r="C110">
            <v>227.6003</v>
          </cell>
          <cell r="D110">
            <v>219.9376</v>
          </cell>
          <cell r="E110">
            <v>227.6003</v>
          </cell>
          <cell r="F110">
            <v>219.9376</v>
          </cell>
        </row>
        <row r="111">
          <cell r="C111">
            <v>228.79349999999999</v>
          </cell>
          <cell r="D111">
            <v>221.40379999999999</v>
          </cell>
          <cell r="E111">
            <v>228.79349999999999</v>
          </cell>
          <cell r="F111">
            <v>221.40379999999999</v>
          </cell>
        </row>
        <row r="112">
          <cell r="C112">
            <v>229.97020000000001</v>
          </cell>
          <cell r="D112">
            <v>222.79040000000001</v>
          </cell>
          <cell r="E112">
            <v>229.97020000000001</v>
          </cell>
          <cell r="F112">
            <v>222.79040000000001</v>
          </cell>
        </row>
        <row r="113">
          <cell r="C113">
            <v>231.1319</v>
          </cell>
          <cell r="D113">
            <v>224.1061</v>
          </cell>
          <cell r="E113">
            <v>231.1319</v>
          </cell>
          <cell r="F113">
            <v>224.1061</v>
          </cell>
        </row>
        <row r="114">
          <cell r="C114">
            <v>232.27959999999999</v>
          </cell>
          <cell r="D114">
            <v>225.35849999999999</v>
          </cell>
          <cell r="E114">
            <v>232.27959999999999</v>
          </cell>
          <cell r="F114">
            <v>225.35849999999999</v>
          </cell>
        </row>
        <row r="115">
          <cell r="C115">
            <v>233.4145</v>
          </cell>
          <cell r="D115">
            <v>226.5538</v>
          </cell>
          <cell r="E115">
            <v>233.4145</v>
          </cell>
          <cell r="F115">
            <v>226.5538</v>
          </cell>
        </row>
        <row r="116">
          <cell r="C116">
            <v>234.53749999999999</v>
          </cell>
          <cell r="D116">
            <v>227.69759999999999</v>
          </cell>
          <cell r="E116">
            <v>234.53749999999999</v>
          </cell>
          <cell r="F116">
            <v>227.69759999999999</v>
          </cell>
        </row>
        <row r="117">
          <cell r="C117">
            <v>235.64940000000001</v>
          </cell>
          <cell r="D117">
            <v>228.7945</v>
          </cell>
          <cell r="E117">
            <v>235.64940000000001</v>
          </cell>
          <cell r="F117">
            <v>228.7945</v>
          </cell>
        </row>
        <row r="118">
          <cell r="C118">
            <v>236.751</v>
          </cell>
          <cell r="D118">
            <v>229.8485</v>
          </cell>
          <cell r="E118">
            <v>236.751</v>
          </cell>
          <cell r="F118">
            <v>229.8485</v>
          </cell>
        </row>
        <row r="119">
          <cell r="C119">
            <v>237.84289999999999</v>
          </cell>
          <cell r="D119">
            <v>230.86330000000001</v>
          </cell>
          <cell r="E119">
            <v>237.84289999999999</v>
          </cell>
          <cell r="F119">
            <v>230.86330000000001</v>
          </cell>
        </row>
        <row r="120">
          <cell r="C120">
            <v>238.92580000000001</v>
          </cell>
          <cell r="D120">
            <v>231.84200000000001</v>
          </cell>
          <cell r="E120">
            <v>238.92580000000001</v>
          </cell>
          <cell r="F120">
            <v>231.84200000000001</v>
          </cell>
        </row>
        <row r="121">
          <cell r="C121">
            <v>240.00020000000001</v>
          </cell>
          <cell r="D121">
            <v>232.78720000000001</v>
          </cell>
          <cell r="E121">
            <v>240.00020000000001</v>
          </cell>
          <cell r="F121">
            <v>232.78720000000001</v>
          </cell>
        </row>
        <row r="122">
          <cell r="C122">
            <v>241.06620000000001</v>
          </cell>
          <cell r="D122">
            <v>233.70150000000001</v>
          </cell>
          <cell r="E122">
            <v>241.06620000000001</v>
          </cell>
          <cell r="F122">
            <v>233.70150000000001</v>
          </cell>
        </row>
        <row r="123">
          <cell r="C123">
            <v>242.12450000000001</v>
          </cell>
          <cell r="D123">
            <v>234.58709999999999</v>
          </cell>
          <cell r="E123">
            <v>242.12450000000001</v>
          </cell>
          <cell r="F123">
            <v>234.58709999999999</v>
          </cell>
        </row>
        <row r="124">
          <cell r="C124">
            <v>243.17570000000001</v>
          </cell>
          <cell r="D124">
            <v>235.44589999999999</v>
          </cell>
          <cell r="E124">
            <v>243.17570000000001</v>
          </cell>
          <cell r="F124">
            <v>235.44589999999999</v>
          </cell>
        </row>
        <row r="125">
          <cell r="C125">
            <v>244.22020000000001</v>
          </cell>
          <cell r="D125">
            <v>236.27969999999999</v>
          </cell>
          <cell r="E125">
            <v>244.22020000000001</v>
          </cell>
          <cell r="F125">
            <v>236.27969999999999</v>
          </cell>
        </row>
        <row r="126">
          <cell r="C126">
            <v>245.25829999999999</v>
          </cell>
          <cell r="D126">
            <v>237.09020000000001</v>
          </cell>
          <cell r="E126">
            <v>245.25829999999999</v>
          </cell>
          <cell r="F126">
            <v>237.09020000000001</v>
          </cell>
        </row>
        <row r="127">
          <cell r="C127">
            <v>246.29040000000001</v>
          </cell>
          <cell r="D127">
            <v>237.87870000000001</v>
          </cell>
          <cell r="E127">
            <v>246.29040000000001</v>
          </cell>
          <cell r="F127">
            <v>237.87870000000001</v>
          </cell>
        </row>
        <row r="128">
          <cell r="C128">
            <v>247.3168</v>
          </cell>
          <cell r="D128">
            <v>238.64670000000001</v>
          </cell>
          <cell r="E128">
            <v>247.3168</v>
          </cell>
          <cell r="F128">
            <v>238.64670000000001</v>
          </cell>
        </row>
        <row r="129">
          <cell r="C129">
            <v>248.33770000000001</v>
          </cell>
          <cell r="D129">
            <v>239.39519999999999</v>
          </cell>
          <cell r="E129">
            <v>248.33770000000001</v>
          </cell>
          <cell r="F129">
            <v>239.39519999999999</v>
          </cell>
        </row>
        <row r="130">
          <cell r="C130">
            <v>249.3535</v>
          </cell>
          <cell r="D130">
            <v>240.12549999999999</v>
          </cell>
          <cell r="E130">
            <v>249.3535</v>
          </cell>
          <cell r="F130">
            <v>240.12549999999999</v>
          </cell>
        </row>
        <row r="131">
          <cell r="C131">
            <v>250.36429999999999</v>
          </cell>
          <cell r="D131">
            <v>240.83850000000001</v>
          </cell>
          <cell r="E131">
            <v>250.36429999999999</v>
          </cell>
          <cell r="F131">
            <v>240.83850000000001</v>
          </cell>
        </row>
        <row r="132">
          <cell r="C132">
            <v>251.37029999999999</v>
          </cell>
          <cell r="D132">
            <v>241.5351</v>
          </cell>
          <cell r="E132">
            <v>251.37029999999999</v>
          </cell>
          <cell r="F132">
            <v>241.5351</v>
          </cell>
        </row>
        <row r="133">
          <cell r="C133">
            <v>252.37190000000001</v>
          </cell>
          <cell r="D133">
            <v>242.21629999999999</v>
          </cell>
          <cell r="E133">
            <v>252.37190000000001</v>
          </cell>
          <cell r="F133">
            <v>242.21629999999999</v>
          </cell>
        </row>
        <row r="134">
          <cell r="C134">
            <v>253.36920000000001</v>
          </cell>
          <cell r="D134">
            <v>242.8827</v>
          </cell>
          <cell r="E134">
            <v>253.36920000000001</v>
          </cell>
          <cell r="F134">
            <v>242.8827</v>
          </cell>
        </row>
        <row r="135">
          <cell r="C135">
            <v>254.3623</v>
          </cell>
          <cell r="D135">
            <v>243.5351</v>
          </cell>
          <cell r="E135">
            <v>254.3623</v>
          </cell>
          <cell r="F135">
            <v>243.5351</v>
          </cell>
        </row>
        <row r="136">
          <cell r="C136">
            <v>255.35149999999999</v>
          </cell>
          <cell r="D136">
            <v>244.17420000000001</v>
          </cell>
          <cell r="E136">
            <v>255.35149999999999</v>
          </cell>
          <cell r="F136">
            <v>244.17420000000001</v>
          </cell>
        </row>
        <row r="137">
          <cell r="C137">
            <v>256.33699999999999</v>
          </cell>
          <cell r="D137">
            <v>244.80070000000001</v>
          </cell>
          <cell r="E137">
            <v>256.33699999999999</v>
          </cell>
          <cell r="F137">
            <v>244.80070000000001</v>
          </cell>
        </row>
        <row r="138">
          <cell r="C138">
            <v>257.31869999999998</v>
          </cell>
          <cell r="D138">
            <v>245.41499999999999</v>
          </cell>
          <cell r="E138">
            <v>257.31869999999998</v>
          </cell>
          <cell r="F138">
            <v>245.41499999999999</v>
          </cell>
        </row>
        <row r="139">
          <cell r="C139">
            <v>258.29629999999997</v>
          </cell>
          <cell r="D139">
            <v>246.01769999999999</v>
          </cell>
          <cell r="E139">
            <v>258.29629999999997</v>
          </cell>
          <cell r="F139">
            <v>246.01769999999999</v>
          </cell>
        </row>
        <row r="140">
          <cell r="C140">
            <v>259.27050000000003</v>
          </cell>
          <cell r="D140">
            <v>246.60939999999999</v>
          </cell>
          <cell r="E140">
            <v>259.27050000000003</v>
          </cell>
          <cell r="F140">
            <v>246.60939999999999</v>
          </cell>
        </row>
        <row r="141">
          <cell r="C141">
            <v>260.2414</v>
          </cell>
          <cell r="D141">
            <v>247.19049999999999</v>
          </cell>
          <cell r="E141">
            <v>260.2414</v>
          </cell>
          <cell r="F141">
            <v>247.19049999999999</v>
          </cell>
        </row>
        <row r="142">
          <cell r="C142">
            <v>261.20920000000001</v>
          </cell>
          <cell r="D142">
            <v>247.76140000000001</v>
          </cell>
          <cell r="E142">
            <v>261.20920000000001</v>
          </cell>
          <cell r="F142">
            <v>247.76140000000001</v>
          </cell>
        </row>
        <row r="143">
          <cell r="C143">
            <v>262.17399999999998</v>
          </cell>
          <cell r="D143">
            <v>248.3227</v>
          </cell>
          <cell r="E143">
            <v>262.17399999999998</v>
          </cell>
          <cell r="F143">
            <v>248.3227</v>
          </cell>
        </row>
        <row r="144">
          <cell r="C144">
            <v>263.13589999999999</v>
          </cell>
          <cell r="D144">
            <v>248.87459999999999</v>
          </cell>
          <cell r="E144">
            <v>263.13589999999999</v>
          </cell>
          <cell r="F144">
            <v>248.87459999999999</v>
          </cell>
        </row>
        <row r="145">
          <cell r="C145">
            <v>264.09500000000003</v>
          </cell>
          <cell r="D145">
            <v>249.4177</v>
          </cell>
          <cell r="E145">
            <v>264.09500000000003</v>
          </cell>
          <cell r="F145">
            <v>249.4177</v>
          </cell>
        </row>
        <row r="146">
          <cell r="C146">
            <v>265.0514</v>
          </cell>
          <cell r="D146">
            <v>249.9521</v>
          </cell>
          <cell r="E146">
            <v>265.0514</v>
          </cell>
          <cell r="F146">
            <v>249.9521</v>
          </cell>
        </row>
        <row r="147">
          <cell r="C147">
            <v>266.00510000000003</v>
          </cell>
          <cell r="D147">
            <v>250.47829999999999</v>
          </cell>
          <cell r="E147">
            <v>266.00510000000003</v>
          </cell>
          <cell r="F147">
            <v>250.47829999999999</v>
          </cell>
        </row>
        <row r="148">
          <cell r="C148">
            <v>266.95639999999997</v>
          </cell>
          <cell r="D148">
            <v>250.9965</v>
          </cell>
          <cell r="E148">
            <v>266.95639999999997</v>
          </cell>
          <cell r="F148">
            <v>250.9965</v>
          </cell>
        </row>
        <row r="149">
          <cell r="C149">
            <v>267.9051</v>
          </cell>
          <cell r="D149">
            <v>251.50700000000001</v>
          </cell>
          <cell r="E149">
            <v>267.9051</v>
          </cell>
          <cell r="F149">
            <v>251.50700000000001</v>
          </cell>
        </row>
        <row r="150">
          <cell r="C150">
            <v>268.85149999999999</v>
          </cell>
          <cell r="D150">
            <v>252.0102</v>
          </cell>
          <cell r="E150">
            <v>268.85149999999999</v>
          </cell>
          <cell r="F150">
            <v>252.0102</v>
          </cell>
        </row>
        <row r="151">
          <cell r="C151">
            <v>269.79570000000001</v>
          </cell>
          <cell r="D151">
            <v>252.50620000000001</v>
          </cell>
          <cell r="E151">
            <v>269.79570000000001</v>
          </cell>
          <cell r="F151">
            <v>252.50620000000001</v>
          </cell>
        </row>
        <row r="152">
          <cell r="C152">
            <v>270.73759999999999</v>
          </cell>
          <cell r="D152">
            <v>252.99539999999999</v>
          </cell>
          <cell r="E152">
            <v>270.73759999999999</v>
          </cell>
          <cell r="F152">
            <v>252.99539999999999</v>
          </cell>
        </row>
        <row r="153">
          <cell r="C153">
            <v>271.6773</v>
          </cell>
          <cell r="D153">
            <v>253.47790000000001</v>
          </cell>
          <cell r="E153">
            <v>271.6773</v>
          </cell>
          <cell r="F153">
            <v>253.47790000000001</v>
          </cell>
        </row>
        <row r="154">
          <cell r="C154">
            <v>272.61489999999998</v>
          </cell>
          <cell r="D154">
            <v>253.95400000000001</v>
          </cell>
          <cell r="E154">
            <v>272.61489999999998</v>
          </cell>
          <cell r="F154">
            <v>253.95400000000001</v>
          </cell>
        </row>
        <row r="155">
          <cell r="C155">
            <v>273.55029999999999</v>
          </cell>
          <cell r="D155">
            <v>254.4238</v>
          </cell>
          <cell r="E155">
            <v>273.55029999999999</v>
          </cell>
          <cell r="F155">
            <v>254.4238</v>
          </cell>
        </row>
        <row r="156">
          <cell r="C156">
            <v>274.48320000000001</v>
          </cell>
          <cell r="D156">
            <v>254.88759999999999</v>
          </cell>
          <cell r="E156">
            <v>274.48320000000001</v>
          </cell>
          <cell r="F156">
            <v>254.88759999999999</v>
          </cell>
        </row>
        <row r="157">
          <cell r="C157">
            <v>275.41419999999999</v>
          </cell>
          <cell r="D157">
            <v>255.34549999999999</v>
          </cell>
          <cell r="E157">
            <v>275.41419999999999</v>
          </cell>
          <cell r="F157">
            <v>255.34549999999999</v>
          </cell>
        </row>
        <row r="158">
          <cell r="C158">
            <v>276.3433</v>
          </cell>
          <cell r="D158">
            <v>255.7979</v>
          </cell>
          <cell r="E158">
            <v>276.3433</v>
          </cell>
          <cell r="F158">
            <v>255.7979</v>
          </cell>
        </row>
        <row r="159">
          <cell r="C159">
            <v>277.2706</v>
          </cell>
          <cell r="D159">
            <v>256.24470000000002</v>
          </cell>
          <cell r="E159">
            <v>277.2706</v>
          </cell>
          <cell r="F159">
            <v>256.24470000000002</v>
          </cell>
        </row>
        <row r="160">
          <cell r="C160">
            <v>278.1961</v>
          </cell>
          <cell r="D160">
            <v>256.68630000000002</v>
          </cell>
          <cell r="E160">
            <v>278.1961</v>
          </cell>
          <cell r="F160">
            <v>256.68630000000002</v>
          </cell>
        </row>
        <row r="161">
          <cell r="C161">
            <v>279.1198</v>
          </cell>
          <cell r="D161">
            <v>257.12279999999998</v>
          </cell>
          <cell r="E161">
            <v>279.1198</v>
          </cell>
          <cell r="F161">
            <v>257.12279999999998</v>
          </cell>
        </row>
        <row r="162">
          <cell r="C162">
            <v>280.0419</v>
          </cell>
          <cell r="D162">
            <v>257.55419999999998</v>
          </cell>
          <cell r="E162">
            <v>280.0419</v>
          </cell>
          <cell r="F162">
            <v>257.55419999999998</v>
          </cell>
        </row>
        <row r="163">
          <cell r="C163">
            <v>280.9624</v>
          </cell>
          <cell r="D163">
            <v>257.98090000000002</v>
          </cell>
          <cell r="E163">
            <v>280.9624</v>
          </cell>
          <cell r="F163">
            <v>257.98090000000002</v>
          </cell>
        </row>
        <row r="164">
          <cell r="C164">
            <v>281.88119999999998</v>
          </cell>
          <cell r="D164">
            <v>258.40280000000001</v>
          </cell>
          <cell r="E164">
            <v>281.88119999999998</v>
          </cell>
          <cell r="F164">
            <v>258.40280000000001</v>
          </cell>
        </row>
        <row r="165">
          <cell r="C165">
            <v>282.79849999999999</v>
          </cell>
          <cell r="D165">
            <v>258.8202</v>
          </cell>
          <cell r="E165">
            <v>282.79849999999999</v>
          </cell>
          <cell r="F165">
            <v>258.8202</v>
          </cell>
        </row>
        <row r="166">
          <cell r="C166">
            <v>283.71429999999998</v>
          </cell>
          <cell r="D166">
            <v>259.23309999999998</v>
          </cell>
          <cell r="E166">
            <v>283.71429999999998</v>
          </cell>
          <cell r="F166">
            <v>259.23309999999998</v>
          </cell>
        </row>
        <row r="167">
          <cell r="C167">
            <v>284.62860000000001</v>
          </cell>
          <cell r="D167">
            <v>259.64179999999999</v>
          </cell>
          <cell r="E167">
            <v>284.62860000000001</v>
          </cell>
          <cell r="F167">
            <v>259.64179999999999</v>
          </cell>
        </row>
        <row r="168">
          <cell r="C168">
            <v>285.54149999999998</v>
          </cell>
          <cell r="D168">
            <v>260.0462</v>
          </cell>
          <cell r="E168">
            <v>285.54149999999998</v>
          </cell>
          <cell r="F168">
            <v>260.0462</v>
          </cell>
        </row>
        <row r="169">
          <cell r="C169">
            <v>286.4529</v>
          </cell>
          <cell r="D169">
            <v>260.44659999999999</v>
          </cell>
          <cell r="E169">
            <v>286.4529</v>
          </cell>
          <cell r="F169">
            <v>260.44659999999999</v>
          </cell>
        </row>
        <row r="170">
          <cell r="C170">
            <v>287.363</v>
          </cell>
          <cell r="D170">
            <v>260.84300000000002</v>
          </cell>
          <cell r="E170">
            <v>287.363</v>
          </cell>
          <cell r="F170">
            <v>260.84300000000002</v>
          </cell>
        </row>
        <row r="171">
          <cell r="C171">
            <v>288.27170000000001</v>
          </cell>
          <cell r="D171">
            <v>261.2355</v>
          </cell>
          <cell r="E171">
            <v>288.27170000000001</v>
          </cell>
          <cell r="F171">
            <v>261.2355</v>
          </cell>
        </row>
        <row r="172">
          <cell r="C172">
            <v>289.17880000000002</v>
          </cell>
          <cell r="D172">
            <v>261.62419999999997</v>
          </cell>
          <cell r="E172">
            <v>289.17880000000002</v>
          </cell>
          <cell r="F172">
            <v>261.62419999999997</v>
          </cell>
        </row>
        <row r="173">
          <cell r="C173">
            <v>290.08409999999998</v>
          </cell>
          <cell r="D173">
            <v>262.00920000000002</v>
          </cell>
          <cell r="E173">
            <v>290.08409999999998</v>
          </cell>
          <cell r="F173">
            <v>262.00920000000002</v>
          </cell>
        </row>
        <row r="174">
          <cell r="C174">
            <v>290.98829999999998</v>
          </cell>
          <cell r="D174">
            <v>262.39060000000001</v>
          </cell>
          <cell r="E174">
            <v>290.98829999999998</v>
          </cell>
          <cell r="F174">
            <v>262.39060000000001</v>
          </cell>
        </row>
        <row r="175">
          <cell r="C175">
            <v>291.89109999999999</v>
          </cell>
          <cell r="D175">
            <v>262.76859999999999</v>
          </cell>
          <cell r="E175">
            <v>291.89109999999999</v>
          </cell>
          <cell r="F175">
            <v>262.76859999999999</v>
          </cell>
        </row>
        <row r="176">
          <cell r="C176">
            <v>292.7928</v>
          </cell>
          <cell r="D176">
            <v>263.1431</v>
          </cell>
          <cell r="E176">
            <v>292.7928</v>
          </cell>
          <cell r="F176">
            <v>263.1431</v>
          </cell>
        </row>
        <row r="177">
          <cell r="C177">
            <v>293.69330000000002</v>
          </cell>
          <cell r="D177">
            <v>263.51429999999999</v>
          </cell>
          <cell r="E177">
            <v>293.69330000000002</v>
          </cell>
          <cell r="F177">
            <v>263.51429999999999</v>
          </cell>
        </row>
        <row r="178">
          <cell r="C178">
            <v>294.5926</v>
          </cell>
          <cell r="D178">
            <v>263.88229999999999</v>
          </cell>
          <cell r="E178">
            <v>294.5926</v>
          </cell>
          <cell r="F178">
            <v>263.88229999999999</v>
          </cell>
        </row>
        <row r="179">
          <cell r="C179">
            <v>295.49079999999998</v>
          </cell>
          <cell r="D179">
            <v>264.24709999999999</v>
          </cell>
          <cell r="E179">
            <v>295.49079999999998</v>
          </cell>
          <cell r="F179">
            <v>264.24709999999999</v>
          </cell>
        </row>
        <row r="180">
          <cell r="C180">
            <v>296.38780000000003</v>
          </cell>
          <cell r="D180">
            <v>264.60879999999997</v>
          </cell>
          <cell r="E180">
            <v>296.38780000000003</v>
          </cell>
          <cell r="F180">
            <v>264.60879999999997</v>
          </cell>
        </row>
        <row r="181">
          <cell r="C181">
            <v>297.28379999999999</v>
          </cell>
          <cell r="D181">
            <v>264.96749999999997</v>
          </cell>
          <cell r="E181">
            <v>297.28379999999999</v>
          </cell>
          <cell r="F181">
            <v>264.96749999999997</v>
          </cell>
        </row>
        <row r="182">
          <cell r="C182">
            <v>298.17869999999999</v>
          </cell>
          <cell r="D182">
            <v>265.32319999999999</v>
          </cell>
          <cell r="E182">
            <v>298.17869999999999</v>
          </cell>
          <cell r="F182">
            <v>265.32319999999999</v>
          </cell>
        </row>
        <row r="183">
          <cell r="C183">
            <v>299.07249999999999</v>
          </cell>
          <cell r="D183">
            <v>265.67599999999999</v>
          </cell>
          <cell r="E183">
            <v>299.07249999999999</v>
          </cell>
          <cell r="F183">
            <v>265.67599999999999</v>
          </cell>
        </row>
        <row r="184">
          <cell r="C184">
            <v>299.96530000000001</v>
          </cell>
          <cell r="D184">
            <v>266.02600000000001</v>
          </cell>
          <cell r="E184">
            <v>299.96530000000001</v>
          </cell>
          <cell r="F184">
            <v>266.02600000000001</v>
          </cell>
        </row>
        <row r="185">
          <cell r="C185">
            <v>300.8571</v>
          </cell>
          <cell r="D185">
            <v>266.37329999999997</v>
          </cell>
          <cell r="E185">
            <v>300.8571</v>
          </cell>
          <cell r="F185">
            <v>266.37329999999997</v>
          </cell>
        </row>
        <row r="186">
          <cell r="C186">
            <v>301.74790000000002</v>
          </cell>
          <cell r="D186">
            <v>266.71780000000001</v>
          </cell>
          <cell r="E186">
            <v>301.74790000000002</v>
          </cell>
          <cell r="F186">
            <v>266.71780000000001</v>
          </cell>
        </row>
        <row r="187">
          <cell r="C187">
            <v>302.63780000000003</v>
          </cell>
          <cell r="D187">
            <v>267.05970000000002</v>
          </cell>
          <cell r="E187">
            <v>302.63780000000003</v>
          </cell>
          <cell r="F187">
            <v>267.05970000000002</v>
          </cell>
        </row>
        <row r="188">
          <cell r="C188">
            <v>303.52670000000001</v>
          </cell>
          <cell r="D188">
            <v>267.399</v>
          </cell>
          <cell r="E188">
            <v>303.52670000000001</v>
          </cell>
          <cell r="F188">
            <v>267.399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A322237-8694-4114-B86D-D8EB0D54D144}" autoFormatId="16" applyNumberFormats="0" applyBorderFormats="0" applyFontFormats="0" applyPatternFormats="0" applyAlignmentFormats="0" applyWidthHeightFormats="0">
  <queryTableRefresh nextId="48" unboundColumnsRight="1">
    <queryTableFields count="47">
      <queryTableField id="1" name="profile" tableColumnId="1"/>
      <queryTableField id="2" name="f (GHz)" tableColumnId="2"/>
      <queryTableField id="3" name="p (%)" tableColumnId="3"/>
      <queryTableField id="4" name="htg (m)" tableColumnId="4"/>
      <queryTableField id="5" name="hrg (m)" tableColumnId="5"/>
      <queryTableField id="6" name="phit_e (deg)" tableColumnId="6"/>
      <queryTableField id="7" name="phit_n (deg)" tableColumnId="7"/>
      <queryTableField id="8" name="phir_e (deg)" tableColumnId="8"/>
      <queryTableField id="9" name="phir_n (deg)" tableColumnId="9"/>
      <queryTableField id="10" name="Gt (dBi)" tableColumnId="10"/>
      <queryTableField id="11" name="Gr (dBi)" tableColumnId="11"/>
      <queryTableField id="12" name="pol (1-h/2-v)" tableColumnId="12"/>
      <queryTableField id="13" name="dct (km)" tableColumnId="13"/>
      <queryTableField id="14" name="dcr (km)" tableColumnId="14"/>
      <queryTableField id="15" name="press (hPa)" tableColumnId="15"/>
      <queryTableField id="16" name="temp (deg C)" tableColumnId="16"/>
      <queryTableField id="17" name="ae" tableColumnId="17"/>
      <queryTableField id="18" name="dtot" tableColumnId="18"/>
      <queryTableField id="19" name="hts" tableColumnId="19"/>
      <queryTableField id="20" name="hrs" tableColumnId="20"/>
      <queryTableField id="21" name="theta_t" tableColumnId="21"/>
      <queryTableField id="22" name="theta_r" tableColumnId="22"/>
      <queryTableField id="23" name="theta" tableColumnId="23"/>
      <queryTableField id="24" name="hm" tableColumnId="24"/>
      <queryTableField id="25" name="hte" tableColumnId="25"/>
      <queryTableField id="26" name="hre" tableColumnId="26"/>
      <queryTableField id="27" name="hstd" tableColumnId="27"/>
      <queryTableField id="28" name="hsrd" tableColumnId="28"/>
      <queryTableField id="29" name="dlt" tableColumnId="29"/>
      <queryTableField id="30" name="dlr" tableColumnId="30"/>
      <queryTableField id="31" name="path" tableColumnId="31"/>
      <queryTableField id="32" name="dtm" tableColumnId="32"/>
      <queryTableField id="33" name="dlm" tableColumnId="33"/>
      <queryTableField id="34" name="b0" tableColumnId="34"/>
      <queryTableField id="35" name="omega" tableColumnId="35"/>
      <queryTableField id="36" name="DN" tableColumnId="36"/>
      <queryTableField id="37" name="N0" tableColumnId="37"/>
      <queryTableField id="38" name="Lb" tableColumnId="38"/>
      <queryTableField id="39" name="Lbfsg" tableColumnId="39"/>
      <queryTableField id="40" name="Lb0p" tableColumnId="40"/>
      <queryTableField id="41" name="Lb0b" tableColumnId="41"/>
      <queryTableField id="42" name="Ldsph" tableColumnId="42"/>
      <queryTableField id="43" name="Ld50" tableColumnId="43"/>
      <queryTableField id="44" name="Ldp" tableColumnId="44"/>
      <queryTableField id="45" name="Lbs" tableColumnId="45"/>
      <queryTableField id="46" name="Lba" tableColumnId="46"/>
      <queryTableField id="47" dataBound="0" tableColumnId="4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D72C092-614B-4946-81C0-73171183456A}" autoFormatId="16" applyNumberFormats="0" applyBorderFormats="0" applyFontFormats="0" applyPatternFormats="0" applyAlignmentFormats="0" applyWidthHeightFormats="0">
  <queryTableRefresh nextId="47">
    <queryTableFields count="46">
      <queryTableField id="1" name="profile" tableColumnId="1"/>
      <queryTableField id="2" name="f (GHz)" tableColumnId="2"/>
      <queryTableField id="3" name="p (%)" tableColumnId="3"/>
      <queryTableField id="4" name="htg (m)" tableColumnId="4"/>
      <queryTableField id="5" name="hrg (m)" tableColumnId="5"/>
      <queryTableField id="6" name="phit_e (deg)" tableColumnId="6"/>
      <queryTableField id="7" name="phit_n (deg)" tableColumnId="7"/>
      <queryTableField id="8" name="phir_e (deg)" tableColumnId="8"/>
      <queryTableField id="9" name="phir_n (deg)" tableColumnId="9"/>
      <queryTableField id="10" name="Gt (dBi)" tableColumnId="10"/>
      <queryTableField id="11" name="Gr (dBi)" tableColumnId="11"/>
      <queryTableField id="12" name="pol (1-h/2-v)" tableColumnId="12"/>
      <queryTableField id="13" name="dct (km)" tableColumnId="13"/>
      <queryTableField id="14" name="dcr (km)" tableColumnId="14"/>
      <queryTableField id="15" name="press (hPa)" tableColumnId="15"/>
      <queryTableField id="16" name="temp (deg C)" tableColumnId="16"/>
      <queryTableField id="17" name="ae" tableColumnId="17"/>
      <queryTableField id="18" name="dtot" tableColumnId="18"/>
      <queryTableField id="19" name="hts" tableColumnId="19"/>
      <queryTableField id="20" name="hrs" tableColumnId="20"/>
      <queryTableField id="21" name="theta_t" tableColumnId="21"/>
      <queryTableField id="22" name="theta_r" tableColumnId="22"/>
      <queryTableField id="23" name="theta" tableColumnId="23"/>
      <queryTableField id="24" name="hm" tableColumnId="24"/>
      <queryTableField id="25" name="hte" tableColumnId="25"/>
      <queryTableField id="26" name="hre" tableColumnId="26"/>
      <queryTableField id="27" name="hstd" tableColumnId="27"/>
      <queryTableField id="28" name="hsrd" tableColumnId="28"/>
      <queryTableField id="29" name="dlt" tableColumnId="29"/>
      <queryTableField id="30" name="dlr" tableColumnId="30"/>
      <queryTableField id="31" name="path" tableColumnId="31"/>
      <queryTableField id="32" name="dtm" tableColumnId="32"/>
      <queryTableField id="33" name="dlm" tableColumnId="33"/>
      <queryTableField id="34" name="b0" tableColumnId="34"/>
      <queryTableField id="35" name="omega" tableColumnId="35"/>
      <queryTableField id="36" name="DN" tableColumnId="36"/>
      <queryTableField id="37" name="N0" tableColumnId="37"/>
      <queryTableField id="38" name="Lb" tableColumnId="38"/>
      <queryTableField id="39" name="Lbfsg" tableColumnId="39"/>
      <queryTableField id="40" name="Lb0p" tableColumnId="40"/>
      <queryTableField id="41" name="Lb0b" tableColumnId="41"/>
      <queryTableField id="42" name="Ldsph" tableColumnId="42"/>
      <queryTableField id="43" name="Ld50" tableColumnId="43"/>
      <queryTableField id="44" name="Ldp" tableColumnId="44"/>
      <queryTableField id="45" name="Lbs" tableColumnId="45"/>
      <queryTableField id="46" name="Lba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F3FFEE-79AB-44A5-BD31-DDD14CEC7FA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 (km)" tableColumnId="1"/>
      <queryTableField id="2" name="h(m)" tableColumnId="2"/>
      <queryTableField id="3" name="Ground cover height (m)" tableColumnId="3"/>
      <queryTableField id="4" name="zone: A1=Coastal Land/A2=Inland/B=Sea" tableColumnId="4"/>
      <queryTableField id="5" name="zone: 1=Coastal Land/2=Inland/3=Sea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ED1736-FAF5-4666-BAB4-F5E8BC1CD5F1}" name="test_result_tropo_7001" displayName="test_result_tropo_7001" ref="A1:AU36" tableType="queryTable" totalsRowShown="0">
  <autoFilter ref="A1:AU36" xr:uid="{0FAA2CBD-DEA3-456C-8FF8-C42801AC3CAF}"/>
  <tableColumns count="47">
    <tableColumn id="1" xr3:uid="{8A88824D-02B4-4E45-A34C-B95299557E65}" uniqueName="1" name="profile" queryTableFieldId="1" dataDxfId="6"/>
    <tableColumn id="2" xr3:uid="{191DBD07-1811-4131-B4E7-9833B088D398}" uniqueName="2" name="f (GHz)" queryTableFieldId="2"/>
    <tableColumn id="3" xr3:uid="{DAF7B857-E5C9-4E74-9871-D061B2F32210}" uniqueName="3" name="p (%)" queryTableFieldId="3"/>
    <tableColumn id="4" xr3:uid="{D93CDDC8-807B-4E69-99E9-2AB71777E243}" uniqueName="4" name="htg (m)" queryTableFieldId="4"/>
    <tableColumn id="5" xr3:uid="{0BBA8420-D752-4DC4-8BE8-797E788578AC}" uniqueName="5" name="hrg (m)" queryTableFieldId="5"/>
    <tableColumn id="6" xr3:uid="{E81886EE-A71B-4218-A8BA-61A60788A419}" uniqueName="6" name="phit_e (deg)" queryTableFieldId="6"/>
    <tableColumn id="7" xr3:uid="{42208186-0459-4C05-B787-20FF661C7162}" uniqueName="7" name="phit_n (deg)" queryTableFieldId="7"/>
    <tableColumn id="8" xr3:uid="{899A240F-60E5-48DC-8016-2B646685B263}" uniqueName="8" name="phir_e (deg)" queryTableFieldId="8"/>
    <tableColumn id="9" xr3:uid="{0125CFA4-9F9D-45ED-95D0-5C720962C27E}" uniqueName="9" name="phir_n (deg)" queryTableFieldId="9"/>
    <tableColumn id="10" xr3:uid="{756695AE-579D-4FF0-8C77-7AE557889FC4}" uniqueName="10" name="Gt (dBi)" queryTableFieldId="10"/>
    <tableColumn id="11" xr3:uid="{7A09C258-62F8-455D-AA26-FF76DA213831}" uniqueName="11" name="Gr (dBi)" queryTableFieldId="11"/>
    <tableColumn id="12" xr3:uid="{7E96E217-FC3B-4A34-973B-4CAB76813E0A}" uniqueName="12" name="pol (1-h/2-v)" queryTableFieldId="12"/>
    <tableColumn id="13" xr3:uid="{62E098C5-ACD0-4937-B8BF-993D1F3E0563}" uniqueName="13" name="dct (km)" queryTableFieldId="13"/>
    <tableColumn id="14" xr3:uid="{7A020DDF-B42D-46C0-8217-39A300D68C56}" uniqueName="14" name="dcr (km)" queryTableFieldId="14"/>
    <tableColumn id="15" xr3:uid="{641438B8-9AC8-45B3-A72F-084810FA5E77}" uniqueName="15" name="press (hPa)" queryTableFieldId="15"/>
    <tableColumn id="16" xr3:uid="{56D6463E-2D58-4005-9F54-711186FB24EA}" uniqueName="16" name="temp (deg C)" queryTableFieldId="16"/>
    <tableColumn id="17" xr3:uid="{A326C427-730C-432E-BFF7-0B6D67084776}" uniqueName="17" name="ae" queryTableFieldId="17"/>
    <tableColumn id="18" xr3:uid="{2A3BBCD5-DBDA-4A13-87A6-445BC155D33B}" uniqueName="18" name="dtot" queryTableFieldId="18"/>
    <tableColumn id="19" xr3:uid="{A90D8484-4539-49B5-96DB-63277C5C2371}" uniqueName="19" name="hts" queryTableFieldId="19"/>
    <tableColumn id="20" xr3:uid="{922BC100-4852-4AD5-A9BB-96DE0DB0049E}" uniqueName="20" name="hrs" queryTableFieldId="20"/>
    <tableColumn id="21" xr3:uid="{A3D527B5-8C47-4043-9137-BDCF57195486}" uniqueName="21" name="theta_t" queryTableFieldId="21"/>
    <tableColumn id="22" xr3:uid="{BC7223B6-222A-4875-AD1B-0C468C18F68B}" uniqueName="22" name="theta_r" queryTableFieldId="22"/>
    <tableColumn id="23" xr3:uid="{28DB4A69-D73D-42CC-A768-5939EF4B9C6D}" uniqueName="23" name="theta" queryTableFieldId="23"/>
    <tableColumn id="24" xr3:uid="{9903E637-4069-4431-8E37-734EBB593AEE}" uniqueName="24" name="hm" queryTableFieldId="24"/>
    <tableColumn id="25" xr3:uid="{FE4AD132-3883-4D42-B2BA-8BA682CF84E0}" uniqueName="25" name="hte" queryTableFieldId="25"/>
    <tableColumn id="26" xr3:uid="{83220675-131E-4040-BD7C-52188055E1F5}" uniqueName="26" name="hre" queryTableFieldId="26"/>
    <tableColumn id="27" xr3:uid="{F1D81A65-03B0-48B6-82DC-3223F1368B0B}" uniqueName="27" name="hstd" queryTableFieldId="27"/>
    <tableColumn id="28" xr3:uid="{584E855E-7AD6-44DA-89FC-847A80F97EE5}" uniqueName="28" name="hsrd" queryTableFieldId="28"/>
    <tableColumn id="29" xr3:uid="{144109F4-DF5D-427D-910D-10415DE62CC6}" uniqueName="29" name="dlt" queryTableFieldId="29"/>
    <tableColumn id="30" xr3:uid="{A5779B25-9CC7-4401-AA23-32E781A2316B}" uniqueName="30" name="dlr" queryTableFieldId="30"/>
    <tableColumn id="31" xr3:uid="{B7CE7749-76BB-43DF-97C1-F24B88F9C88A}" uniqueName="31" name="path" queryTableFieldId="31" dataDxfId="5"/>
    <tableColumn id="32" xr3:uid="{2FDAEC4D-32B8-46C2-8FF6-75B1709D2DE2}" uniqueName="32" name="dtm" queryTableFieldId="32"/>
    <tableColumn id="33" xr3:uid="{C3B0D1B5-BF9C-4E18-9B8E-59D903C85620}" uniqueName="33" name="dlm" queryTableFieldId="33"/>
    <tableColumn id="34" xr3:uid="{1C039410-C976-4231-A67D-5037767C4277}" uniqueName="34" name="b0" queryTableFieldId="34"/>
    <tableColumn id="35" xr3:uid="{1CAD2E59-9372-4D1A-B7E8-2A48C330D5A1}" uniqueName="35" name="omega" queryTableFieldId="35"/>
    <tableColumn id="36" xr3:uid="{F4D9F9A9-92F6-4137-9BB4-AE3E331C42E1}" uniqueName="36" name="DN" queryTableFieldId="36"/>
    <tableColumn id="37" xr3:uid="{47E9481C-7461-4DD4-A014-5580464B5319}" uniqueName="37" name="N0" queryTableFieldId="37"/>
    <tableColumn id="38" xr3:uid="{2CA9BEB0-508A-4CBD-A6E8-9A7980730281}" uniqueName="38" name="Lb" queryTableFieldId="38"/>
    <tableColumn id="39" xr3:uid="{1D650124-F7A1-4ACB-BB5E-BD099854F0EE}" uniqueName="39" name="Lbfsg" queryTableFieldId="39"/>
    <tableColumn id="40" xr3:uid="{8EAB5014-07BE-4E3E-BD37-54CAE50144DE}" uniqueName="40" name="Lb0p" queryTableFieldId="40"/>
    <tableColumn id="41" xr3:uid="{B3501030-4B0E-4EFA-A32E-1593F5471B6D}" uniqueName="41" name="Lb0b" queryTableFieldId="41"/>
    <tableColumn id="42" xr3:uid="{2972B2E0-591B-4667-A3A3-FBE5EBF8DCA5}" uniqueName="42" name="Ldsph" queryTableFieldId="42"/>
    <tableColumn id="43" xr3:uid="{510789D6-F124-4475-A85B-FD5621495CF8}" uniqueName="43" name="Ld50" queryTableFieldId="43"/>
    <tableColumn id="44" xr3:uid="{CCF0E767-7DCB-43C2-AA00-04680B4ABE2F}" uniqueName="44" name="Ldp" queryTableFieldId="44"/>
    <tableColumn id="45" xr3:uid="{B2D896FF-129D-47E0-BF7F-D9C022DB8FED}" uniqueName="45" name="Lbs" queryTableFieldId="45"/>
    <tableColumn id="46" xr3:uid="{A7493870-E5EB-4D6B-8D62-058AD48A4F34}" uniqueName="46" name="Lba" queryTableFieldId="46"/>
    <tableColumn id="47" xr3:uid="{A59D4F56-CD5E-4D0F-B397-8C9C62EE2A0E}" uniqueName="47" name="Delta Lb" queryTableFieldId="47" dataDxfId="4">
      <calculatedColumnFormula>ABS(test_result_tropo_7001[[#This Row],[Lb]]-test_result_tropo_7001__3[[#This Row],[Lb]])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16776-376E-4E91-84BF-AA129164E988}" name="test_result_tropo_7001__3" displayName="test_result_tropo_7001__3" ref="A1:AT36" tableType="queryTable" totalsRowShown="0">
  <autoFilter ref="A1:AT36" xr:uid="{E5765551-26AF-482F-A426-C3B0AF35623A}"/>
  <tableColumns count="46">
    <tableColumn id="1" xr3:uid="{DA69AFBC-500F-4447-8D8A-7F03E53219C6}" uniqueName="1" name="profile" queryTableFieldId="1" dataDxfId="3"/>
    <tableColumn id="2" xr3:uid="{3647E07D-A783-4611-A906-ACF06BE61003}" uniqueName="2" name="f (GHz)" queryTableFieldId="2"/>
    <tableColumn id="3" xr3:uid="{C36CE88B-C176-4740-83C6-3D2CC7A04678}" uniqueName="3" name="p (%)" queryTableFieldId="3"/>
    <tableColumn id="4" xr3:uid="{ADA71DF2-4123-4048-83B5-4F7938DE1337}" uniqueName="4" name="htg (m)" queryTableFieldId="4"/>
    <tableColumn id="5" xr3:uid="{C2FD452C-9C9F-42B8-BDAF-00CA303766F5}" uniqueName="5" name="hrg (m)" queryTableFieldId="5"/>
    <tableColumn id="6" xr3:uid="{2681AB17-D56B-4A4D-A791-571CE431DE96}" uniqueName="6" name="phit_e (deg)" queryTableFieldId="6"/>
    <tableColumn id="7" xr3:uid="{B7C011D0-3EC6-441B-8020-689EEA3092FC}" uniqueName="7" name="phit_n (deg)" queryTableFieldId="7"/>
    <tableColumn id="8" xr3:uid="{C2D14BE4-1343-42B1-B6B4-C343CDA78F8D}" uniqueName="8" name="phir_e (deg)" queryTableFieldId="8"/>
    <tableColumn id="9" xr3:uid="{B453C843-59BE-44FA-8CC0-612EDECBCDB9}" uniqueName="9" name="phir_n (deg)" queryTableFieldId="9"/>
    <tableColumn id="10" xr3:uid="{91495021-29D2-4187-92C1-8E33A0DC1403}" uniqueName="10" name="Gt (dBi)" queryTableFieldId="10"/>
    <tableColumn id="11" xr3:uid="{87790CFE-9102-430A-A0C5-8EE525AA637A}" uniqueName="11" name="Gr (dBi)" queryTableFieldId="11"/>
    <tableColumn id="12" xr3:uid="{09B27951-872F-4E9A-BA8C-135DF279CAB1}" uniqueName="12" name="pol (1-h/2-v)" queryTableFieldId="12"/>
    <tableColumn id="13" xr3:uid="{43F6095F-2AE2-4DC3-A8F1-70805D7A395B}" uniqueName="13" name="dct (km)" queryTableFieldId="13"/>
    <tableColumn id="14" xr3:uid="{6557DFE9-16CF-4CA6-8810-6EAC23B4AAA1}" uniqueName="14" name="dcr (km)" queryTableFieldId="14"/>
    <tableColumn id="15" xr3:uid="{A5B21B79-F261-41AE-B4ED-49DE9CDB39CA}" uniqueName="15" name="press (hPa)" queryTableFieldId="15"/>
    <tableColumn id="16" xr3:uid="{2BC52D86-6CC0-4B78-AECD-F7B3DF975C99}" uniqueName="16" name="temp (deg C)" queryTableFieldId="16"/>
    <tableColumn id="17" xr3:uid="{859D78FC-C903-4319-9FB1-D78B18E1D4D4}" uniqueName="17" name="ae" queryTableFieldId="17"/>
    <tableColumn id="18" xr3:uid="{2ECBA572-88BB-4694-A111-9213373F247D}" uniqueName="18" name="dtot" queryTableFieldId="18"/>
    <tableColumn id="19" xr3:uid="{394E4834-1A75-4AA0-8953-ABE1B5082A7C}" uniqueName="19" name="hts" queryTableFieldId="19"/>
    <tableColumn id="20" xr3:uid="{33488751-15F6-4C10-B861-1250EB77C7A3}" uniqueName="20" name="hrs" queryTableFieldId="20"/>
    <tableColumn id="21" xr3:uid="{AEF95E6D-85F1-4D0D-B7FF-A32C199AB226}" uniqueName="21" name="theta_t" queryTableFieldId="21"/>
    <tableColumn id="22" xr3:uid="{8AF90B79-5B49-402A-AF33-AC6CEEB5253E}" uniqueName="22" name="theta_r" queryTableFieldId="22"/>
    <tableColumn id="23" xr3:uid="{D41B24DB-6586-40E5-854A-3037AB7621D0}" uniqueName="23" name="theta" queryTableFieldId="23"/>
    <tableColumn id="24" xr3:uid="{CE964F54-EA8F-46F1-A328-E79E7B39D82B}" uniqueName="24" name="hm" queryTableFieldId="24"/>
    <tableColumn id="25" xr3:uid="{D468B311-40D2-4196-BE48-09C09721906D}" uniqueName="25" name="hte" queryTableFieldId="25"/>
    <tableColumn id="26" xr3:uid="{10793C82-31E4-421A-BC9C-D03DE33EA05C}" uniqueName="26" name="hre" queryTableFieldId="26"/>
    <tableColumn id="27" xr3:uid="{EF3BE5CF-0E6D-44D4-B879-B825E1BBD4C4}" uniqueName="27" name="hstd" queryTableFieldId="27"/>
    <tableColumn id="28" xr3:uid="{2E4D047C-B048-4D7E-9A02-6AA5971B52F4}" uniqueName="28" name="hsrd" queryTableFieldId="28"/>
    <tableColumn id="29" xr3:uid="{0533B370-B68C-47B5-9C7A-76B13117CB30}" uniqueName="29" name="dlt" queryTableFieldId="29"/>
    <tableColumn id="30" xr3:uid="{4E24B5B4-BB15-4475-A089-69BC85BE438F}" uniqueName="30" name="dlr" queryTableFieldId="30"/>
    <tableColumn id="31" xr3:uid="{3796D9DF-06A8-42B6-87AC-03B0BA83F9E9}" uniqueName="31" name="path" queryTableFieldId="31" dataDxfId="2"/>
    <tableColumn id="32" xr3:uid="{86E74ECC-D369-46A6-8518-CF50547ABD08}" uniqueName="32" name="dtm" queryTableFieldId="32"/>
    <tableColumn id="33" xr3:uid="{4A833B50-700D-4B42-B272-D5D99ACB9CA3}" uniqueName="33" name="dlm" queryTableFieldId="33"/>
    <tableColumn id="34" xr3:uid="{68EE6F8D-D2E8-4EF6-BC4C-73E3C48C5EE5}" uniqueName="34" name="b0" queryTableFieldId="34"/>
    <tableColumn id="35" xr3:uid="{142784F9-6DCB-4A0C-98DC-FEE9E89BF9C5}" uniqueName="35" name="omega" queryTableFieldId="35"/>
    <tableColumn id="36" xr3:uid="{FD9474FB-86C8-4003-91C2-FFFCC6202AC7}" uniqueName="36" name="DN" queryTableFieldId="36"/>
    <tableColumn id="37" xr3:uid="{124E2FBA-609D-4EAA-810A-5CDACC5C2BE6}" uniqueName="37" name="N0" queryTableFieldId="37"/>
    <tableColumn id="38" xr3:uid="{1EE50342-83D2-44D5-B40A-978B947CD4D3}" uniqueName="38" name="Lb" queryTableFieldId="38"/>
    <tableColumn id="39" xr3:uid="{4046317E-7FC0-4FE7-AC95-7F8DDC3C82FF}" uniqueName="39" name="Lbfsg" queryTableFieldId="39"/>
    <tableColumn id="40" xr3:uid="{BBBA4E01-B8EE-4321-8EB0-705BE0C6A6ED}" uniqueName="40" name="Lb0p" queryTableFieldId="40"/>
    <tableColumn id="41" xr3:uid="{AFA6FB74-4137-4743-B233-1879A3680AE7}" uniqueName="41" name="Lb0b" queryTableFieldId="41"/>
    <tableColumn id="42" xr3:uid="{E065055B-FF5D-40B9-86BA-46976752DDF8}" uniqueName="42" name="Ldsph" queryTableFieldId="42"/>
    <tableColumn id="43" xr3:uid="{2BFD4D19-A2C2-451D-9799-DEA2093CC6B2}" uniqueName="43" name="Ld50" queryTableFieldId="43"/>
    <tableColumn id="44" xr3:uid="{094A48E6-8E5D-4E95-B6CF-91683B8F6FA7}" uniqueName="44" name="Ldp" queryTableFieldId="44"/>
    <tableColumn id="45" xr3:uid="{00EA40B4-B19A-485E-8580-AAE716004510}" uniqueName="45" name="Lbs" queryTableFieldId="45"/>
    <tableColumn id="46" xr3:uid="{3031E57C-87D9-4E65-86D1-59E3080DA13F}" uniqueName="46" name="Lba" queryTableFieldId="4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E188EE-787C-40F1-9AFD-BC0AB1D1388D}" name="test_profile_tropo_7001" displayName="test_profile_tropo_7001" ref="A1:F4254" tableType="queryTable" totalsRowShown="0">
  <autoFilter ref="A1:F4254" xr:uid="{6D072C03-6B7C-4CDE-868C-0C614A343F13}"/>
  <tableColumns count="6">
    <tableColumn id="1" xr3:uid="{44B7E8A5-FBAC-405A-B0C9-E2F4F1D71FB2}" uniqueName="1" name="d (km)" queryTableFieldId="1"/>
    <tableColumn id="2" xr3:uid="{A2207050-3364-4317-B63B-F125E18A4A2A}" uniqueName="2" name="h(m)" queryTableFieldId="2"/>
    <tableColumn id="3" xr3:uid="{3DDFF4AD-0334-4D81-B4CC-517266828C90}" uniqueName="3" name="Ground cover height (m)" queryTableFieldId="3"/>
    <tableColumn id="4" xr3:uid="{778E563A-F97E-48C0-A094-679878D9469C}" uniqueName="4" name="zone: A1=Coastal Land/A2=Inland/B=Sea" queryTableFieldId="4" dataDxfId="1"/>
    <tableColumn id="5" xr3:uid="{B06E5091-5DD6-4C9D-BF2E-8C4230FB2590}" uniqueName="5" name="zone: 1=Coastal Land/2=Inland/3=Sea" queryTableFieldId="5"/>
    <tableColumn id="6" xr3:uid="{51AB3448-B389-4DB9-928F-6837B1257314}" uniqueName="6" name="g(m)2" queryTableFieldId="6" dataDxfId="0" dataCellStyle="Normal 2">
      <calculatedColumnFormula>test_profile_tropo_7001[[#This Row],[h(m)]]+test_profile_tropo_7001[[#This Row],[Ground cover height (m)]]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F299-30AB-45F3-B44F-20373054C599}">
  <dimension ref="A1"/>
  <sheetViews>
    <sheetView tabSelected="1" zoomScale="55" zoomScaleNormal="55" workbookViewId="0">
      <selection activeCell="V16" sqref="V16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1B1-85D6-4895-A205-44D4FB929CF9}">
  <dimension ref="A1:AU36"/>
  <sheetViews>
    <sheetView zoomScaleNormal="100" workbookViewId="0">
      <selection activeCell="A2" sqref="A2:AT36"/>
    </sheetView>
  </sheetViews>
  <sheetFormatPr defaultRowHeight="15" x14ac:dyDescent="0.25"/>
  <cols>
    <col min="1" max="1" width="26.140625" style="1" bestFit="1" customWidth="1"/>
    <col min="2" max="2" width="9.42578125" style="1" bestFit="1" customWidth="1"/>
    <col min="3" max="3" width="7.85546875" style="1" bestFit="1" customWidth="1"/>
    <col min="4" max="5" width="9.7109375" style="1" bestFit="1" customWidth="1"/>
    <col min="6" max="9" width="14.140625" style="1" bestFit="1" customWidth="1"/>
    <col min="10" max="11" width="10.140625" style="1" bestFit="1" customWidth="1"/>
    <col min="12" max="12" width="14.42578125" style="1" bestFit="1" customWidth="1"/>
    <col min="13" max="14" width="10.5703125" style="1" bestFit="1" customWidth="1"/>
    <col min="15" max="15" width="13.140625" style="1" bestFit="1" customWidth="1"/>
    <col min="16" max="16" width="14.7109375" style="1" bestFit="1" customWidth="1"/>
    <col min="17" max="17" width="12" style="1" bestFit="1" customWidth="1"/>
    <col min="18" max="18" width="9" style="1" bestFit="1" customWidth="1"/>
    <col min="19" max="20" width="6" style="1" bestFit="1" customWidth="1"/>
    <col min="21" max="22" width="9.7109375" style="1" bestFit="1" customWidth="1"/>
    <col min="23" max="26" width="10" style="1" bestFit="1" customWidth="1"/>
    <col min="27" max="27" width="9" style="1" bestFit="1" customWidth="1"/>
    <col min="28" max="28" width="9.7109375" style="1" bestFit="1" customWidth="1"/>
    <col min="29" max="29" width="8" style="1" bestFit="1" customWidth="1"/>
    <col min="30" max="30" width="7" style="1" bestFit="1" customWidth="1"/>
    <col min="31" max="31" width="13.42578125" style="1" bestFit="1" customWidth="1"/>
    <col min="32" max="32" width="9" style="1" bestFit="1" customWidth="1"/>
    <col min="33" max="33" width="6.7109375" style="1" bestFit="1" customWidth="1"/>
    <col min="34" max="34" width="9" style="1" bestFit="1" customWidth="1"/>
    <col min="35" max="35" width="9.28515625" style="1" bestFit="1" customWidth="1"/>
    <col min="36" max="36" width="10" style="1" bestFit="1" customWidth="1"/>
    <col min="37" max="37" width="11" style="1" bestFit="1" customWidth="1"/>
    <col min="38" max="46" width="12" style="1" bestFit="1" customWidth="1"/>
    <col min="47" max="47" width="9.85546875" style="1" bestFit="1" customWidth="1"/>
    <col min="48" max="16384" width="9.140625" style="1"/>
  </cols>
  <sheetData>
    <row r="1" spans="1:47" x14ac:dyDescent="0.25">
      <c r="A1" s="1" t="s">
        <v>45</v>
      </c>
      <c r="B1" s="1" t="s">
        <v>44</v>
      </c>
      <c r="C1" s="1" t="s">
        <v>43</v>
      </c>
      <c r="D1" s="1" t="s">
        <v>42</v>
      </c>
      <c r="E1" s="1" t="s">
        <v>41</v>
      </c>
      <c r="F1" s="1" t="s">
        <v>40</v>
      </c>
      <c r="G1" s="1" t="s">
        <v>39</v>
      </c>
      <c r="H1" s="1" t="s">
        <v>38</v>
      </c>
      <c r="I1" s="1" t="s">
        <v>37</v>
      </c>
      <c r="J1" s="1" t="s">
        <v>36</v>
      </c>
      <c r="K1" s="1" t="s">
        <v>35</v>
      </c>
      <c r="L1" s="1" t="s">
        <v>34</v>
      </c>
      <c r="M1" s="1" t="s">
        <v>33</v>
      </c>
      <c r="N1" s="1" t="s">
        <v>32</v>
      </c>
      <c r="O1" s="1" t="s">
        <v>31</v>
      </c>
      <c r="P1" s="1" t="s">
        <v>30</v>
      </c>
      <c r="Q1" s="1" t="s">
        <v>29</v>
      </c>
      <c r="R1" s="1" t="s">
        <v>28</v>
      </c>
      <c r="S1" s="1" t="s">
        <v>27</v>
      </c>
      <c r="T1" s="1" t="s">
        <v>26</v>
      </c>
      <c r="U1" s="1" t="s">
        <v>25</v>
      </c>
      <c r="V1" s="1" t="s">
        <v>24</v>
      </c>
      <c r="W1" s="1" t="s">
        <v>23</v>
      </c>
      <c r="X1" s="1" t="s">
        <v>22</v>
      </c>
      <c r="Y1" s="1" t="s">
        <v>21</v>
      </c>
      <c r="Z1" s="1" t="s">
        <v>20</v>
      </c>
      <c r="AA1" s="1" t="s">
        <v>19</v>
      </c>
      <c r="AB1" s="1" t="s">
        <v>18</v>
      </c>
      <c r="AC1" s="1" t="s">
        <v>17</v>
      </c>
      <c r="AD1" s="1" t="s">
        <v>16</v>
      </c>
      <c r="AE1" s="1" t="s">
        <v>15</v>
      </c>
      <c r="AF1" s="1" t="s">
        <v>14</v>
      </c>
      <c r="AG1" s="1" t="s">
        <v>13</v>
      </c>
      <c r="AH1" s="1" t="s">
        <v>12</v>
      </c>
      <c r="AI1" s="1" t="s">
        <v>11</v>
      </c>
      <c r="AJ1" s="1" t="s">
        <v>10</v>
      </c>
      <c r="AK1" s="1" t="s">
        <v>9</v>
      </c>
      <c r="AL1" s="1" t="s">
        <v>8</v>
      </c>
      <c r="AM1" s="1" t="s">
        <v>7</v>
      </c>
      <c r="AN1" s="1" t="s">
        <v>6</v>
      </c>
      <c r="AO1" s="1" t="s">
        <v>5</v>
      </c>
      <c r="AP1" s="1" t="s">
        <v>4</v>
      </c>
      <c r="AQ1" s="1" t="s">
        <v>3</v>
      </c>
      <c r="AR1" s="1" t="s">
        <v>2</v>
      </c>
      <c r="AS1" s="1" t="s">
        <v>1</v>
      </c>
      <c r="AT1" s="1" t="s">
        <v>0</v>
      </c>
      <c r="AU1" s="1" t="s">
        <v>51</v>
      </c>
    </row>
    <row r="2" spans="1:47" x14ac:dyDescent="0.25">
      <c r="A2" t="s">
        <v>55</v>
      </c>
      <c r="B2">
        <v>2</v>
      </c>
      <c r="C2">
        <v>50</v>
      </c>
      <c r="D2">
        <v>10</v>
      </c>
      <c r="E2">
        <v>10</v>
      </c>
      <c r="F2">
        <v>0</v>
      </c>
      <c r="G2">
        <v>51.2</v>
      </c>
      <c r="H2">
        <v>0</v>
      </c>
      <c r="I2">
        <v>51.155000000000001</v>
      </c>
      <c r="J2">
        <v>20</v>
      </c>
      <c r="K2">
        <v>5</v>
      </c>
      <c r="L2">
        <v>2</v>
      </c>
      <c r="M2">
        <v>500</v>
      </c>
      <c r="N2">
        <v>500</v>
      </c>
      <c r="O2">
        <v>1013</v>
      </c>
      <c r="P2">
        <v>15</v>
      </c>
      <c r="Q2">
        <v>8738.1672870000002</v>
      </c>
      <c r="R2">
        <v>5</v>
      </c>
      <c r="S2">
        <v>10</v>
      </c>
      <c r="T2">
        <v>10</v>
      </c>
      <c r="U2">
        <v>-0.28610099999999999</v>
      </c>
      <c r="V2">
        <v>-0.28610099999999999</v>
      </c>
      <c r="W2">
        <v>0</v>
      </c>
      <c r="X2">
        <v>0</v>
      </c>
      <c r="Y2">
        <v>10</v>
      </c>
      <c r="Z2">
        <v>10</v>
      </c>
      <c r="AA2">
        <v>0</v>
      </c>
      <c r="AB2">
        <v>0</v>
      </c>
      <c r="AC2">
        <v>2.5</v>
      </c>
      <c r="AD2">
        <v>2.5</v>
      </c>
      <c r="AE2" t="s">
        <v>54</v>
      </c>
      <c r="AF2">
        <v>5</v>
      </c>
      <c r="AG2">
        <v>5</v>
      </c>
      <c r="AH2">
        <v>6.9504359999999998</v>
      </c>
      <c r="AI2">
        <v>0</v>
      </c>
      <c r="AJ2">
        <v>42.531260000000003</v>
      </c>
      <c r="AK2">
        <v>326.67881499999999</v>
      </c>
      <c r="AL2">
        <v>162.72159464999999</v>
      </c>
      <c r="AM2">
        <v>112.43458671</v>
      </c>
      <c r="AN2">
        <v>112.43458671</v>
      </c>
      <c r="AO2">
        <v>111.55790132</v>
      </c>
      <c r="AP2">
        <v>0</v>
      </c>
      <c r="AQ2">
        <v>60.800201459999997</v>
      </c>
      <c r="AR2">
        <v>60.800201459999997</v>
      </c>
      <c r="AS2">
        <v>162.73880682000001</v>
      </c>
      <c r="AT2">
        <v>185.66462374</v>
      </c>
      <c r="AU2" s="1">
        <f>ABS(test_result_tropo_7001[[#This Row],[Lb]]-test_result_tropo_7001__3[[#This Row],[Lb]])</f>
        <v>18.349776159999976</v>
      </c>
    </row>
    <row r="3" spans="1:47" x14ac:dyDescent="0.25">
      <c r="A3" t="s">
        <v>55</v>
      </c>
      <c r="B3">
        <v>0.1</v>
      </c>
      <c r="C3">
        <v>50</v>
      </c>
      <c r="D3">
        <v>10</v>
      </c>
      <c r="E3">
        <v>10</v>
      </c>
      <c r="F3">
        <v>0</v>
      </c>
      <c r="G3">
        <v>51.2</v>
      </c>
      <c r="H3">
        <v>0</v>
      </c>
      <c r="I3">
        <v>51.155000000000001</v>
      </c>
      <c r="J3">
        <v>20</v>
      </c>
      <c r="K3">
        <v>5</v>
      </c>
      <c r="L3">
        <v>2</v>
      </c>
      <c r="M3">
        <v>500</v>
      </c>
      <c r="N3">
        <v>500</v>
      </c>
      <c r="O3">
        <v>1013</v>
      </c>
      <c r="P3">
        <v>15</v>
      </c>
      <c r="Q3">
        <v>8738.1672870000002</v>
      </c>
      <c r="R3">
        <v>5</v>
      </c>
      <c r="S3">
        <v>10</v>
      </c>
      <c r="T3">
        <v>10</v>
      </c>
      <c r="U3">
        <v>-0.28610099999999999</v>
      </c>
      <c r="V3">
        <v>-0.28610099999999999</v>
      </c>
      <c r="W3">
        <v>0</v>
      </c>
      <c r="X3">
        <v>0</v>
      </c>
      <c r="Y3">
        <v>10</v>
      </c>
      <c r="Z3">
        <v>10</v>
      </c>
      <c r="AA3">
        <v>0</v>
      </c>
      <c r="AB3">
        <v>0</v>
      </c>
      <c r="AC3">
        <v>2.5</v>
      </c>
      <c r="AD3">
        <v>2.5</v>
      </c>
      <c r="AE3" t="s">
        <v>54</v>
      </c>
      <c r="AF3">
        <v>5</v>
      </c>
      <c r="AG3">
        <v>5</v>
      </c>
      <c r="AH3">
        <v>6.9504359999999998</v>
      </c>
      <c r="AI3">
        <v>0</v>
      </c>
      <c r="AJ3">
        <v>42.531260000000003</v>
      </c>
      <c r="AK3">
        <v>326.67881499999999</v>
      </c>
      <c r="AL3">
        <v>125.94826295999999</v>
      </c>
      <c r="AM3">
        <v>86.380411269999996</v>
      </c>
      <c r="AN3">
        <v>86.380411269999996</v>
      </c>
      <c r="AO3">
        <v>85.503725880000005</v>
      </c>
      <c r="AP3">
        <v>20.024320809999999</v>
      </c>
      <c r="AQ3">
        <v>58.58549833</v>
      </c>
      <c r="AR3">
        <v>58.58549833</v>
      </c>
      <c r="AS3">
        <v>125.94860436</v>
      </c>
      <c r="AT3">
        <v>192.21044828999999</v>
      </c>
      <c r="AU3" s="1">
        <f>ABS(test_result_tropo_7001[[#This Row],[Lb]]-test_result_tropo_7001__3[[#This Row],[Lb]])</f>
        <v>10.231858719999991</v>
      </c>
    </row>
    <row r="4" spans="1:47" x14ac:dyDescent="0.25">
      <c r="A4" t="s">
        <v>55</v>
      </c>
      <c r="B4">
        <v>0.25</v>
      </c>
      <c r="C4">
        <v>50</v>
      </c>
      <c r="D4">
        <v>10</v>
      </c>
      <c r="E4">
        <v>10</v>
      </c>
      <c r="F4">
        <v>0</v>
      </c>
      <c r="G4">
        <v>51.2</v>
      </c>
      <c r="H4">
        <v>0</v>
      </c>
      <c r="I4">
        <v>51.155000000000001</v>
      </c>
      <c r="J4">
        <v>20</v>
      </c>
      <c r="K4">
        <v>5</v>
      </c>
      <c r="L4">
        <v>2</v>
      </c>
      <c r="M4">
        <v>500</v>
      </c>
      <c r="N4">
        <v>500</v>
      </c>
      <c r="O4">
        <v>1013</v>
      </c>
      <c r="P4">
        <v>15</v>
      </c>
      <c r="Q4">
        <v>8738.1672870000002</v>
      </c>
      <c r="R4">
        <v>5</v>
      </c>
      <c r="S4">
        <v>10</v>
      </c>
      <c r="T4">
        <v>10</v>
      </c>
      <c r="U4">
        <v>-0.28610099999999999</v>
      </c>
      <c r="V4">
        <v>-0.28610099999999999</v>
      </c>
      <c r="W4">
        <v>0</v>
      </c>
      <c r="X4">
        <v>0</v>
      </c>
      <c r="Y4">
        <v>10</v>
      </c>
      <c r="Z4">
        <v>10</v>
      </c>
      <c r="AA4">
        <v>0</v>
      </c>
      <c r="AB4">
        <v>0</v>
      </c>
      <c r="AC4">
        <v>2.5</v>
      </c>
      <c r="AD4">
        <v>2.5</v>
      </c>
      <c r="AE4" t="s">
        <v>54</v>
      </c>
      <c r="AF4">
        <v>5</v>
      </c>
      <c r="AG4">
        <v>5</v>
      </c>
      <c r="AH4">
        <v>6.9504359999999998</v>
      </c>
      <c r="AI4">
        <v>0</v>
      </c>
      <c r="AJ4">
        <v>42.531260000000003</v>
      </c>
      <c r="AK4">
        <v>326.67881499999999</v>
      </c>
      <c r="AL4">
        <v>138.09011408999999</v>
      </c>
      <c r="AM4">
        <v>94.343718289999998</v>
      </c>
      <c r="AN4">
        <v>94.343718289999998</v>
      </c>
      <c r="AO4">
        <v>93.467032889999999</v>
      </c>
      <c r="AP4">
        <v>12.699517780000001</v>
      </c>
      <c r="AQ4">
        <v>57.277877220000001</v>
      </c>
      <c r="AR4">
        <v>57.277877220000001</v>
      </c>
      <c r="AS4">
        <v>138.09438858999999</v>
      </c>
      <c r="AT4">
        <v>184.48000531</v>
      </c>
      <c r="AU4" s="1">
        <f>ABS(test_result_tropo_7001[[#This Row],[Lb]]-test_result_tropo_7001__3[[#This Row],[Lb]])</f>
        <v>13.614519479999984</v>
      </c>
    </row>
    <row r="5" spans="1:47" x14ac:dyDescent="0.25">
      <c r="A5" t="s">
        <v>55</v>
      </c>
      <c r="B5">
        <v>0.5</v>
      </c>
      <c r="C5">
        <v>50</v>
      </c>
      <c r="D5">
        <v>10</v>
      </c>
      <c r="E5">
        <v>10</v>
      </c>
      <c r="F5">
        <v>0</v>
      </c>
      <c r="G5">
        <v>51.2</v>
      </c>
      <c r="H5">
        <v>0</v>
      </c>
      <c r="I5">
        <v>51.155000000000001</v>
      </c>
      <c r="J5">
        <v>20</v>
      </c>
      <c r="K5">
        <v>5</v>
      </c>
      <c r="L5">
        <v>2</v>
      </c>
      <c r="M5">
        <v>500</v>
      </c>
      <c r="N5">
        <v>500</v>
      </c>
      <c r="O5">
        <v>1013</v>
      </c>
      <c r="P5">
        <v>15</v>
      </c>
      <c r="Q5">
        <v>8738.1672870000002</v>
      </c>
      <c r="R5">
        <v>5</v>
      </c>
      <c r="S5">
        <v>10</v>
      </c>
      <c r="T5">
        <v>10</v>
      </c>
      <c r="U5">
        <v>-0.28610099999999999</v>
      </c>
      <c r="V5">
        <v>-0.28610099999999999</v>
      </c>
      <c r="W5">
        <v>0</v>
      </c>
      <c r="X5">
        <v>0</v>
      </c>
      <c r="Y5">
        <v>10</v>
      </c>
      <c r="Z5">
        <v>10</v>
      </c>
      <c r="AA5">
        <v>0</v>
      </c>
      <c r="AB5">
        <v>0</v>
      </c>
      <c r="AC5">
        <v>2.5</v>
      </c>
      <c r="AD5">
        <v>2.5</v>
      </c>
      <c r="AE5" t="s">
        <v>54</v>
      </c>
      <c r="AF5">
        <v>5</v>
      </c>
      <c r="AG5">
        <v>5</v>
      </c>
      <c r="AH5">
        <v>6.9504359999999998</v>
      </c>
      <c r="AI5">
        <v>0</v>
      </c>
      <c r="AJ5">
        <v>42.531260000000003</v>
      </c>
      <c r="AK5">
        <v>326.67881499999999</v>
      </c>
      <c r="AL5">
        <v>146.74809132999999</v>
      </c>
      <c r="AM5">
        <v>100.37399867000001</v>
      </c>
      <c r="AN5">
        <v>100.37399867000001</v>
      </c>
      <c r="AO5">
        <v>99.49731328</v>
      </c>
      <c r="AP5">
        <v>7.3077553200000001</v>
      </c>
      <c r="AQ5">
        <v>57.269125709999997</v>
      </c>
      <c r="AR5">
        <v>57.269125709999997</v>
      </c>
      <c r="AS5">
        <v>146.76251879</v>
      </c>
      <c r="AT5">
        <v>173.6040357</v>
      </c>
      <c r="AU5" s="1">
        <f>ABS(test_result_tropo_7001[[#This Row],[Lb]]-test_result_tropo_7001__3[[#This Row],[Lb]])</f>
        <v>15.640197360000002</v>
      </c>
    </row>
    <row r="6" spans="1:47" x14ac:dyDescent="0.25">
      <c r="A6" t="s">
        <v>55</v>
      </c>
      <c r="B6">
        <v>0.75</v>
      </c>
      <c r="C6">
        <v>50</v>
      </c>
      <c r="D6">
        <v>10</v>
      </c>
      <c r="E6">
        <v>10</v>
      </c>
      <c r="F6">
        <v>0</v>
      </c>
      <c r="G6">
        <v>51.2</v>
      </c>
      <c r="H6">
        <v>0</v>
      </c>
      <c r="I6">
        <v>51.155000000000001</v>
      </c>
      <c r="J6">
        <v>20</v>
      </c>
      <c r="K6">
        <v>5</v>
      </c>
      <c r="L6">
        <v>2</v>
      </c>
      <c r="M6">
        <v>500</v>
      </c>
      <c r="N6">
        <v>500</v>
      </c>
      <c r="O6">
        <v>1013</v>
      </c>
      <c r="P6">
        <v>15</v>
      </c>
      <c r="Q6">
        <v>8738.1672870000002</v>
      </c>
      <c r="R6">
        <v>5</v>
      </c>
      <c r="S6">
        <v>10</v>
      </c>
      <c r="T6">
        <v>10</v>
      </c>
      <c r="U6">
        <v>-0.28610099999999999</v>
      </c>
      <c r="V6">
        <v>-0.28610099999999999</v>
      </c>
      <c r="W6">
        <v>0</v>
      </c>
      <c r="X6">
        <v>0</v>
      </c>
      <c r="Y6">
        <v>10</v>
      </c>
      <c r="Z6">
        <v>10</v>
      </c>
      <c r="AA6">
        <v>0</v>
      </c>
      <c r="AB6">
        <v>0</v>
      </c>
      <c r="AC6">
        <v>2.5</v>
      </c>
      <c r="AD6">
        <v>2.5</v>
      </c>
      <c r="AE6" t="s">
        <v>54</v>
      </c>
      <c r="AF6">
        <v>5</v>
      </c>
      <c r="AG6">
        <v>5</v>
      </c>
      <c r="AH6">
        <v>6.9504359999999998</v>
      </c>
      <c r="AI6">
        <v>0</v>
      </c>
      <c r="AJ6">
        <v>42.531260000000003</v>
      </c>
      <c r="AK6">
        <v>326.67881499999999</v>
      </c>
      <c r="AL6">
        <v>151.60287363</v>
      </c>
      <c r="AM6">
        <v>103.9031693</v>
      </c>
      <c r="AN6">
        <v>103.9031693</v>
      </c>
      <c r="AO6">
        <v>103.0264839</v>
      </c>
      <c r="AP6">
        <v>4.1108262199999999</v>
      </c>
      <c r="AQ6">
        <v>57.707738810000002</v>
      </c>
      <c r="AR6">
        <v>57.707738810000002</v>
      </c>
      <c r="AS6">
        <v>151.62461665000001</v>
      </c>
      <c r="AT6">
        <v>177.13320632</v>
      </c>
      <c r="AU6" s="1">
        <f>ABS(test_result_tropo_7001[[#This Row],[Lb]]-test_result_tropo_7001__3[[#This Row],[Lb]])</f>
        <v>16.613722330000002</v>
      </c>
    </row>
    <row r="7" spans="1:47" x14ac:dyDescent="0.25">
      <c r="A7" t="s">
        <v>55</v>
      </c>
      <c r="B7">
        <v>1</v>
      </c>
      <c r="C7">
        <v>50</v>
      </c>
      <c r="D7">
        <v>10</v>
      </c>
      <c r="E7">
        <v>10</v>
      </c>
      <c r="F7">
        <v>0</v>
      </c>
      <c r="G7">
        <v>51.2</v>
      </c>
      <c r="H7">
        <v>0</v>
      </c>
      <c r="I7">
        <v>51.155000000000001</v>
      </c>
      <c r="J7">
        <v>20</v>
      </c>
      <c r="K7">
        <v>5</v>
      </c>
      <c r="L7">
        <v>2</v>
      </c>
      <c r="M7">
        <v>500</v>
      </c>
      <c r="N7">
        <v>500</v>
      </c>
      <c r="O7">
        <v>1013</v>
      </c>
      <c r="P7">
        <v>15</v>
      </c>
      <c r="Q7">
        <v>8738.1672870000002</v>
      </c>
      <c r="R7">
        <v>5</v>
      </c>
      <c r="S7">
        <v>10</v>
      </c>
      <c r="T7">
        <v>10</v>
      </c>
      <c r="U7">
        <v>-0.28610099999999999</v>
      </c>
      <c r="V7">
        <v>-0.28610099999999999</v>
      </c>
      <c r="W7">
        <v>0</v>
      </c>
      <c r="X7">
        <v>0</v>
      </c>
      <c r="Y7">
        <v>10</v>
      </c>
      <c r="Z7">
        <v>10</v>
      </c>
      <c r="AA7">
        <v>0</v>
      </c>
      <c r="AB7">
        <v>0</v>
      </c>
      <c r="AC7">
        <v>2.5</v>
      </c>
      <c r="AD7">
        <v>2.5</v>
      </c>
      <c r="AE7" t="s">
        <v>54</v>
      </c>
      <c r="AF7">
        <v>5</v>
      </c>
      <c r="AG7">
        <v>5</v>
      </c>
      <c r="AH7">
        <v>6.9504359999999998</v>
      </c>
      <c r="AI7">
        <v>0</v>
      </c>
      <c r="AJ7">
        <v>42.531260000000003</v>
      </c>
      <c r="AK7">
        <v>326.67881499999999</v>
      </c>
      <c r="AL7">
        <v>154.95420057000001</v>
      </c>
      <c r="AM7">
        <v>106.40658802999999</v>
      </c>
      <c r="AN7">
        <v>106.40658802999999</v>
      </c>
      <c r="AO7">
        <v>105.52990263</v>
      </c>
      <c r="AP7">
        <v>1.7516365300000001</v>
      </c>
      <c r="AQ7">
        <v>58.212453449999998</v>
      </c>
      <c r="AR7">
        <v>58.212453449999998</v>
      </c>
      <c r="AS7">
        <v>154.97968836999999</v>
      </c>
      <c r="AT7">
        <v>179.63662504999999</v>
      </c>
      <c r="AU7" s="1">
        <f>ABS(test_result_tropo_7001[[#This Row],[Lb]]-test_result_tropo_7001__3[[#This Row],[Lb]])</f>
        <v>17.211868379999999</v>
      </c>
    </row>
    <row r="8" spans="1:47" x14ac:dyDescent="0.25">
      <c r="A8" t="s">
        <v>55</v>
      </c>
      <c r="B8">
        <v>2.5</v>
      </c>
      <c r="C8">
        <v>50</v>
      </c>
      <c r="D8">
        <v>10</v>
      </c>
      <c r="E8">
        <v>10</v>
      </c>
      <c r="F8">
        <v>0</v>
      </c>
      <c r="G8">
        <v>51.2</v>
      </c>
      <c r="H8">
        <v>0</v>
      </c>
      <c r="I8">
        <v>51.155000000000001</v>
      </c>
      <c r="J8">
        <v>20</v>
      </c>
      <c r="K8">
        <v>5</v>
      </c>
      <c r="L8">
        <v>2</v>
      </c>
      <c r="M8">
        <v>500</v>
      </c>
      <c r="N8">
        <v>500</v>
      </c>
      <c r="O8">
        <v>1013</v>
      </c>
      <c r="P8">
        <v>15</v>
      </c>
      <c r="Q8">
        <v>8738.1672870000002</v>
      </c>
      <c r="R8">
        <v>5</v>
      </c>
      <c r="S8">
        <v>10</v>
      </c>
      <c r="T8">
        <v>10</v>
      </c>
      <c r="U8">
        <v>-0.28610099999999999</v>
      </c>
      <c r="V8">
        <v>-0.28610099999999999</v>
      </c>
      <c r="W8">
        <v>0</v>
      </c>
      <c r="X8">
        <v>0</v>
      </c>
      <c r="Y8">
        <v>10</v>
      </c>
      <c r="Z8">
        <v>10</v>
      </c>
      <c r="AA8">
        <v>0</v>
      </c>
      <c r="AB8">
        <v>0</v>
      </c>
      <c r="AC8">
        <v>2.5</v>
      </c>
      <c r="AD8">
        <v>2.5</v>
      </c>
      <c r="AE8" t="s">
        <v>54</v>
      </c>
      <c r="AF8">
        <v>5</v>
      </c>
      <c r="AG8">
        <v>5</v>
      </c>
      <c r="AH8">
        <v>6.9504359999999998</v>
      </c>
      <c r="AI8">
        <v>0</v>
      </c>
      <c r="AJ8">
        <v>42.531260000000003</v>
      </c>
      <c r="AK8">
        <v>326.67881499999999</v>
      </c>
      <c r="AL8">
        <v>165.12575215999999</v>
      </c>
      <c r="AM8">
        <v>114.37446806</v>
      </c>
      <c r="AN8">
        <v>114.37446806</v>
      </c>
      <c r="AO8">
        <v>113.49778266</v>
      </c>
      <c r="AP8">
        <v>0</v>
      </c>
      <c r="AQ8">
        <v>61.770735330000001</v>
      </c>
      <c r="AR8">
        <v>61.770735330000001</v>
      </c>
      <c r="AS8">
        <v>165.13937368000001</v>
      </c>
      <c r="AT8">
        <v>187.60450508</v>
      </c>
      <c r="AU8" s="1">
        <f>ABS(test_result_tropo_7001[[#This Row],[Lb]]-test_result_tropo_7001__3[[#This Row],[Lb]])</f>
        <v>18.620616869999992</v>
      </c>
    </row>
    <row r="9" spans="1:47" x14ac:dyDescent="0.25">
      <c r="A9" t="s">
        <v>55</v>
      </c>
      <c r="B9">
        <v>5</v>
      </c>
      <c r="C9">
        <v>50</v>
      </c>
      <c r="D9">
        <v>10</v>
      </c>
      <c r="E9">
        <v>10</v>
      </c>
      <c r="F9">
        <v>0</v>
      </c>
      <c r="G9">
        <v>51.2</v>
      </c>
      <c r="H9">
        <v>0</v>
      </c>
      <c r="I9">
        <v>51.155000000000001</v>
      </c>
      <c r="J9">
        <v>20</v>
      </c>
      <c r="K9">
        <v>5</v>
      </c>
      <c r="L9">
        <v>2</v>
      </c>
      <c r="M9">
        <v>500</v>
      </c>
      <c r="N9">
        <v>500</v>
      </c>
      <c r="O9">
        <v>1013</v>
      </c>
      <c r="P9">
        <v>15</v>
      </c>
      <c r="Q9">
        <v>8738.1672870000002</v>
      </c>
      <c r="R9">
        <v>5</v>
      </c>
      <c r="S9">
        <v>10</v>
      </c>
      <c r="T9">
        <v>10</v>
      </c>
      <c r="U9">
        <v>-0.28610099999999999</v>
      </c>
      <c r="V9">
        <v>-0.28610099999999999</v>
      </c>
      <c r="W9">
        <v>0</v>
      </c>
      <c r="X9">
        <v>0</v>
      </c>
      <c r="Y9">
        <v>10</v>
      </c>
      <c r="Z9">
        <v>10</v>
      </c>
      <c r="AA9">
        <v>0</v>
      </c>
      <c r="AB9">
        <v>0</v>
      </c>
      <c r="AC9">
        <v>2.5</v>
      </c>
      <c r="AD9">
        <v>2.5</v>
      </c>
      <c r="AE9" t="s">
        <v>54</v>
      </c>
      <c r="AF9">
        <v>5</v>
      </c>
      <c r="AG9">
        <v>5</v>
      </c>
      <c r="AH9">
        <v>6.9504359999999998</v>
      </c>
      <c r="AI9">
        <v>0</v>
      </c>
      <c r="AJ9">
        <v>42.531260000000003</v>
      </c>
      <c r="AK9">
        <v>326.67881499999999</v>
      </c>
      <c r="AL9">
        <v>172.2910742</v>
      </c>
      <c r="AM9">
        <v>120.40235032</v>
      </c>
      <c r="AN9">
        <v>120.40235032</v>
      </c>
      <c r="AO9">
        <v>119.52566492</v>
      </c>
      <c r="AP9">
        <v>0</v>
      </c>
      <c r="AQ9">
        <v>64.784552489999996</v>
      </c>
      <c r="AR9">
        <v>64.784552489999996</v>
      </c>
      <c r="AS9">
        <v>172.29680429000001</v>
      </c>
      <c r="AT9">
        <v>193.63238734999999</v>
      </c>
      <c r="AU9" s="1">
        <f>ABS(test_result_tropo_7001[[#This Row],[Lb]]-test_result_tropo_7001__3[[#This Row],[Lb]])</f>
        <v>19.159184820000007</v>
      </c>
    </row>
    <row r="10" spans="1:47" x14ac:dyDescent="0.25">
      <c r="A10" t="s">
        <v>55</v>
      </c>
      <c r="B10">
        <v>7.5</v>
      </c>
      <c r="C10">
        <v>50</v>
      </c>
      <c r="D10">
        <v>10</v>
      </c>
      <c r="E10">
        <v>10</v>
      </c>
      <c r="F10">
        <v>0</v>
      </c>
      <c r="G10">
        <v>51.2</v>
      </c>
      <c r="H10">
        <v>0</v>
      </c>
      <c r="I10">
        <v>51.155000000000001</v>
      </c>
      <c r="J10">
        <v>20</v>
      </c>
      <c r="K10">
        <v>5</v>
      </c>
      <c r="L10">
        <v>2</v>
      </c>
      <c r="M10">
        <v>500</v>
      </c>
      <c r="N10">
        <v>500</v>
      </c>
      <c r="O10">
        <v>1013</v>
      </c>
      <c r="P10">
        <v>15</v>
      </c>
      <c r="Q10">
        <v>8738.1672870000002</v>
      </c>
      <c r="R10">
        <v>5</v>
      </c>
      <c r="S10">
        <v>10</v>
      </c>
      <c r="T10">
        <v>10</v>
      </c>
      <c r="U10">
        <v>-0.28610099999999999</v>
      </c>
      <c r="V10">
        <v>-0.28610099999999999</v>
      </c>
      <c r="W10">
        <v>0</v>
      </c>
      <c r="X10">
        <v>0</v>
      </c>
      <c r="Y10">
        <v>10</v>
      </c>
      <c r="Z10">
        <v>10</v>
      </c>
      <c r="AA10">
        <v>0</v>
      </c>
      <c r="AB10">
        <v>0</v>
      </c>
      <c r="AC10">
        <v>2.5</v>
      </c>
      <c r="AD10">
        <v>2.5</v>
      </c>
      <c r="AE10" t="s">
        <v>54</v>
      </c>
      <c r="AF10">
        <v>5</v>
      </c>
      <c r="AG10">
        <v>5</v>
      </c>
      <c r="AH10">
        <v>6.9504359999999998</v>
      </c>
      <c r="AI10">
        <v>0</v>
      </c>
      <c r="AJ10">
        <v>42.531260000000003</v>
      </c>
      <c r="AK10">
        <v>326.67881499999999</v>
      </c>
      <c r="AL10">
        <v>176.27311802</v>
      </c>
      <c r="AM10">
        <v>123.93490389</v>
      </c>
      <c r="AN10">
        <v>123.93490389</v>
      </c>
      <c r="AO10">
        <v>123.0582185</v>
      </c>
      <c r="AP10">
        <v>0</v>
      </c>
      <c r="AQ10">
        <v>66.547000510000004</v>
      </c>
      <c r="AR10">
        <v>66.547000510000004</v>
      </c>
      <c r="AS10">
        <v>176.27624632999999</v>
      </c>
      <c r="AT10">
        <v>197.16494091999999</v>
      </c>
      <c r="AU10" s="1">
        <f>ABS(test_result_tropo_7001[[#This Row],[Lb]]-test_result_tropo_7001__3[[#This Row],[Lb]])</f>
        <v>19.26217084999999</v>
      </c>
    </row>
    <row r="11" spans="1:47" x14ac:dyDescent="0.25">
      <c r="A11" t="s">
        <v>55</v>
      </c>
      <c r="B11">
        <v>10</v>
      </c>
      <c r="C11">
        <v>50</v>
      </c>
      <c r="D11">
        <v>10</v>
      </c>
      <c r="E11">
        <v>10</v>
      </c>
      <c r="F11">
        <v>0</v>
      </c>
      <c r="G11">
        <v>51.2</v>
      </c>
      <c r="H11">
        <v>0</v>
      </c>
      <c r="I11">
        <v>51.155000000000001</v>
      </c>
      <c r="J11">
        <v>20</v>
      </c>
      <c r="K11">
        <v>5</v>
      </c>
      <c r="L11">
        <v>2</v>
      </c>
      <c r="M11">
        <v>500</v>
      </c>
      <c r="N11">
        <v>500</v>
      </c>
      <c r="O11">
        <v>1013</v>
      </c>
      <c r="P11">
        <v>15</v>
      </c>
      <c r="Q11">
        <v>8738.1672870000002</v>
      </c>
      <c r="R11">
        <v>5</v>
      </c>
      <c r="S11">
        <v>10</v>
      </c>
      <c r="T11">
        <v>10</v>
      </c>
      <c r="U11">
        <v>-0.28610099999999999</v>
      </c>
      <c r="V11">
        <v>-0.28610099999999999</v>
      </c>
      <c r="W11">
        <v>0</v>
      </c>
      <c r="X11">
        <v>0</v>
      </c>
      <c r="Y11">
        <v>10</v>
      </c>
      <c r="Z11">
        <v>10</v>
      </c>
      <c r="AA11">
        <v>0</v>
      </c>
      <c r="AB11">
        <v>0</v>
      </c>
      <c r="AC11">
        <v>2.5</v>
      </c>
      <c r="AD11">
        <v>2.5</v>
      </c>
      <c r="AE11" t="s">
        <v>54</v>
      </c>
      <c r="AF11">
        <v>5</v>
      </c>
      <c r="AG11">
        <v>5</v>
      </c>
      <c r="AH11">
        <v>6.9504359999999998</v>
      </c>
      <c r="AI11">
        <v>0</v>
      </c>
      <c r="AJ11">
        <v>42.531260000000003</v>
      </c>
      <c r="AK11">
        <v>326.67881499999999</v>
      </c>
      <c r="AL11">
        <v>179.00775006000001</v>
      </c>
      <c r="AM11">
        <v>126.45036656000001</v>
      </c>
      <c r="AN11">
        <v>126.45036656000001</v>
      </c>
      <c r="AO11">
        <v>125.57368116000001</v>
      </c>
      <c r="AP11">
        <v>0</v>
      </c>
      <c r="AQ11">
        <v>67.797294949999994</v>
      </c>
      <c r="AR11">
        <v>67.797294949999994</v>
      </c>
      <c r="AS11">
        <v>179.00969527000001</v>
      </c>
      <c r="AT11">
        <v>199.68040359</v>
      </c>
      <c r="AU11" s="1">
        <f>ABS(test_result_tropo_7001[[#This Row],[Lb]]-test_result_tropo_7001__3[[#This Row],[Lb]])</f>
        <v>19.240552080000015</v>
      </c>
    </row>
    <row r="12" spans="1:47" x14ac:dyDescent="0.25">
      <c r="A12" t="s">
        <v>55</v>
      </c>
      <c r="B12">
        <v>15</v>
      </c>
      <c r="C12">
        <v>50</v>
      </c>
      <c r="D12">
        <v>10</v>
      </c>
      <c r="E12">
        <v>10</v>
      </c>
      <c r="F12">
        <v>0</v>
      </c>
      <c r="G12">
        <v>51.2</v>
      </c>
      <c r="H12">
        <v>0</v>
      </c>
      <c r="I12">
        <v>51.155000000000001</v>
      </c>
      <c r="J12">
        <v>20</v>
      </c>
      <c r="K12">
        <v>5</v>
      </c>
      <c r="L12">
        <v>2</v>
      </c>
      <c r="M12">
        <v>500</v>
      </c>
      <c r="N12">
        <v>500</v>
      </c>
      <c r="O12">
        <v>1013</v>
      </c>
      <c r="P12">
        <v>15</v>
      </c>
      <c r="Q12">
        <v>8738.1672870000002</v>
      </c>
      <c r="R12">
        <v>5</v>
      </c>
      <c r="S12">
        <v>10</v>
      </c>
      <c r="T12">
        <v>10</v>
      </c>
      <c r="U12">
        <v>-0.28610099999999999</v>
      </c>
      <c r="V12">
        <v>-0.28610099999999999</v>
      </c>
      <c r="W12">
        <v>0</v>
      </c>
      <c r="X12">
        <v>0</v>
      </c>
      <c r="Y12">
        <v>10</v>
      </c>
      <c r="Z12">
        <v>10</v>
      </c>
      <c r="AA12">
        <v>0</v>
      </c>
      <c r="AB12">
        <v>0</v>
      </c>
      <c r="AC12">
        <v>2.5</v>
      </c>
      <c r="AD12">
        <v>2.5</v>
      </c>
      <c r="AE12" t="s">
        <v>54</v>
      </c>
      <c r="AF12">
        <v>5</v>
      </c>
      <c r="AG12">
        <v>5</v>
      </c>
      <c r="AH12">
        <v>6.9504359999999998</v>
      </c>
      <c r="AI12">
        <v>0</v>
      </c>
      <c r="AJ12">
        <v>42.531260000000003</v>
      </c>
      <c r="AK12">
        <v>326.67881499999999</v>
      </c>
      <c r="AL12">
        <v>182.75050297999999</v>
      </c>
      <c r="AM12">
        <v>130.04647537</v>
      </c>
      <c r="AN12">
        <v>130.04647537</v>
      </c>
      <c r="AO12">
        <v>129.16978997000001</v>
      </c>
      <c r="AP12">
        <v>0</v>
      </c>
      <c r="AQ12">
        <v>69.559274220000006</v>
      </c>
      <c r="AR12">
        <v>69.559274220000006</v>
      </c>
      <c r="AS12">
        <v>182.75142724</v>
      </c>
      <c r="AT12">
        <v>203.2765124</v>
      </c>
      <c r="AU12" s="1">
        <f>ABS(test_result_tropo_7001[[#This Row],[Lb]]-test_result_tropo_7001__3[[#This Row],[Lb]])</f>
        <v>19.0769138</v>
      </c>
    </row>
    <row r="13" spans="1:47" x14ac:dyDescent="0.25">
      <c r="A13" t="s">
        <v>55</v>
      </c>
      <c r="B13">
        <v>20</v>
      </c>
      <c r="C13">
        <v>50</v>
      </c>
      <c r="D13">
        <v>10</v>
      </c>
      <c r="E13">
        <v>10</v>
      </c>
      <c r="F13">
        <v>0</v>
      </c>
      <c r="G13">
        <v>51.2</v>
      </c>
      <c r="H13">
        <v>0</v>
      </c>
      <c r="I13">
        <v>51.155000000000001</v>
      </c>
      <c r="J13">
        <v>20</v>
      </c>
      <c r="K13">
        <v>5</v>
      </c>
      <c r="L13">
        <v>2</v>
      </c>
      <c r="M13">
        <v>500</v>
      </c>
      <c r="N13">
        <v>500</v>
      </c>
      <c r="O13">
        <v>1013</v>
      </c>
      <c r="P13">
        <v>15</v>
      </c>
      <c r="Q13">
        <v>8738.1672870000002</v>
      </c>
      <c r="R13">
        <v>5</v>
      </c>
      <c r="S13">
        <v>10</v>
      </c>
      <c r="T13">
        <v>10</v>
      </c>
      <c r="U13">
        <v>-0.28610099999999999</v>
      </c>
      <c r="V13">
        <v>-0.28610099999999999</v>
      </c>
      <c r="W13">
        <v>0</v>
      </c>
      <c r="X13">
        <v>0</v>
      </c>
      <c r="Y13">
        <v>10</v>
      </c>
      <c r="Z13">
        <v>10</v>
      </c>
      <c r="AA13">
        <v>0</v>
      </c>
      <c r="AB13">
        <v>0</v>
      </c>
      <c r="AC13">
        <v>2.5</v>
      </c>
      <c r="AD13">
        <v>2.5</v>
      </c>
      <c r="AE13" t="s">
        <v>54</v>
      </c>
      <c r="AF13">
        <v>5</v>
      </c>
      <c r="AG13">
        <v>5</v>
      </c>
      <c r="AH13">
        <v>6.9504359999999998</v>
      </c>
      <c r="AI13">
        <v>0</v>
      </c>
      <c r="AJ13">
        <v>42.531260000000003</v>
      </c>
      <c r="AK13">
        <v>326.67881499999999</v>
      </c>
      <c r="AL13">
        <v>185.45519619000001</v>
      </c>
      <c r="AM13">
        <v>132.94463225999999</v>
      </c>
      <c r="AN13">
        <v>132.94463225999999</v>
      </c>
      <c r="AO13">
        <v>132.06794686000001</v>
      </c>
      <c r="AP13">
        <v>0</v>
      </c>
      <c r="AQ13">
        <v>70.809291999999999</v>
      </c>
      <c r="AR13">
        <v>70.809291999999999</v>
      </c>
      <c r="AS13">
        <v>185.45567159000001</v>
      </c>
      <c r="AT13">
        <v>206.17466929</v>
      </c>
      <c r="AU13" s="1">
        <f>ABS(test_result_tropo_7001[[#This Row],[Lb]]-test_result_tropo_7001__3[[#This Row],[Lb]])</f>
        <v>18.866509350000001</v>
      </c>
    </row>
    <row r="14" spans="1:47" x14ac:dyDescent="0.25">
      <c r="A14" t="s">
        <v>55</v>
      </c>
      <c r="B14">
        <v>25</v>
      </c>
      <c r="C14">
        <v>50</v>
      </c>
      <c r="D14">
        <v>10</v>
      </c>
      <c r="E14">
        <v>10</v>
      </c>
      <c r="F14">
        <v>0</v>
      </c>
      <c r="G14">
        <v>51.2</v>
      </c>
      <c r="H14">
        <v>0</v>
      </c>
      <c r="I14">
        <v>51.155000000000001</v>
      </c>
      <c r="J14">
        <v>20</v>
      </c>
      <c r="K14">
        <v>5</v>
      </c>
      <c r="L14">
        <v>2</v>
      </c>
      <c r="M14">
        <v>500</v>
      </c>
      <c r="N14">
        <v>500</v>
      </c>
      <c r="O14">
        <v>1013</v>
      </c>
      <c r="P14">
        <v>15</v>
      </c>
      <c r="Q14">
        <v>8738.1672870000002</v>
      </c>
      <c r="R14">
        <v>5</v>
      </c>
      <c r="S14">
        <v>10</v>
      </c>
      <c r="T14">
        <v>10</v>
      </c>
      <c r="U14">
        <v>-0.28610099999999999</v>
      </c>
      <c r="V14">
        <v>-0.28610099999999999</v>
      </c>
      <c r="W14">
        <v>0</v>
      </c>
      <c r="X14">
        <v>0</v>
      </c>
      <c r="Y14">
        <v>10</v>
      </c>
      <c r="Z14">
        <v>10</v>
      </c>
      <c r="AA14">
        <v>0</v>
      </c>
      <c r="AB14">
        <v>0</v>
      </c>
      <c r="AC14">
        <v>2.5</v>
      </c>
      <c r="AD14">
        <v>2.5</v>
      </c>
      <c r="AE14" t="s">
        <v>54</v>
      </c>
      <c r="AF14">
        <v>5</v>
      </c>
      <c r="AG14">
        <v>5</v>
      </c>
      <c r="AH14">
        <v>6.9504359999999998</v>
      </c>
      <c r="AI14">
        <v>0</v>
      </c>
      <c r="AJ14">
        <v>42.531260000000003</v>
      </c>
      <c r="AK14">
        <v>326.67881499999999</v>
      </c>
      <c r="AL14">
        <v>187.45247093</v>
      </c>
      <c r="AM14">
        <v>135.06931556000001</v>
      </c>
      <c r="AN14">
        <v>135.06931556000001</v>
      </c>
      <c r="AO14">
        <v>134.19263017</v>
      </c>
      <c r="AP14">
        <v>0</v>
      </c>
      <c r="AQ14">
        <v>71.778819709999993</v>
      </c>
      <c r="AR14">
        <v>71.778819709999993</v>
      </c>
      <c r="AS14">
        <v>187.45275778000001</v>
      </c>
      <c r="AT14">
        <v>208.29935259999999</v>
      </c>
      <c r="AU14" s="1">
        <f>ABS(test_result_tropo_7001[[#This Row],[Lb]]-test_result_tropo_7001__3[[#This Row],[Lb]])</f>
        <v>18.649398969999993</v>
      </c>
    </row>
    <row r="15" spans="1:47" x14ac:dyDescent="0.25">
      <c r="A15" t="s">
        <v>55</v>
      </c>
      <c r="B15">
        <v>30</v>
      </c>
      <c r="C15">
        <v>50</v>
      </c>
      <c r="D15">
        <v>10</v>
      </c>
      <c r="E15">
        <v>10</v>
      </c>
      <c r="F15">
        <v>0</v>
      </c>
      <c r="G15">
        <v>51.2</v>
      </c>
      <c r="H15">
        <v>0</v>
      </c>
      <c r="I15">
        <v>51.155000000000001</v>
      </c>
      <c r="J15">
        <v>20</v>
      </c>
      <c r="K15">
        <v>5</v>
      </c>
      <c r="L15">
        <v>2</v>
      </c>
      <c r="M15">
        <v>500</v>
      </c>
      <c r="N15">
        <v>500</v>
      </c>
      <c r="O15">
        <v>1013</v>
      </c>
      <c r="P15">
        <v>15</v>
      </c>
      <c r="Q15">
        <v>8738.1672870000002</v>
      </c>
      <c r="R15">
        <v>5</v>
      </c>
      <c r="S15">
        <v>10</v>
      </c>
      <c r="T15">
        <v>10</v>
      </c>
      <c r="U15">
        <v>-0.28610099999999999</v>
      </c>
      <c r="V15">
        <v>-0.28610099999999999</v>
      </c>
      <c r="W15">
        <v>0</v>
      </c>
      <c r="X15">
        <v>0</v>
      </c>
      <c r="Y15">
        <v>10</v>
      </c>
      <c r="Z15">
        <v>10</v>
      </c>
      <c r="AA15">
        <v>0</v>
      </c>
      <c r="AB15">
        <v>0</v>
      </c>
      <c r="AC15">
        <v>2.5</v>
      </c>
      <c r="AD15">
        <v>2.5</v>
      </c>
      <c r="AE15" t="s">
        <v>54</v>
      </c>
      <c r="AF15">
        <v>5</v>
      </c>
      <c r="AG15">
        <v>5</v>
      </c>
      <c r="AH15">
        <v>6.9504359999999998</v>
      </c>
      <c r="AI15">
        <v>0</v>
      </c>
      <c r="AJ15">
        <v>42.531260000000003</v>
      </c>
      <c r="AK15">
        <v>326.67881499999999</v>
      </c>
      <c r="AL15">
        <v>188.89067789999999</v>
      </c>
      <c r="AM15">
        <v>136.39082658000001</v>
      </c>
      <c r="AN15">
        <v>136.39082658000001</v>
      </c>
      <c r="AO15">
        <v>135.51414119</v>
      </c>
      <c r="AP15">
        <v>0</v>
      </c>
      <c r="AQ15">
        <v>72.570946300000003</v>
      </c>
      <c r="AR15">
        <v>72.570946300000003</v>
      </c>
      <c r="AS15">
        <v>188.89088806000001</v>
      </c>
      <c r="AT15">
        <v>209.62086361999999</v>
      </c>
      <c r="AU15" s="1">
        <f>ABS(test_result_tropo_7001[[#This Row],[Lb]]-test_result_tropo_7001__3[[#This Row],[Lb]])</f>
        <v>18.43707169999999</v>
      </c>
    </row>
    <row r="16" spans="1:47" x14ac:dyDescent="0.25">
      <c r="A16" t="s">
        <v>55</v>
      </c>
      <c r="B16">
        <v>35</v>
      </c>
      <c r="C16">
        <v>50</v>
      </c>
      <c r="D16">
        <v>10</v>
      </c>
      <c r="E16">
        <v>10</v>
      </c>
      <c r="F16">
        <v>0</v>
      </c>
      <c r="G16">
        <v>51.2</v>
      </c>
      <c r="H16">
        <v>0</v>
      </c>
      <c r="I16">
        <v>51.155000000000001</v>
      </c>
      <c r="J16">
        <v>20</v>
      </c>
      <c r="K16">
        <v>5</v>
      </c>
      <c r="L16">
        <v>2</v>
      </c>
      <c r="M16">
        <v>500</v>
      </c>
      <c r="N16">
        <v>500</v>
      </c>
      <c r="O16">
        <v>1013</v>
      </c>
      <c r="P16">
        <v>15</v>
      </c>
      <c r="Q16">
        <v>8738.1672870000002</v>
      </c>
      <c r="R16">
        <v>5</v>
      </c>
      <c r="S16">
        <v>10</v>
      </c>
      <c r="T16">
        <v>10</v>
      </c>
      <c r="U16">
        <v>-0.28610099999999999</v>
      </c>
      <c r="V16">
        <v>-0.28610099999999999</v>
      </c>
      <c r="W16">
        <v>0</v>
      </c>
      <c r="X16">
        <v>0</v>
      </c>
      <c r="Y16">
        <v>10</v>
      </c>
      <c r="Z16">
        <v>10</v>
      </c>
      <c r="AA16">
        <v>0</v>
      </c>
      <c r="AB16">
        <v>0</v>
      </c>
      <c r="AC16">
        <v>2.5</v>
      </c>
      <c r="AD16">
        <v>2.5</v>
      </c>
      <c r="AE16" t="s">
        <v>54</v>
      </c>
      <c r="AF16">
        <v>5</v>
      </c>
      <c r="AG16">
        <v>5</v>
      </c>
      <c r="AH16">
        <v>6.9504359999999998</v>
      </c>
      <c r="AI16">
        <v>0</v>
      </c>
      <c r="AJ16">
        <v>42.531260000000003</v>
      </c>
      <c r="AK16">
        <v>326.67881499999999</v>
      </c>
      <c r="AL16">
        <v>190.20320856000001</v>
      </c>
      <c r="AM16">
        <v>137.76789830999999</v>
      </c>
      <c r="AN16">
        <v>137.76789830999999</v>
      </c>
      <c r="AO16">
        <v>136.89121291999999</v>
      </c>
      <c r="AP16">
        <v>0</v>
      </c>
      <c r="AQ16">
        <v>73.240657400000003</v>
      </c>
      <c r="AR16">
        <v>73.240657400000003</v>
      </c>
      <c r="AS16">
        <v>190.20335843000001</v>
      </c>
      <c r="AT16">
        <v>210.99793535000001</v>
      </c>
      <c r="AU16" s="1">
        <f>ABS(test_result_tropo_7001[[#This Row],[Lb]]-test_result_tropo_7001__3[[#This Row],[Lb]])</f>
        <v>18.233090000000004</v>
      </c>
    </row>
    <row r="17" spans="1:47" x14ac:dyDescent="0.25">
      <c r="A17" t="s">
        <v>55</v>
      </c>
      <c r="B17">
        <v>40</v>
      </c>
      <c r="C17">
        <v>50</v>
      </c>
      <c r="D17">
        <v>10</v>
      </c>
      <c r="E17">
        <v>10</v>
      </c>
      <c r="F17">
        <v>0</v>
      </c>
      <c r="G17">
        <v>51.2</v>
      </c>
      <c r="H17">
        <v>0</v>
      </c>
      <c r="I17">
        <v>51.155000000000001</v>
      </c>
      <c r="J17">
        <v>20</v>
      </c>
      <c r="K17">
        <v>5</v>
      </c>
      <c r="L17">
        <v>2</v>
      </c>
      <c r="M17">
        <v>500</v>
      </c>
      <c r="N17">
        <v>500</v>
      </c>
      <c r="O17">
        <v>1013</v>
      </c>
      <c r="P17">
        <v>15</v>
      </c>
      <c r="Q17">
        <v>8738.1672870000002</v>
      </c>
      <c r="R17">
        <v>5</v>
      </c>
      <c r="S17">
        <v>10</v>
      </c>
      <c r="T17">
        <v>10</v>
      </c>
      <c r="U17">
        <v>-0.28610099999999999</v>
      </c>
      <c r="V17">
        <v>-0.28610099999999999</v>
      </c>
      <c r="W17">
        <v>0</v>
      </c>
      <c r="X17">
        <v>0</v>
      </c>
      <c r="Y17">
        <v>10</v>
      </c>
      <c r="Z17">
        <v>10</v>
      </c>
      <c r="AA17">
        <v>0</v>
      </c>
      <c r="AB17">
        <v>0</v>
      </c>
      <c r="AC17">
        <v>2.5</v>
      </c>
      <c r="AD17">
        <v>2.5</v>
      </c>
      <c r="AE17" t="s">
        <v>54</v>
      </c>
      <c r="AF17">
        <v>5</v>
      </c>
      <c r="AG17">
        <v>5</v>
      </c>
      <c r="AH17">
        <v>6.9504359999999998</v>
      </c>
      <c r="AI17">
        <v>0</v>
      </c>
      <c r="AJ17">
        <v>42.531260000000003</v>
      </c>
      <c r="AK17">
        <v>326.67881499999999</v>
      </c>
      <c r="AL17">
        <v>191.40042188000001</v>
      </c>
      <c r="AM17">
        <v>139.07582023000001</v>
      </c>
      <c r="AN17">
        <v>139.07582023000001</v>
      </c>
      <c r="AO17">
        <v>138.19913482999999</v>
      </c>
      <c r="AP17">
        <v>0</v>
      </c>
      <c r="AQ17">
        <v>73.82077228</v>
      </c>
      <c r="AR17">
        <v>73.82077228</v>
      </c>
      <c r="AS17">
        <v>191.40053090000001</v>
      </c>
      <c r="AT17">
        <v>212.30585726999999</v>
      </c>
      <c r="AU17" s="1">
        <f>ABS(test_result_tropo_7001[[#This Row],[Lb]]-test_result_tropo_7001__3[[#This Row],[Lb]])</f>
        <v>18.038268030000012</v>
      </c>
    </row>
    <row r="18" spans="1:47" x14ac:dyDescent="0.25">
      <c r="A18" t="s">
        <v>55</v>
      </c>
      <c r="B18">
        <v>45</v>
      </c>
      <c r="C18">
        <v>50</v>
      </c>
      <c r="D18">
        <v>10</v>
      </c>
      <c r="E18">
        <v>10</v>
      </c>
      <c r="F18">
        <v>0</v>
      </c>
      <c r="G18">
        <v>51.2</v>
      </c>
      <c r="H18">
        <v>0</v>
      </c>
      <c r="I18">
        <v>51.155000000000001</v>
      </c>
      <c r="J18">
        <v>20</v>
      </c>
      <c r="K18">
        <v>5</v>
      </c>
      <c r="L18">
        <v>2</v>
      </c>
      <c r="M18">
        <v>500</v>
      </c>
      <c r="N18">
        <v>500</v>
      </c>
      <c r="O18">
        <v>1013</v>
      </c>
      <c r="P18">
        <v>15</v>
      </c>
      <c r="Q18">
        <v>8738.1672870000002</v>
      </c>
      <c r="R18">
        <v>5</v>
      </c>
      <c r="S18">
        <v>10</v>
      </c>
      <c r="T18">
        <v>10</v>
      </c>
      <c r="U18">
        <v>-0.28610099999999999</v>
      </c>
      <c r="V18">
        <v>-0.28610099999999999</v>
      </c>
      <c r="W18">
        <v>0</v>
      </c>
      <c r="X18">
        <v>0</v>
      </c>
      <c r="Y18">
        <v>10</v>
      </c>
      <c r="Z18">
        <v>10</v>
      </c>
      <c r="AA18">
        <v>0</v>
      </c>
      <c r="AB18">
        <v>0</v>
      </c>
      <c r="AC18">
        <v>2.5</v>
      </c>
      <c r="AD18">
        <v>2.5</v>
      </c>
      <c r="AE18" t="s">
        <v>54</v>
      </c>
      <c r="AF18">
        <v>5</v>
      </c>
      <c r="AG18">
        <v>5</v>
      </c>
      <c r="AH18">
        <v>6.9504359999999998</v>
      </c>
      <c r="AI18">
        <v>0</v>
      </c>
      <c r="AJ18">
        <v>42.531260000000003</v>
      </c>
      <c r="AK18">
        <v>326.67881499999999</v>
      </c>
      <c r="AL18">
        <v>192.60312887000001</v>
      </c>
      <c r="AM18">
        <v>140.41071443999999</v>
      </c>
      <c r="AN18">
        <v>140.41071443999999</v>
      </c>
      <c r="AO18">
        <v>139.53402904000001</v>
      </c>
      <c r="AP18">
        <v>0</v>
      </c>
      <c r="AQ18">
        <v>74.332458919999993</v>
      </c>
      <c r="AR18">
        <v>74.332458919999993</v>
      </c>
      <c r="AS18">
        <v>192.60320992000001</v>
      </c>
      <c r="AT18">
        <v>213.64075148000001</v>
      </c>
      <c r="AU18" s="1">
        <f>ABS(test_result_tropo_7001[[#This Row],[Lb]]-test_result_tropo_7001__3[[#This Row],[Lb]])</f>
        <v>17.852457290000018</v>
      </c>
    </row>
    <row r="19" spans="1:47" x14ac:dyDescent="0.25">
      <c r="A19" t="s">
        <v>55</v>
      </c>
      <c r="B19">
        <v>50</v>
      </c>
      <c r="C19">
        <v>50</v>
      </c>
      <c r="D19">
        <v>10</v>
      </c>
      <c r="E19">
        <v>10</v>
      </c>
      <c r="F19">
        <v>0</v>
      </c>
      <c r="G19">
        <v>51.2</v>
      </c>
      <c r="H19">
        <v>0</v>
      </c>
      <c r="I19">
        <v>51.155000000000001</v>
      </c>
      <c r="J19">
        <v>20</v>
      </c>
      <c r="K19">
        <v>5</v>
      </c>
      <c r="L19">
        <v>2</v>
      </c>
      <c r="M19">
        <v>500</v>
      </c>
      <c r="N19">
        <v>500</v>
      </c>
      <c r="O19">
        <v>1013</v>
      </c>
      <c r="P19">
        <v>15</v>
      </c>
      <c r="Q19">
        <v>8738.1672870000002</v>
      </c>
      <c r="R19">
        <v>5</v>
      </c>
      <c r="S19">
        <v>10</v>
      </c>
      <c r="T19">
        <v>10</v>
      </c>
      <c r="U19">
        <v>-0.28610099999999999</v>
      </c>
      <c r="V19">
        <v>-0.28610099999999999</v>
      </c>
      <c r="W19">
        <v>0</v>
      </c>
      <c r="X19">
        <v>0</v>
      </c>
      <c r="Y19">
        <v>10</v>
      </c>
      <c r="Z19">
        <v>10</v>
      </c>
      <c r="AA19">
        <v>0</v>
      </c>
      <c r="AB19">
        <v>0</v>
      </c>
      <c r="AC19">
        <v>2.5</v>
      </c>
      <c r="AD19">
        <v>2.5</v>
      </c>
      <c r="AE19" t="s">
        <v>54</v>
      </c>
      <c r="AF19">
        <v>5</v>
      </c>
      <c r="AG19">
        <v>5</v>
      </c>
      <c r="AH19">
        <v>6.9504359999999998</v>
      </c>
      <c r="AI19">
        <v>0</v>
      </c>
      <c r="AJ19">
        <v>42.531260000000003</v>
      </c>
      <c r="AK19">
        <v>326.67881499999999</v>
      </c>
      <c r="AL19">
        <v>194.34275631</v>
      </c>
      <c r="AM19">
        <v>142.30013148</v>
      </c>
      <c r="AN19">
        <v>142.30013148</v>
      </c>
      <c r="AO19">
        <v>141.42344607999999</v>
      </c>
      <c r="AP19">
        <v>0</v>
      </c>
      <c r="AQ19">
        <v>74.790170040000007</v>
      </c>
      <c r="AR19">
        <v>74.790170040000007</v>
      </c>
      <c r="AS19">
        <v>194.34281758</v>
      </c>
      <c r="AT19">
        <v>215.53016851999999</v>
      </c>
      <c r="AU19" s="1">
        <f>ABS(test_result_tropo_7001[[#This Row],[Lb]]-test_result_tropo_7001__3[[#This Row],[Lb]])</f>
        <v>17.675152770000011</v>
      </c>
    </row>
    <row r="20" spans="1:47" x14ac:dyDescent="0.25">
      <c r="A20" t="s">
        <v>55</v>
      </c>
      <c r="B20">
        <v>2</v>
      </c>
      <c r="C20">
        <v>0.01</v>
      </c>
      <c r="D20">
        <v>10</v>
      </c>
      <c r="E20">
        <v>10</v>
      </c>
      <c r="F20">
        <v>0</v>
      </c>
      <c r="G20">
        <v>51.2</v>
      </c>
      <c r="H20">
        <v>0</v>
      </c>
      <c r="I20">
        <v>51.155000000000001</v>
      </c>
      <c r="J20">
        <v>20</v>
      </c>
      <c r="K20">
        <v>5</v>
      </c>
      <c r="L20">
        <v>2</v>
      </c>
      <c r="M20">
        <v>500</v>
      </c>
      <c r="N20">
        <v>500</v>
      </c>
      <c r="O20">
        <v>1013</v>
      </c>
      <c r="P20">
        <v>15</v>
      </c>
      <c r="Q20">
        <v>8738.1672870000002</v>
      </c>
      <c r="R20">
        <v>5</v>
      </c>
      <c r="S20">
        <v>10</v>
      </c>
      <c r="T20">
        <v>10</v>
      </c>
      <c r="U20">
        <v>-0.28610099999999999</v>
      </c>
      <c r="V20">
        <v>-0.28610099999999999</v>
      </c>
      <c r="W20">
        <v>0</v>
      </c>
      <c r="X20">
        <v>0</v>
      </c>
      <c r="Y20">
        <v>10</v>
      </c>
      <c r="Z20">
        <v>10</v>
      </c>
      <c r="AA20">
        <v>0</v>
      </c>
      <c r="AB20">
        <v>0</v>
      </c>
      <c r="AC20">
        <v>2.5</v>
      </c>
      <c r="AD20">
        <v>2.5</v>
      </c>
      <c r="AE20" t="s">
        <v>54</v>
      </c>
      <c r="AF20">
        <v>5</v>
      </c>
      <c r="AG20">
        <v>5</v>
      </c>
      <c r="AH20">
        <v>6.9504359999999998</v>
      </c>
      <c r="AI20">
        <v>0</v>
      </c>
      <c r="AJ20">
        <v>42.531260000000003</v>
      </c>
      <c r="AK20">
        <v>326.67881499999999</v>
      </c>
      <c r="AL20">
        <v>137.50527994999999</v>
      </c>
      <c r="AM20">
        <v>112.43458671</v>
      </c>
      <c r="AN20">
        <v>108.65046537000001</v>
      </c>
      <c r="AO20">
        <v>111.55790132</v>
      </c>
      <c r="AP20">
        <v>0</v>
      </c>
      <c r="AQ20">
        <v>60.800201459999997</v>
      </c>
      <c r="AR20">
        <v>60.795746110000003</v>
      </c>
      <c r="AS20">
        <v>137.50528084000001</v>
      </c>
      <c r="AT20">
        <v>107.0501986</v>
      </c>
      <c r="AU20" s="1">
        <f>ABS(test_result_tropo_7001[[#This Row],[Lb]]-test_result_tropo_7001__3[[#This Row],[Lb]])</f>
        <v>20.562644809999995</v>
      </c>
    </row>
    <row r="21" spans="1:47" x14ac:dyDescent="0.25">
      <c r="A21" t="s">
        <v>55</v>
      </c>
      <c r="B21">
        <v>2</v>
      </c>
      <c r="C21">
        <v>0.02</v>
      </c>
      <c r="D21">
        <v>10</v>
      </c>
      <c r="E21">
        <v>10</v>
      </c>
      <c r="F21">
        <v>0</v>
      </c>
      <c r="G21">
        <v>51.2</v>
      </c>
      <c r="H21">
        <v>0</v>
      </c>
      <c r="I21">
        <v>51.155000000000001</v>
      </c>
      <c r="J21">
        <v>20</v>
      </c>
      <c r="K21">
        <v>5</v>
      </c>
      <c r="L21">
        <v>2</v>
      </c>
      <c r="M21">
        <v>500</v>
      </c>
      <c r="N21">
        <v>500</v>
      </c>
      <c r="O21">
        <v>1013</v>
      </c>
      <c r="P21">
        <v>15</v>
      </c>
      <c r="Q21">
        <v>8738.1672870000002</v>
      </c>
      <c r="R21">
        <v>5</v>
      </c>
      <c r="S21">
        <v>10</v>
      </c>
      <c r="T21">
        <v>10</v>
      </c>
      <c r="U21">
        <v>-0.28610099999999999</v>
      </c>
      <c r="V21">
        <v>-0.28610099999999999</v>
      </c>
      <c r="W21">
        <v>0</v>
      </c>
      <c r="X21">
        <v>0</v>
      </c>
      <c r="Y21">
        <v>10</v>
      </c>
      <c r="Z21">
        <v>10</v>
      </c>
      <c r="AA21">
        <v>0</v>
      </c>
      <c r="AB21">
        <v>0</v>
      </c>
      <c r="AC21">
        <v>2.5</v>
      </c>
      <c r="AD21">
        <v>2.5</v>
      </c>
      <c r="AE21" t="s">
        <v>54</v>
      </c>
      <c r="AF21">
        <v>5</v>
      </c>
      <c r="AG21">
        <v>5</v>
      </c>
      <c r="AH21">
        <v>6.9504359999999998</v>
      </c>
      <c r="AI21">
        <v>0</v>
      </c>
      <c r="AJ21">
        <v>42.531260000000003</v>
      </c>
      <c r="AK21">
        <v>326.67881499999999</v>
      </c>
      <c r="AL21">
        <v>138.96096704999999</v>
      </c>
      <c r="AM21">
        <v>112.43458671</v>
      </c>
      <c r="AN21">
        <v>108.95842516</v>
      </c>
      <c r="AO21">
        <v>111.55790132</v>
      </c>
      <c r="AP21">
        <v>0</v>
      </c>
      <c r="AQ21">
        <v>60.800201459999997</v>
      </c>
      <c r="AR21">
        <v>60.795746110000003</v>
      </c>
      <c r="AS21">
        <v>138.96096856</v>
      </c>
      <c r="AT21">
        <v>107.44262845999999</v>
      </c>
      <c r="AU21" s="1">
        <f>ABS(test_result_tropo_7001[[#This Row],[Lb]]-test_result_tropo_7001__3[[#This Row],[Lb]])</f>
        <v>20.501883669999998</v>
      </c>
    </row>
    <row r="22" spans="1:47" x14ac:dyDescent="0.25">
      <c r="A22" t="s">
        <v>55</v>
      </c>
      <c r="B22">
        <v>2</v>
      </c>
      <c r="C22">
        <v>0.05</v>
      </c>
      <c r="D22">
        <v>10</v>
      </c>
      <c r="E22">
        <v>10</v>
      </c>
      <c r="F22">
        <v>0</v>
      </c>
      <c r="G22">
        <v>51.2</v>
      </c>
      <c r="H22">
        <v>0</v>
      </c>
      <c r="I22">
        <v>51.155000000000001</v>
      </c>
      <c r="J22">
        <v>20</v>
      </c>
      <c r="K22">
        <v>5</v>
      </c>
      <c r="L22">
        <v>2</v>
      </c>
      <c r="M22">
        <v>500</v>
      </c>
      <c r="N22">
        <v>500</v>
      </c>
      <c r="O22">
        <v>1013</v>
      </c>
      <c r="P22">
        <v>15</v>
      </c>
      <c r="Q22">
        <v>8738.1672870000002</v>
      </c>
      <c r="R22">
        <v>5</v>
      </c>
      <c r="S22">
        <v>10</v>
      </c>
      <c r="T22">
        <v>10</v>
      </c>
      <c r="U22">
        <v>-0.28610099999999999</v>
      </c>
      <c r="V22">
        <v>-0.28610099999999999</v>
      </c>
      <c r="W22">
        <v>0</v>
      </c>
      <c r="X22">
        <v>0</v>
      </c>
      <c r="Y22">
        <v>10</v>
      </c>
      <c r="Z22">
        <v>10</v>
      </c>
      <c r="AA22">
        <v>0</v>
      </c>
      <c r="AB22">
        <v>0</v>
      </c>
      <c r="AC22">
        <v>2.5</v>
      </c>
      <c r="AD22">
        <v>2.5</v>
      </c>
      <c r="AE22" t="s">
        <v>54</v>
      </c>
      <c r="AF22">
        <v>5</v>
      </c>
      <c r="AG22">
        <v>5</v>
      </c>
      <c r="AH22">
        <v>6.9504359999999998</v>
      </c>
      <c r="AI22">
        <v>0</v>
      </c>
      <c r="AJ22">
        <v>42.531260000000003</v>
      </c>
      <c r="AK22">
        <v>326.67881499999999</v>
      </c>
      <c r="AL22">
        <v>140.94634397999999</v>
      </c>
      <c r="AM22">
        <v>112.43458671</v>
      </c>
      <c r="AN22">
        <v>109.36552586000001</v>
      </c>
      <c r="AO22">
        <v>111.55790132</v>
      </c>
      <c r="AP22">
        <v>0</v>
      </c>
      <c r="AQ22">
        <v>60.800201459999997</v>
      </c>
      <c r="AR22">
        <v>60.795746110000003</v>
      </c>
      <c r="AS22">
        <v>140.9463471</v>
      </c>
      <c r="AT22">
        <v>107.99960847</v>
      </c>
      <c r="AU22" s="1">
        <f>ABS(test_result_tropo_7001[[#This Row],[Lb]]-test_result_tropo_7001__3[[#This Row],[Lb]])</f>
        <v>20.412533809999999</v>
      </c>
    </row>
    <row r="23" spans="1:47" x14ac:dyDescent="0.25">
      <c r="A23" t="s">
        <v>55</v>
      </c>
      <c r="B23">
        <v>2</v>
      </c>
      <c r="C23">
        <v>0.1</v>
      </c>
      <c r="D23">
        <v>10</v>
      </c>
      <c r="E23">
        <v>10</v>
      </c>
      <c r="F23">
        <v>0</v>
      </c>
      <c r="G23">
        <v>51.2</v>
      </c>
      <c r="H23">
        <v>0</v>
      </c>
      <c r="I23">
        <v>51.155000000000001</v>
      </c>
      <c r="J23">
        <v>20</v>
      </c>
      <c r="K23">
        <v>5</v>
      </c>
      <c r="L23">
        <v>2</v>
      </c>
      <c r="M23">
        <v>500</v>
      </c>
      <c r="N23">
        <v>500</v>
      </c>
      <c r="O23">
        <v>1013</v>
      </c>
      <c r="P23">
        <v>15</v>
      </c>
      <c r="Q23">
        <v>8738.1672870000002</v>
      </c>
      <c r="R23">
        <v>5</v>
      </c>
      <c r="S23">
        <v>10</v>
      </c>
      <c r="T23">
        <v>10</v>
      </c>
      <c r="U23">
        <v>-0.28610099999999999</v>
      </c>
      <c r="V23">
        <v>-0.28610099999999999</v>
      </c>
      <c r="W23">
        <v>0</v>
      </c>
      <c r="X23">
        <v>0</v>
      </c>
      <c r="Y23">
        <v>10</v>
      </c>
      <c r="Z23">
        <v>10</v>
      </c>
      <c r="AA23">
        <v>0</v>
      </c>
      <c r="AB23">
        <v>0</v>
      </c>
      <c r="AC23">
        <v>2.5</v>
      </c>
      <c r="AD23">
        <v>2.5</v>
      </c>
      <c r="AE23" t="s">
        <v>54</v>
      </c>
      <c r="AF23">
        <v>5</v>
      </c>
      <c r="AG23">
        <v>5</v>
      </c>
      <c r="AH23">
        <v>6.9504359999999998</v>
      </c>
      <c r="AI23">
        <v>0</v>
      </c>
      <c r="AJ23">
        <v>42.531260000000003</v>
      </c>
      <c r="AK23">
        <v>326.67881499999999</v>
      </c>
      <c r="AL23">
        <v>142.50115438</v>
      </c>
      <c r="AM23">
        <v>112.43458671</v>
      </c>
      <c r="AN23">
        <v>109.67348565</v>
      </c>
      <c r="AO23">
        <v>111.55790132</v>
      </c>
      <c r="AP23">
        <v>0</v>
      </c>
      <c r="AQ23">
        <v>60.800201459999997</v>
      </c>
      <c r="AR23">
        <v>60.795746110000003</v>
      </c>
      <c r="AS23">
        <v>142.50115991999999</v>
      </c>
      <c r="AT23">
        <v>108.47957739</v>
      </c>
      <c r="AU23" s="1">
        <f>ABS(test_result_tropo_7001[[#This Row],[Lb]]-test_result_tropo_7001__3[[#This Row],[Lb]])</f>
        <v>20.336925350000001</v>
      </c>
    </row>
    <row r="24" spans="1:47" x14ac:dyDescent="0.25">
      <c r="A24" t="s">
        <v>55</v>
      </c>
      <c r="B24">
        <v>2</v>
      </c>
      <c r="C24">
        <v>0.2</v>
      </c>
      <c r="D24">
        <v>10</v>
      </c>
      <c r="E24">
        <v>10</v>
      </c>
      <c r="F24">
        <v>0</v>
      </c>
      <c r="G24">
        <v>51.2</v>
      </c>
      <c r="H24">
        <v>0</v>
      </c>
      <c r="I24">
        <v>51.155000000000001</v>
      </c>
      <c r="J24">
        <v>20</v>
      </c>
      <c r="K24">
        <v>5</v>
      </c>
      <c r="L24">
        <v>2</v>
      </c>
      <c r="M24">
        <v>500</v>
      </c>
      <c r="N24">
        <v>500</v>
      </c>
      <c r="O24">
        <v>1013</v>
      </c>
      <c r="P24">
        <v>15</v>
      </c>
      <c r="Q24">
        <v>8738.1672870000002</v>
      </c>
      <c r="R24">
        <v>5</v>
      </c>
      <c r="S24">
        <v>10</v>
      </c>
      <c r="T24">
        <v>10</v>
      </c>
      <c r="U24">
        <v>-0.28610099999999999</v>
      </c>
      <c r="V24">
        <v>-0.28610099999999999</v>
      </c>
      <c r="W24">
        <v>0</v>
      </c>
      <c r="X24">
        <v>0</v>
      </c>
      <c r="Y24">
        <v>10</v>
      </c>
      <c r="Z24">
        <v>10</v>
      </c>
      <c r="AA24">
        <v>0</v>
      </c>
      <c r="AB24">
        <v>0</v>
      </c>
      <c r="AC24">
        <v>2.5</v>
      </c>
      <c r="AD24">
        <v>2.5</v>
      </c>
      <c r="AE24" t="s">
        <v>54</v>
      </c>
      <c r="AF24">
        <v>5</v>
      </c>
      <c r="AG24">
        <v>5</v>
      </c>
      <c r="AH24">
        <v>6.9504359999999998</v>
      </c>
      <c r="AI24">
        <v>0</v>
      </c>
      <c r="AJ24">
        <v>42.531260000000003</v>
      </c>
      <c r="AK24">
        <v>326.67881499999999</v>
      </c>
      <c r="AL24">
        <v>144.10899671000001</v>
      </c>
      <c r="AM24">
        <v>112.43458671</v>
      </c>
      <c r="AN24">
        <v>109.98144544</v>
      </c>
      <c r="AO24">
        <v>111.55790132</v>
      </c>
      <c r="AP24">
        <v>0</v>
      </c>
      <c r="AQ24">
        <v>60.800201459999997</v>
      </c>
      <c r="AR24">
        <v>60.795746110000003</v>
      </c>
      <c r="AS24">
        <v>144.10900679</v>
      </c>
      <c r="AT24">
        <v>109.06092549</v>
      </c>
      <c r="AU24" s="1">
        <f>ABS(test_result_tropo_7001[[#This Row],[Lb]]-test_result_tropo_7001__3[[#This Row],[Lb]])</f>
        <v>20.253069350000018</v>
      </c>
    </row>
    <row r="25" spans="1:47" x14ac:dyDescent="0.25">
      <c r="A25" t="s">
        <v>55</v>
      </c>
      <c r="B25">
        <v>2</v>
      </c>
      <c r="C25">
        <v>0.5</v>
      </c>
      <c r="D25">
        <v>10</v>
      </c>
      <c r="E25">
        <v>10</v>
      </c>
      <c r="F25">
        <v>0</v>
      </c>
      <c r="G25">
        <v>51.2</v>
      </c>
      <c r="H25">
        <v>0</v>
      </c>
      <c r="I25">
        <v>51.155000000000001</v>
      </c>
      <c r="J25">
        <v>20</v>
      </c>
      <c r="K25">
        <v>5</v>
      </c>
      <c r="L25">
        <v>2</v>
      </c>
      <c r="M25">
        <v>500</v>
      </c>
      <c r="N25">
        <v>500</v>
      </c>
      <c r="O25">
        <v>1013</v>
      </c>
      <c r="P25">
        <v>15</v>
      </c>
      <c r="Q25">
        <v>8738.1672870000002</v>
      </c>
      <c r="R25">
        <v>5</v>
      </c>
      <c r="S25">
        <v>10</v>
      </c>
      <c r="T25">
        <v>10</v>
      </c>
      <c r="U25">
        <v>-0.28610099999999999</v>
      </c>
      <c r="V25">
        <v>-0.28610099999999999</v>
      </c>
      <c r="W25">
        <v>0</v>
      </c>
      <c r="X25">
        <v>0</v>
      </c>
      <c r="Y25">
        <v>10</v>
      </c>
      <c r="Z25">
        <v>10</v>
      </c>
      <c r="AA25">
        <v>0</v>
      </c>
      <c r="AB25">
        <v>0</v>
      </c>
      <c r="AC25">
        <v>2.5</v>
      </c>
      <c r="AD25">
        <v>2.5</v>
      </c>
      <c r="AE25" t="s">
        <v>54</v>
      </c>
      <c r="AF25">
        <v>5</v>
      </c>
      <c r="AG25">
        <v>5</v>
      </c>
      <c r="AH25">
        <v>6.9504359999999998</v>
      </c>
      <c r="AI25">
        <v>0</v>
      </c>
      <c r="AJ25">
        <v>42.531260000000003</v>
      </c>
      <c r="AK25">
        <v>326.67881499999999</v>
      </c>
      <c r="AL25">
        <v>146.33128518000001</v>
      </c>
      <c r="AM25">
        <v>112.43458671</v>
      </c>
      <c r="AN25">
        <v>110.38854614</v>
      </c>
      <c r="AO25">
        <v>111.55790132</v>
      </c>
      <c r="AP25">
        <v>0</v>
      </c>
      <c r="AQ25">
        <v>60.800201459999997</v>
      </c>
      <c r="AR25">
        <v>60.795746110000003</v>
      </c>
      <c r="AS25">
        <v>146.33130842</v>
      </c>
      <c r="AT25">
        <v>110.14938791</v>
      </c>
      <c r="AU25" s="1">
        <f>ABS(test_result_tropo_7001[[#This Row],[Lb]]-test_result_tropo_7001__3[[#This Row],[Lb]])</f>
        <v>20.126700380000003</v>
      </c>
    </row>
    <row r="26" spans="1:47" x14ac:dyDescent="0.25">
      <c r="A26" t="s">
        <v>55</v>
      </c>
      <c r="B26">
        <v>2</v>
      </c>
      <c r="C26">
        <v>1</v>
      </c>
      <c r="D26">
        <v>10</v>
      </c>
      <c r="E26">
        <v>10</v>
      </c>
      <c r="F26">
        <v>0</v>
      </c>
      <c r="G26">
        <v>51.2</v>
      </c>
      <c r="H26">
        <v>0</v>
      </c>
      <c r="I26">
        <v>51.155000000000001</v>
      </c>
      <c r="J26">
        <v>20</v>
      </c>
      <c r="K26">
        <v>5</v>
      </c>
      <c r="L26">
        <v>2</v>
      </c>
      <c r="M26">
        <v>500</v>
      </c>
      <c r="N26">
        <v>500</v>
      </c>
      <c r="O26">
        <v>1013</v>
      </c>
      <c r="P26">
        <v>15</v>
      </c>
      <c r="Q26">
        <v>8738.1672870000002</v>
      </c>
      <c r="R26">
        <v>5</v>
      </c>
      <c r="S26">
        <v>10</v>
      </c>
      <c r="T26">
        <v>10</v>
      </c>
      <c r="U26">
        <v>-0.28610099999999999</v>
      </c>
      <c r="V26">
        <v>-0.28610099999999999</v>
      </c>
      <c r="W26">
        <v>0</v>
      </c>
      <c r="X26">
        <v>0</v>
      </c>
      <c r="Y26">
        <v>10</v>
      </c>
      <c r="Z26">
        <v>10</v>
      </c>
      <c r="AA26">
        <v>0</v>
      </c>
      <c r="AB26">
        <v>0</v>
      </c>
      <c r="AC26">
        <v>2.5</v>
      </c>
      <c r="AD26">
        <v>2.5</v>
      </c>
      <c r="AE26" t="s">
        <v>54</v>
      </c>
      <c r="AF26">
        <v>5</v>
      </c>
      <c r="AG26">
        <v>5</v>
      </c>
      <c r="AH26">
        <v>6.9504359999999998</v>
      </c>
      <c r="AI26">
        <v>0</v>
      </c>
      <c r="AJ26">
        <v>42.531260000000003</v>
      </c>
      <c r="AK26">
        <v>326.67881499999999</v>
      </c>
      <c r="AL26">
        <v>148.10178488</v>
      </c>
      <c r="AM26">
        <v>112.43458671</v>
      </c>
      <c r="AN26">
        <v>110.69650593999999</v>
      </c>
      <c r="AO26">
        <v>111.55790132</v>
      </c>
      <c r="AP26">
        <v>0</v>
      </c>
      <c r="AQ26">
        <v>60.800201459999997</v>
      </c>
      <c r="AR26">
        <v>60.795746110000003</v>
      </c>
      <c r="AS26">
        <v>148.10183044999999</v>
      </c>
      <c r="AT26">
        <v>111.4636545</v>
      </c>
      <c r="AU26" s="1">
        <f>ABS(test_result_tropo_7001[[#This Row],[Lb]]-test_result_tropo_7001__3[[#This Row],[Lb]])</f>
        <v>20.016292329999999</v>
      </c>
    </row>
    <row r="27" spans="1:47" x14ac:dyDescent="0.25">
      <c r="A27" t="s">
        <v>55</v>
      </c>
      <c r="B27">
        <v>2</v>
      </c>
      <c r="C27">
        <v>5</v>
      </c>
      <c r="D27">
        <v>10</v>
      </c>
      <c r="E27">
        <v>10</v>
      </c>
      <c r="F27">
        <v>0</v>
      </c>
      <c r="G27">
        <v>51.2</v>
      </c>
      <c r="H27">
        <v>0</v>
      </c>
      <c r="I27">
        <v>51.155000000000001</v>
      </c>
      <c r="J27">
        <v>20</v>
      </c>
      <c r="K27">
        <v>5</v>
      </c>
      <c r="L27">
        <v>2</v>
      </c>
      <c r="M27">
        <v>500</v>
      </c>
      <c r="N27">
        <v>500</v>
      </c>
      <c r="O27">
        <v>1013</v>
      </c>
      <c r="P27">
        <v>15</v>
      </c>
      <c r="Q27">
        <v>8738.1672870000002</v>
      </c>
      <c r="R27">
        <v>5</v>
      </c>
      <c r="S27">
        <v>10</v>
      </c>
      <c r="T27">
        <v>10</v>
      </c>
      <c r="U27">
        <v>-0.28610099999999999</v>
      </c>
      <c r="V27">
        <v>-0.28610099999999999</v>
      </c>
      <c r="W27">
        <v>0</v>
      </c>
      <c r="X27">
        <v>0</v>
      </c>
      <c r="Y27">
        <v>10</v>
      </c>
      <c r="Z27">
        <v>10</v>
      </c>
      <c r="AA27">
        <v>0</v>
      </c>
      <c r="AB27">
        <v>0</v>
      </c>
      <c r="AC27">
        <v>2.5</v>
      </c>
      <c r="AD27">
        <v>2.5</v>
      </c>
      <c r="AE27" t="s">
        <v>54</v>
      </c>
      <c r="AF27">
        <v>5</v>
      </c>
      <c r="AG27">
        <v>5</v>
      </c>
      <c r="AH27">
        <v>6.9504359999999998</v>
      </c>
      <c r="AI27">
        <v>0</v>
      </c>
      <c r="AJ27">
        <v>42.531260000000003</v>
      </c>
      <c r="AK27">
        <v>326.67881499999999</v>
      </c>
      <c r="AL27">
        <v>152.63854196</v>
      </c>
      <c r="AM27">
        <v>112.43458671</v>
      </c>
      <c r="AN27">
        <v>111.41156642999999</v>
      </c>
      <c r="AO27">
        <v>111.55790132</v>
      </c>
      <c r="AP27">
        <v>0</v>
      </c>
      <c r="AQ27">
        <v>60.800201459999997</v>
      </c>
      <c r="AR27">
        <v>60.795746110000003</v>
      </c>
      <c r="AS27">
        <v>152.63880682000001</v>
      </c>
      <c r="AT27">
        <v>119.16500068000001</v>
      </c>
      <c r="AU27" s="1">
        <f>ABS(test_result_tropo_7001[[#This Row],[Lb]]-test_result_tropo_7001__3[[#This Row],[Lb]])</f>
        <v>19.684949999999986</v>
      </c>
    </row>
    <row r="28" spans="1:47" x14ac:dyDescent="0.25">
      <c r="A28" t="s">
        <v>55</v>
      </c>
      <c r="B28">
        <v>2</v>
      </c>
      <c r="C28">
        <v>10</v>
      </c>
      <c r="D28">
        <v>10</v>
      </c>
      <c r="E28">
        <v>10</v>
      </c>
      <c r="F28">
        <v>0</v>
      </c>
      <c r="G28">
        <v>51.2</v>
      </c>
      <c r="H28">
        <v>0</v>
      </c>
      <c r="I28">
        <v>51.155000000000001</v>
      </c>
      <c r="J28">
        <v>20</v>
      </c>
      <c r="K28">
        <v>5</v>
      </c>
      <c r="L28">
        <v>2</v>
      </c>
      <c r="M28">
        <v>500</v>
      </c>
      <c r="N28">
        <v>500</v>
      </c>
      <c r="O28">
        <v>1013</v>
      </c>
      <c r="P28">
        <v>15</v>
      </c>
      <c r="Q28">
        <v>8738.1672870000002</v>
      </c>
      <c r="R28">
        <v>5</v>
      </c>
      <c r="S28">
        <v>10</v>
      </c>
      <c r="T28">
        <v>10</v>
      </c>
      <c r="U28">
        <v>-0.28610099999999999</v>
      </c>
      <c r="V28">
        <v>-0.28610099999999999</v>
      </c>
      <c r="W28">
        <v>0</v>
      </c>
      <c r="X28">
        <v>0</v>
      </c>
      <c r="Y28">
        <v>10</v>
      </c>
      <c r="Z28">
        <v>10</v>
      </c>
      <c r="AA28">
        <v>0</v>
      </c>
      <c r="AB28">
        <v>0</v>
      </c>
      <c r="AC28">
        <v>2.5</v>
      </c>
      <c r="AD28">
        <v>2.5</v>
      </c>
      <c r="AE28" t="s">
        <v>54</v>
      </c>
      <c r="AF28">
        <v>5</v>
      </c>
      <c r="AG28">
        <v>5</v>
      </c>
      <c r="AH28">
        <v>6.9504359999999998</v>
      </c>
      <c r="AI28">
        <v>0</v>
      </c>
      <c r="AJ28">
        <v>42.531260000000003</v>
      </c>
      <c r="AK28">
        <v>326.67881499999999</v>
      </c>
      <c r="AL28">
        <v>154.87779078</v>
      </c>
      <c r="AM28">
        <v>112.43458671</v>
      </c>
      <c r="AN28">
        <v>111.71952622000001</v>
      </c>
      <c r="AO28">
        <v>111.55790132</v>
      </c>
      <c r="AP28">
        <v>0</v>
      </c>
      <c r="AQ28">
        <v>60.800201459999997</v>
      </c>
      <c r="AR28">
        <v>60.796342410000001</v>
      </c>
      <c r="AS28">
        <v>154.87844838000001</v>
      </c>
      <c r="AT28">
        <v>127.46440276</v>
      </c>
      <c r="AU28" s="1">
        <f>ABS(test_result_tropo_7001[[#This Row],[Lb]]-test_result_tropo_7001__3[[#This Row],[Lb]])</f>
        <v>19.488236819999997</v>
      </c>
    </row>
    <row r="29" spans="1:47" x14ac:dyDescent="0.25">
      <c r="A29" t="s">
        <v>55</v>
      </c>
      <c r="B29">
        <v>2</v>
      </c>
      <c r="C29">
        <v>15</v>
      </c>
      <c r="D29">
        <v>10</v>
      </c>
      <c r="E29">
        <v>10</v>
      </c>
      <c r="F29">
        <v>0</v>
      </c>
      <c r="G29">
        <v>51.2</v>
      </c>
      <c r="H29">
        <v>0</v>
      </c>
      <c r="I29">
        <v>51.155000000000001</v>
      </c>
      <c r="J29">
        <v>20</v>
      </c>
      <c r="K29">
        <v>5</v>
      </c>
      <c r="L29">
        <v>2</v>
      </c>
      <c r="M29">
        <v>500</v>
      </c>
      <c r="N29">
        <v>500</v>
      </c>
      <c r="O29">
        <v>1013</v>
      </c>
      <c r="P29">
        <v>15</v>
      </c>
      <c r="Q29">
        <v>8738.1672870000002</v>
      </c>
      <c r="R29">
        <v>5</v>
      </c>
      <c r="S29">
        <v>10</v>
      </c>
      <c r="T29">
        <v>10</v>
      </c>
      <c r="U29">
        <v>-0.28610099999999999</v>
      </c>
      <c r="V29">
        <v>-0.28610099999999999</v>
      </c>
      <c r="W29">
        <v>0</v>
      </c>
      <c r="X29">
        <v>0</v>
      </c>
      <c r="Y29">
        <v>10</v>
      </c>
      <c r="Z29">
        <v>10</v>
      </c>
      <c r="AA29">
        <v>0</v>
      </c>
      <c r="AB29">
        <v>0</v>
      </c>
      <c r="AC29">
        <v>2.5</v>
      </c>
      <c r="AD29">
        <v>2.5</v>
      </c>
      <c r="AE29" t="s">
        <v>54</v>
      </c>
      <c r="AF29">
        <v>5</v>
      </c>
      <c r="AG29">
        <v>5</v>
      </c>
      <c r="AH29">
        <v>6.9504359999999998</v>
      </c>
      <c r="AI29">
        <v>0</v>
      </c>
      <c r="AJ29">
        <v>42.531260000000003</v>
      </c>
      <c r="AK29">
        <v>326.67881499999999</v>
      </c>
      <c r="AL29">
        <v>156.32253116999999</v>
      </c>
      <c r="AM29">
        <v>112.43458671</v>
      </c>
      <c r="AN29">
        <v>111.89967115</v>
      </c>
      <c r="AO29">
        <v>111.55790132</v>
      </c>
      <c r="AP29">
        <v>0</v>
      </c>
      <c r="AQ29">
        <v>60.800201459999997</v>
      </c>
      <c r="AR29">
        <v>60.797080950000002</v>
      </c>
      <c r="AS29">
        <v>156.32372699000001</v>
      </c>
      <c r="AT29">
        <v>135.29715264000001</v>
      </c>
      <c r="AU29" s="1">
        <f>ABS(test_result_tropo_7001[[#This Row],[Lb]]-test_result_tropo_7001__3[[#This Row],[Lb]])</f>
        <v>19.345526589999992</v>
      </c>
    </row>
    <row r="30" spans="1:47" x14ac:dyDescent="0.25">
      <c r="A30" t="s">
        <v>55</v>
      </c>
      <c r="B30">
        <v>2</v>
      </c>
      <c r="C30">
        <v>20</v>
      </c>
      <c r="D30">
        <v>10</v>
      </c>
      <c r="E30">
        <v>10</v>
      </c>
      <c r="F30">
        <v>0</v>
      </c>
      <c r="G30">
        <v>51.2</v>
      </c>
      <c r="H30">
        <v>0</v>
      </c>
      <c r="I30">
        <v>51.155000000000001</v>
      </c>
      <c r="J30">
        <v>20</v>
      </c>
      <c r="K30">
        <v>5</v>
      </c>
      <c r="L30">
        <v>2</v>
      </c>
      <c r="M30">
        <v>500</v>
      </c>
      <c r="N30">
        <v>500</v>
      </c>
      <c r="O30">
        <v>1013</v>
      </c>
      <c r="P30">
        <v>15</v>
      </c>
      <c r="Q30">
        <v>8738.1672870000002</v>
      </c>
      <c r="R30">
        <v>5</v>
      </c>
      <c r="S30">
        <v>10</v>
      </c>
      <c r="T30">
        <v>10</v>
      </c>
      <c r="U30">
        <v>-0.28610099999999999</v>
      </c>
      <c r="V30">
        <v>-0.28610099999999999</v>
      </c>
      <c r="W30">
        <v>0</v>
      </c>
      <c r="X30">
        <v>0</v>
      </c>
      <c r="Y30">
        <v>10</v>
      </c>
      <c r="Z30">
        <v>10</v>
      </c>
      <c r="AA30">
        <v>0</v>
      </c>
      <c r="AB30">
        <v>0</v>
      </c>
      <c r="AC30">
        <v>2.5</v>
      </c>
      <c r="AD30">
        <v>2.5</v>
      </c>
      <c r="AE30" t="s">
        <v>54</v>
      </c>
      <c r="AF30">
        <v>5</v>
      </c>
      <c r="AG30">
        <v>5</v>
      </c>
      <c r="AH30">
        <v>6.9504359999999998</v>
      </c>
      <c r="AI30">
        <v>0</v>
      </c>
      <c r="AJ30">
        <v>42.531260000000003</v>
      </c>
      <c r="AK30">
        <v>326.67881499999999</v>
      </c>
      <c r="AL30">
        <v>157.43791475</v>
      </c>
      <c r="AM30">
        <v>112.43458671</v>
      </c>
      <c r="AN30">
        <v>112.02748601</v>
      </c>
      <c r="AO30">
        <v>111.55790132</v>
      </c>
      <c r="AP30">
        <v>0</v>
      </c>
      <c r="AQ30">
        <v>60.800201459999997</v>
      </c>
      <c r="AR30">
        <v>60.797667990000001</v>
      </c>
      <c r="AS30">
        <v>157.43980952999999</v>
      </c>
      <c r="AT30">
        <v>142.87031547000001</v>
      </c>
      <c r="AU30" s="1">
        <f>ABS(test_result_tropo_7001[[#This Row],[Lb]]-test_result_tropo_7001__3[[#This Row],[Lb]])</f>
        <v>19.224616160000011</v>
      </c>
    </row>
    <row r="31" spans="1:47" x14ac:dyDescent="0.25">
      <c r="A31" t="s">
        <v>55</v>
      </c>
      <c r="B31">
        <v>2</v>
      </c>
      <c r="C31">
        <v>25</v>
      </c>
      <c r="D31">
        <v>10</v>
      </c>
      <c r="E31">
        <v>10</v>
      </c>
      <c r="F31">
        <v>0</v>
      </c>
      <c r="G31">
        <v>51.2</v>
      </c>
      <c r="H31">
        <v>0</v>
      </c>
      <c r="I31">
        <v>51.155000000000001</v>
      </c>
      <c r="J31">
        <v>20</v>
      </c>
      <c r="K31">
        <v>5</v>
      </c>
      <c r="L31">
        <v>2</v>
      </c>
      <c r="M31">
        <v>500</v>
      </c>
      <c r="N31">
        <v>500</v>
      </c>
      <c r="O31">
        <v>1013</v>
      </c>
      <c r="P31">
        <v>15</v>
      </c>
      <c r="Q31">
        <v>8738.1672870000002</v>
      </c>
      <c r="R31">
        <v>5</v>
      </c>
      <c r="S31">
        <v>10</v>
      </c>
      <c r="T31">
        <v>10</v>
      </c>
      <c r="U31">
        <v>-0.28610099999999999</v>
      </c>
      <c r="V31">
        <v>-0.28610099999999999</v>
      </c>
      <c r="W31">
        <v>0</v>
      </c>
      <c r="X31">
        <v>0</v>
      </c>
      <c r="Y31">
        <v>10</v>
      </c>
      <c r="Z31">
        <v>10</v>
      </c>
      <c r="AA31">
        <v>0</v>
      </c>
      <c r="AB31">
        <v>0</v>
      </c>
      <c r="AC31">
        <v>2.5</v>
      </c>
      <c r="AD31">
        <v>2.5</v>
      </c>
      <c r="AE31" t="s">
        <v>54</v>
      </c>
      <c r="AF31">
        <v>5</v>
      </c>
      <c r="AG31">
        <v>5</v>
      </c>
      <c r="AH31">
        <v>6.9504359999999998</v>
      </c>
      <c r="AI31">
        <v>0</v>
      </c>
      <c r="AJ31">
        <v>42.531260000000003</v>
      </c>
      <c r="AK31">
        <v>326.67881499999999</v>
      </c>
      <c r="AL31">
        <v>158.37740464999999</v>
      </c>
      <c r="AM31">
        <v>112.43458671</v>
      </c>
      <c r="AN31">
        <v>112.12662692000001</v>
      </c>
      <c r="AO31">
        <v>111.55790132</v>
      </c>
      <c r="AP31">
        <v>0</v>
      </c>
      <c r="AQ31">
        <v>60.800201459999997</v>
      </c>
      <c r="AR31">
        <v>60.798171600000003</v>
      </c>
      <c r="AS31">
        <v>158.38019478000001</v>
      </c>
      <c r="AT31">
        <v>150.26601341</v>
      </c>
      <c r="AU31" s="1">
        <f>ABS(test_result_tropo_7001[[#This Row],[Lb]]-test_result_tropo_7001__3[[#This Row],[Lb]])</f>
        <v>19.113776419999994</v>
      </c>
    </row>
    <row r="32" spans="1:47" x14ac:dyDescent="0.25">
      <c r="A32" t="s">
        <v>55</v>
      </c>
      <c r="B32">
        <v>2</v>
      </c>
      <c r="C32">
        <v>30</v>
      </c>
      <c r="D32">
        <v>10</v>
      </c>
      <c r="E32">
        <v>10</v>
      </c>
      <c r="F32">
        <v>0</v>
      </c>
      <c r="G32">
        <v>51.2</v>
      </c>
      <c r="H32">
        <v>0</v>
      </c>
      <c r="I32">
        <v>51.155000000000001</v>
      </c>
      <c r="J32">
        <v>20</v>
      </c>
      <c r="K32">
        <v>5</v>
      </c>
      <c r="L32">
        <v>2</v>
      </c>
      <c r="M32">
        <v>500</v>
      </c>
      <c r="N32">
        <v>500</v>
      </c>
      <c r="O32">
        <v>1013</v>
      </c>
      <c r="P32">
        <v>15</v>
      </c>
      <c r="Q32">
        <v>8738.1672870000002</v>
      </c>
      <c r="R32">
        <v>5</v>
      </c>
      <c r="S32">
        <v>10</v>
      </c>
      <c r="T32">
        <v>10</v>
      </c>
      <c r="U32">
        <v>-0.28610099999999999</v>
      </c>
      <c r="V32">
        <v>-0.28610099999999999</v>
      </c>
      <c r="W32">
        <v>0</v>
      </c>
      <c r="X32">
        <v>0</v>
      </c>
      <c r="Y32">
        <v>10</v>
      </c>
      <c r="Z32">
        <v>10</v>
      </c>
      <c r="AA32">
        <v>0</v>
      </c>
      <c r="AB32">
        <v>0</v>
      </c>
      <c r="AC32">
        <v>2.5</v>
      </c>
      <c r="AD32">
        <v>2.5</v>
      </c>
      <c r="AE32" t="s">
        <v>54</v>
      </c>
      <c r="AF32">
        <v>5</v>
      </c>
      <c r="AG32">
        <v>5</v>
      </c>
      <c r="AH32">
        <v>6.9504359999999998</v>
      </c>
      <c r="AI32">
        <v>0</v>
      </c>
      <c r="AJ32">
        <v>42.531260000000003</v>
      </c>
      <c r="AK32">
        <v>326.67881499999999</v>
      </c>
      <c r="AL32">
        <v>159.21471754000001</v>
      </c>
      <c r="AM32">
        <v>112.43458671</v>
      </c>
      <c r="AN32">
        <v>112.20763094</v>
      </c>
      <c r="AO32">
        <v>111.55790132</v>
      </c>
      <c r="AP32">
        <v>0</v>
      </c>
      <c r="AQ32">
        <v>60.800201459999997</v>
      </c>
      <c r="AR32">
        <v>60.79862378</v>
      </c>
      <c r="AS32">
        <v>159.21865606</v>
      </c>
      <c r="AT32">
        <v>157.52790419999999</v>
      </c>
      <c r="AU32" s="1">
        <f>ABS(test_result_tropo_7001[[#This Row],[Lb]]-test_result_tropo_7001__3[[#This Row],[Lb]])</f>
        <v>19.006380710000002</v>
      </c>
    </row>
    <row r="33" spans="1:47" x14ac:dyDescent="0.25">
      <c r="A33" t="s">
        <v>55</v>
      </c>
      <c r="B33">
        <v>2</v>
      </c>
      <c r="C33">
        <v>35</v>
      </c>
      <c r="D33">
        <v>10</v>
      </c>
      <c r="E33">
        <v>10</v>
      </c>
      <c r="F33">
        <v>0</v>
      </c>
      <c r="G33">
        <v>51.2</v>
      </c>
      <c r="H33">
        <v>0</v>
      </c>
      <c r="I33">
        <v>51.155000000000001</v>
      </c>
      <c r="J33">
        <v>20</v>
      </c>
      <c r="K33">
        <v>5</v>
      </c>
      <c r="L33">
        <v>2</v>
      </c>
      <c r="M33">
        <v>500</v>
      </c>
      <c r="N33">
        <v>500</v>
      </c>
      <c r="O33">
        <v>1013</v>
      </c>
      <c r="P33">
        <v>15</v>
      </c>
      <c r="Q33">
        <v>8738.1672870000002</v>
      </c>
      <c r="R33">
        <v>5</v>
      </c>
      <c r="S33">
        <v>10</v>
      </c>
      <c r="T33">
        <v>10</v>
      </c>
      <c r="U33">
        <v>-0.28610099999999999</v>
      </c>
      <c r="V33">
        <v>-0.28610099999999999</v>
      </c>
      <c r="W33">
        <v>0</v>
      </c>
      <c r="X33">
        <v>0</v>
      </c>
      <c r="Y33">
        <v>10</v>
      </c>
      <c r="Z33">
        <v>10</v>
      </c>
      <c r="AA33">
        <v>0</v>
      </c>
      <c r="AB33">
        <v>0</v>
      </c>
      <c r="AC33">
        <v>2.5</v>
      </c>
      <c r="AD33">
        <v>2.5</v>
      </c>
      <c r="AE33" t="s">
        <v>54</v>
      </c>
      <c r="AF33">
        <v>5</v>
      </c>
      <c r="AG33">
        <v>5</v>
      </c>
      <c r="AH33">
        <v>6.9504359999999998</v>
      </c>
      <c r="AI33">
        <v>0</v>
      </c>
      <c r="AJ33">
        <v>42.531260000000003</v>
      </c>
      <c r="AK33">
        <v>326.67881499999999</v>
      </c>
      <c r="AL33">
        <v>159.99582753999999</v>
      </c>
      <c r="AM33">
        <v>112.43458671</v>
      </c>
      <c r="AN33">
        <v>112.27611887</v>
      </c>
      <c r="AO33">
        <v>111.55790132</v>
      </c>
      <c r="AP33">
        <v>0</v>
      </c>
      <c r="AQ33">
        <v>60.800201459999997</v>
      </c>
      <c r="AR33">
        <v>60.799042659999998</v>
      </c>
      <c r="AS33">
        <v>160.00126216000001</v>
      </c>
      <c r="AT33">
        <v>164.68290400000001</v>
      </c>
      <c r="AU33" s="1">
        <f>ABS(test_result_tropo_7001[[#This Row],[Lb]]-test_result_tropo_7001__3[[#This Row],[Lb]])</f>
        <v>18.89693785</v>
      </c>
    </row>
    <row r="34" spans="1:47" x14ac:dyDescent="0.25">
      <c r="A34" t="s">
        <v>55</v>
      </c>
      <c r="B34">
        <v>2</v>
      </c>
      <c r="C34">
        <v>40</v>
      </c>
      <c r="D34">
        <v>10</v>
      </c>
      <c r="E34">
        <v>10</v>
      </c>
      <c r="F34">
        <v>0</v>
      </c>
      <c r="G34">
        <v>51.2</v>
      </c>
      <c r="H34">
        <v>0</v>
      </c>
      <c r="I34">
        <v>51.155000000000001</v>
      </c>
      <c r="J34">
        <v>20</v>
      </c>
      <c r="K34">
        <v>5</v>
      </c>
      <c r="L34">
        <v>2</v>
      </c>
      <c r="M34">
        <v>500</v>
      </c>
      <c r="N34">
        <v>500</v>
      </c>
      <c r="O34">
        <v>1013</v>
      </c>
      <c r="P34">
        <v>15</v>
      </c>
      <c r="Q34">
        <v>8738.1672870000002</v>
      </c>
      <c r="R34">
        <v>5</v>
      </c>
      <c r="S34">
        <v>10</v>
      </c>
      <c r="T34">
        <v>10</v>
      </c>
      <c r="U34">
        <v>-0.28610099999999999</v>
      </c>
      <c r="V34">
        <v>-0.28610099999999999</v>
      </c>
      <c r="W34">
        <v>0</v>
      </c>
      <c r="X34">
        <v>0</v>
      </c>
      <c r="Y34">
        <v>10</v>
      </c>
      <c r="Z34">
        <v>10</v>
      </c>
      <c r="AA34">
        <v>0</v>
      </c>
      <c r="AB34">
        <v>0</v>
      </c>
      <c r="AC34">
        <v>2.5</v>
      </c>
      <c r="AD34">
        <v>2.5</v>
      </c>
      <c r="AE34" t="s">
        <v>54</v>
      </c>
      <c r="AF34">
        <v>5</v>
      </c>
      <c r="AG34">
        <v>5</v>
      </c>
      <c r="AH34">
        <v>6.9504359999999998</v>
      </c>
      <c r="AI34">
        <v>0</v>
      </c>
      <c r="AJ34">
        <v>42.531260000000003</v>
      </c>
      <c r="AK34">
        <v>326.67881499999999</v>
      </c>
      <c r="AL34">
        <v>160.75992927999999</v>
      </c>
      <c r="AM34">
        <v>112.43458671</v>
      </c>
      <c r="AN34">
        <v>112.3354458</v>
      </c>
      <c r="AO34">
        <v>111.55790132</v>
      </c>
      <c r="AP34">
        <v>0</v>
      </c>
      <c r="AQ34">
        <v>60.800201459999997</v>
      </c>
      <c r="AR34">
        <v>60.799439919999998</v>
      </c>
      <c r="AS34">
        <v>160.76738559</v>
      </c>
      <c r="AT34">
        <v>171.74919023999999</v>
      </c>
      <c r="AU34" s="1">
        <f>ABS(test_result_tropo_7001[[#This Row],[Lb]]-test_result_tropo_7001__3[[#This Row],[Lb]])</f>
        <v>18.778482059999988</v>
      </c>
    </row>
    <row r="35" spans="1:47" x14ac:dyDescent="0.25">
      <c r="A35" t="s">
        <v>55</v>
      </c>
      <c r="B35">
        <v>2</v>
      </c>
      <c r="C35">
        <v>45</v>
      </c>
      <c r="D35">
        <v>10</v>
      </c>
      <c r="E35">
        <v>10</v>
      </c>
      <c r="F35">
        <v>0</v>
      </c>
      <c r="G35">
        <v>51.2</v>
      </c>
      <c r="H35">
        <v>0</v>
      </c>
      <c r="I35">
        <v>51.155000000000001</v>
      </c>
      <c r="J35">
        <v>20</v>
      </c>
      <c r="K35">
        <v>5</v>
      </c>
      <c r="L35">
        <v>2</v>
      </c>
      <c r="M35">
        <v>500</v>
      </c>
      <c r="N35">
        <v>500</v>
      </c>
      <c r="O35">
        <v>1013</v>
      </c>
      <c r="P35">
        <v>15</v>
      </c>
      <c r="Q35">
        <v>8738.1672870000002</v>
      </c>
      <c r="R35">
        <v>5</v>
      </c>
      <c r="S35">
        <v>10</v>
      </c>
      <c r="T35">
        <v>10</v>
      </c>
      <c r="U35">
        <v>-0.28610099999999999</v>
      </c>
      <c r="V35">
        <v>-0.28610099999999999</v>
      </c>
      <c r="W35">
        <v>0</v>
      </c>
      <c r="X35">
        <v>0</v>
      </c>
      <c r="Y35">
        <v>10</v>
      </c>
      <c r="Z35">
        <v>10</v>
      </c>
      <c r="AA35">
        <v>0</v>
      </c>
      <c r="AB35">
        <v>0</v>
      </c>
      <c r="AC35">
        <v>2.5</v>
      </c>
      <c r="AD35">
        <v>2.5</v>
      </c>
      <c r="AE35" t="s">
        <v>54</v>
      </c>
      <c r="AF35">
        <v>5</v>
      </c>
      <c r="AG35">
        <v>5</v>
      </c>
      <c r="AH35">
        <v>6.9504359999999998</v>
      </c>
      <c r="AI35">
        <v>0</v>
      </c>
      <c r="AJ35">
        <v>42.531260000000003</v>
      </c>
      <c r="AK35">
        <v>326.67881499999999</v>
      </c>
      <c r="AL35">
        <v>161.56252269999999</v>
      </c>
      <c r="AM35">
        <v>112.43458671</v>
      </c>
      <c r="AN35">
        <v>112.38777587</v>
      </c>
      <c r="AO35">
        <v>111.55790132</v>
      </c>
      <c r="AP35">
        <v>0</v>
      </c>
      <c r="AQ35">
        <v>60.800201459999997</v>
      </c>
      <c r="AR35">
        <v>60.799823959999998</v>
      </c>
      <c r="AS35">
        <v>161.57295081999999</v>
      </c>
      <c r="AT35">
        <v>178.73982426000001</v>
      </c>
      <c r="AU35" s="1">
        <f>ABS(test_result_tropo_7001[[#This Row],[Lb]]-test_result_tropo_7001__3[[#This Row],[Lb]])</f>
        <v>18.636503309999995</v>
      </c>
    </row>
    <row r="36" spans="1:47" x14ac:dyDescent="0.25">
      <c r="A36" t="s">
        <v>55</v>
      </c>
      <c r="B36">
        <v>2</v>
      </c>
      <c r="C36">
        <v>50</v>
      </c>
      <c r="D36">
        <v>10</v>
      </c>
      <c r="E36">
        <v>10</v>
      </c>
      <c r="F36">
        <v>0</v>
      </c>
      <c r="G36">
        <v>51.2</v>
      </c>
      <c r="H36">
        <v>0</v>
      </c>
      <c r="I36">
        <v>51.155000000000001</v>
      </c>
      <c r="J36">
        <v>20</v>
      </c>
      <c r="K36">
        <v>5</v>
      </c>
      <c r="L36">
        <v>2</v>
      </c>
      <c r="M36">
        <v>500</v>
      </c>
      <c r="N36">
        <v>500</v>
      </c>
      <c r="O36">
        <v>1013</v>
      </c>
      <c r="P36">
        <v>15</v>
      </c>
      <c r="Q36">
        <v>8738.1672870000002</v>
      </c>
      <c r="R36">
        <v>5</v>
      </c>
      <c r="S36">
        <v>10</v>
      </c>
      <c r="T36">
        <v>10</v>
      </c>
      <c r="U36">
        <v>-0.28610099999999999</v>
      </c>
      <c r="V36">
        <v>-0.28610099999999999</v>
      </c>
      <c r="W36">
        <v>0</v>
      </c>
      <c r="X36">
        <v>0</v>
      </c>
      <c r="Y36">
        <v>10</v>
      </c>
      <c r="Z36">
        <v>10</v>
      </c>
      <c r="AA36">
        <v>0</v>
      </c>
      <c r="AB36">
        <v>0</v>
      </c>
      <c r="AC36">
        <v>2.5</v>
      </c>
      <c r="AD36">
        <v>2.5</v>
      </c>
      <c r="AE36" t="s">
        <v>54</v>
      </c>
      <c r="AF36">
        <v>5</v>
      </c>
      <c r="AG36">
        <v>5</v>
      </c>
      <c r="AH36">
        <v>6.9504359999999998</v>
      </c>
      <c r="AI36">
        <v>0</v>
      </c>
      <c r="AJ36">
        <v>42.531260000000003</v>
      </c>
      <c r="AK36">
        <v>326.67881499999999</v>
      </c>
      <c r="AL36">
        <v>162.72159464999999</v>
      </c>
      <c r="AM36">
        <v>112.43458671</v>
      </c>
      <c r="AN36">
        <v>112.43458671</v>
      </c>
      <c r="AO36">
        <v>111.55790132</v>
      </c>
      <c r="AP36">
        <v>0</v>
      </c>
      <c r="AQ36">
        <v>60.800201459999997</v>
      </c>
      <c r="AR36">
        <v>60.800201459999997</v>
      </c>
      <c r="AS36">
        <v>162.73880682000001</v>
      </c>
      <c r="AT36">
        <v>185.66462374</v>
      </c>
      <c r="AU36" s="1">
        <f>ABS(test_result_tropo_7001[[#This Row],[Lb]]-test_result_tropo_7001__3[[#This Row],[Lb]])</f>
        <v>18.349776159999976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AC86-156D-4B61-9161-E33B90D90947}">
  <dimension ref="A1:AT36"/>
  <sheetViews>
    <sheetView workbookViewId="0">
      <selection activeCell="A2" sqref="A2:AT36"/>
    </sheetView>
  </sheetViews>
  <sheetFormatPr defaultRowHeight="15" x14ac:dyDescent="0.25"/>
  <cols>
    <col min="1" max="1" width="26.140625" style="1" bestFit="1" customWidth="1"/>
    <col min="2" max="2" width="9.42578125" style="1" bestFit="1" customWidth="1"/>
    <col min="3" max="3" width="7.85546875" style="1" bestFit="1" customWidth="1"/>
    <col min="4" max="5" width="9.7109375" style="1" bestFit="1" customWidth="1"/>
    <col min="6" max="9" width="14.140625" style="1" bestFit="1" customWidth="1"/>
    <col min="10" max="11" width="10.140625" style="1" bestFit="1" customWidth="1"/>
    <col min="12" max="12" width="14.42578125" style="1" bestFit="1" customWidth="1"/>
    <col min="13" max="14" width="10.5703125" style="1" bestFit="1" customWidth="1"/>
    <col min="15" max="15" width="13.140625" style="1" bestFit="1" customWidth="1"/>
    <col min="16" max="16" width="14.7109375" style="1" bestFit="1" customWidth="1"/>
    <col min="17" max="17" width="12" style="1" bestFit="1" customWidth="1"/>
    <col min="18" max="18" width="9" style="1" bestFit="1" customWidth="1"/>
    <col min="19" max="20" width="6" style="1" bestFit="1" customWidth="1"/>
    <col min="21" max="22" width="9.7109375" style="1" bestFit="1" customWidth="1"/>
    <col min="23" max="26" width="10" style="1" bestFit="1" customWidth="1"/>
    <col min="27" max="27" width="9" style="1" bestFit="1" customWidth="1"/>
    <col min="28" max="28" width="9.7109375" style="1" bestFit="1" customWidth="1"/>
    <col min="29" max="29" width="8" style="1" bestFit="1" customWidth="1"/>
    <col min="30" max="30" width="7" style="1" bestFit="1" customWidth="1"/>
    <col min="31" max="31" width="13.42578125" style="1" bestFit="1" customWidth="1"/>
    <col min="32" max="32" width="9" style="1" bestFit="1" customWidth="1"/>
    <col min="33" max="33" width="6.7109375" style="1" bestFit="1" customWidth="1"/>
    <col min="34" max="34" width="9" style="1" bestFit="1" customWidth="1"/>
    <col min="35" max="35" width="9.28515625" style="1" bestFit="1" customWidth="1"/>
    <col min="36" max="36" width="10" style="1" bestFit="1" customWidth="1"/>
    <col min="37" max="37" width="11" style="1" bestFit="1" customWidth="1"/>
    <col min="38" max="46" width="12" style="1" bestFit="1" customWidth="1"/>
    <col min="47" max="16384" width="9.140625" style="1"/>
  </cols>
  <sheetData>
    <row r="1" spans="1:46" x14ac:dyDescent="0.25">
      <c r="A1" s="1" t="s">
        <v>45</v>
      </c>
      <c r="B1" s="1" t="s">
        <v>44</v>
      </c>
      <c r="C1" s="1" t="s">
        <v>43</v>
      </c>
      <c r="D1" s="1" t="s">
        <v>42</v>
      </c>
      <c r="E1" s="1" t="s">
        <v>41</v>
      </c>
      <c r="F1" s="1" t="s">
        <v>40</v>
      </c>
      <c r="G1" s="1" t="s">
        <v>39</v>
      </c>
      <c r="H1" s="1" t="s">
        <v>38</v>
      </c>
      <c r="I1" s="1" t="s">
        <v>37</v>
      </c>
      <c r="J1" s="1" t="s">
        <v>36</v>
      </c>
      <c r="K1" s="1" t="s">
        <v>35</v>
      </c>
      <c r="L1" s="1" t="s">
        <v>34</v>
      </c>
      <c r="M1" s="1" t="s">
        <v>33</v>
      </c>
      <c r="N1" s="1" t="s">
        <v>32</v>
      </c>
      <c r="O1" s="1" t="s">
        <v>31</v>
      </c>
      <c r="P1" s="1" t="s">
        <v>30</v>
      </c>
      <c r="Q1" s="1" t="s">
        <v>29</v>
      </c>
      <c r="R1" s="1" t="s">
        <v>28</v>
      </c>
      <c r="S1" s="1" t="s">
        <v>27</v>
      </c>
      <c r="T1" s="1" t="s">
        <v>26</v>
      </c>
      <c r="U1" s="1" t="s">
        <v>25</v>
      </c>
      <c r="V1" s="1" t="s">
        <v>24</v>
      </c>
      <c r="W1" s="1" t="s">
        <v>23</v>
      </c>
      <c r="X1" s="1" t="s">
        <v>22</v>
      </c>
      <c r="Y1" s="1" t="s">
        <v>21</v>
      </c>
      <c r="Z1" s="1" t="s">
        <v>20</v>
      </c>
      <c r="AA1" s="1" t="s">
        <v>19</v>
      </c>
      <c r="AB1" s="1" t="s">
        <v>18</v>
      </c>
      <c r="AC1" s="1" t="s">
        <v>17</v>
      </c>
      <c r="AD1" s="1" t="s">
        <v>16</v>
      </c>
      <c r="AE1" s="1" t="s">
        <v>15</v>
      </c>
      <c r="AF1" s="1" t="s">
        <v>14</v>
      </c>
      <c r="AG1" s="1" t="s">
        <v>13</v>
      </c>
      <c r="AH1" s="1" t="s">
        <v>12</v>
      </c>
      <c r="AI1" s="1" t="s">
        <v>11</v>
      </c>
      <c r="AJ1" s="1" t="s">
        <v>10</v>
      </c>
      <c r="AK1" s="1" t="s">
        <v>9</v>
      </c>
      <c r="AL1" s="1" t="s">
        <v>8</v>
      </c>
      <c r="AM1" s="1" t="s">
        <v>7</v>
      </c>
      <c r="AN1" s="1" t="s">
        <v>6</v>
      </c>
      <c r="AO1" s="1" t="s">
        <v>5</v>
      </c>
      <c r="AP1" s="1" t="s">
        <v>4</v>
      </c>
      <c r="AQ1" s="1" t="s">
        <v>3</v>
      </c>
      <c r="AR1" s="1" t="s">
        <v>2</v>
      </c>
      <c r="AS1" s="1" t="s">
        <v>1</v>
      </c>
      <c r="AT1" s="1" t="s">
        <v>0</v>
      </c>
    </row>
    <row r="2" spans="1:46" x14ac:dyDescent="0.25">
      <c r="A2" t="s">
        <v>55</v>
      </c>
      <c r="B2">
        <v>2</v>
      </c>
      <c r="C2">
        <v>50</v>
      </c>
      <c r="D2">
        <v>10</v>
      </c>
      <c r="E2">
        <v>10</v>
      </c>
      <c r="F2">
        <v>0</v>
      </c>
      <c r="G2">
        <v>51.2</v>
      </c>
      <c r="H2">
        <v>0</v>
      </c>
      <c r="I2">
        <v>51.155000000000001</v>
      </c>
      <c r="J2">
        <v>20</v>
      </c>
      <c r="K2">
        <v>5</v>
      </c>
      <c r="L2">
        <v>2</v>
      </c>
      <c r="M2">
        <v>500</v>
      </c>
      <c r="N2">
        <v>500</v>
      </c>
      <c r="O2">
        <v>1013</v>
      </c>
      <c r="P2">
        <v>15</v>
      </c>
      <c r="Q2">
        <v>8738.1672870000002</v>
      </c>
      <c r="R2">
        <v>5</v>
      </c>
      <c r="S2">
        <v>10</v>
      </c>
      <c r="T2">
        <v>10</v>
      </c>
      <c r="U2">
        <v>-0.28610099999999999</v>
      </c>
      <c r="V2">
        <v>-0.28610099999999999</v>
      </c>
      <c r="W2">
        <v>0</v>
      </c>
      <c r="X2">
        <v>0</v>
      </c>
      <c r="Y2">
        <v>10</v>
      </c>
      <c r="Z2">
        <v>10</v>
      </c>
      <c r="AA2">
        <v>0</v>
      </c>
      <c r="AB2">
        <v>0</v>
      </c>
      <c r="AC2">
        <v>2.5</v>
      </c>
      <c r="AD2">
        <v>2.5</v>
      </c>
      <c r="AE2" t="s">
        <v>54</v>
      </c>
      <c r="AF2">
        <v>5</v>
      </c>
      <c r="AG2">
        <v>5</v>
      </c>
      <c r="AH2">
        <v>6.9504359999999998</v>
      </c>
      <c r="AI2">
        <v>0</v>
      </c>
      <c r="AJ2">
        <v>42.531260000000003</v>
      </c>
      <c r="AK2">
        <v>326.67881499999999</v>
      </c>
      <c r="AL2">
        <v>144.37181849000001</v>
      </c>
      <c r="AM2">
        <v>112.43458671</v>
      </c>
      <c r="AN2">
        <v>112.43458671</v>
      </c>
      <c r="AO2">
        <v>111.55790132</v>
      </c>
      <c r="AP2">
        <v>0</v>
      </c>
      <c r="AQ2">
        <v>60.800201459999997</v>
      </c>
      <c r="AR2">
        <v>60.800201459999997</v>
      </c>
      <c r="AS2">
        <v>144.37182215999999</v>
      </c>
      <c r="AT2">
        <v>185.66462374</v>
      </c>
    </row>
    <row r="3" spans="1:46" x14ac:dyDescent="0.25">
      <c r="A3" t="s">
        <v>55</v>
      </c>
      <c r="B3">
        <v>0.1</v>
      </c>
      <c r="C3">
        <v>50</v>
      </c>
      <c r="D3">
        <v>10</v>
      </c>
      <c r="E3">
        <v>10</v>
      </c>
      <c r="F3">
        <v>0</v>
      </c>
      <c r="G3">
        <v>51.2</v>
      </c>
      <c r="H3">
        <v>0</v>
      </c>
      <c r="I3">
        <v>51.155000000000001</v>
      </c>
      <c r="J3">
        <v>20</v>
      </c>
      <c r="K3">
        <v>5</v>
      </c>
      <c r="L3">
        <v>2</v>
      </c>
      <c r="M3">
        <v>500</v>
      </c>
      <c r="N3">
        <v>500</v>
      </c>
      <c r="O3">
        <v>1013</v>
      </c>
      <c r="P3">
        <v>15</v>
      </c>
      <c r="Q3">
        <v>8738.1672870000002</v>
      </c>
      <c r="R3">
        <v>5</v>
      </c>
      <c r="S3">
        <v>10</v>
      </c>
      <c r="T3">
        <v>10</v>
      </c>
      <c r="U3">
        <v>-0.28610099999999999</v>
      </c>
      <c r="V3">
        <v>-0.28610099999999999</v>
      </c>
      <c r="W3">
        <v>0</v>
      </c>
      <c r="X3">
        <v>0</v>
      </c>
      <c r="Y3">
        <v>10</v>
      </c>
      <c r="Z3">
        <v>10</v>
      </c>
      <c r="AA3">
        <v>0</v>
      </c>
      <c r="AB3">
        <v>0</v>
      </c>
      <c r="AC3">
        <v>2.5</v>
      </c>
      <c r="AD3">
        <v>2.5</v>
      </c>
      <c r="AE3" t="s">
        <v>54</v>
      </c>
      <c r="AF3">
        <v>5</v>
      </c>
      <c r="AG3">
        <v>5</v>
      </c>
      <c r="AH3">
        <v>6.9504359999999998</v>
      </c>
      <c r="AI3">
        <v>0</v>
      </c>
      <c r="AJ3">
        <v>42.531260000000003</v>
      </c>
      <c r="AK3">
        <v>326.67881499999999</v>
      </c>
      <c r="AL3">
        <v>115.71640424</v>
      </c>
      <c r="AM3">
        <v>86.380411269999996</v>
      </c>
      <c r="AN3">
        <v>86.380411269999996</v>
      </c>
      <c r="AO3">
        <v>85.503725880000005</v>
      </c>
      <c r="AP3">
        <v>20.024320809999999</v>
      </c>
      <c r="AQ3">
        <v>58.58549833</v>
      </c>
      <c r="AR3">
        <v>58.58549833</v>
      </c>
      <c r="AS3">
        <v>115.7164073</v>
      </c>
      <c r="AT3">
        <v>192.21044828999999</v>
      </c>
    </row>
    <row r="4" spans="1:46" x14ac:dyDescent="0.25">
      <c r="A4" t="s">
        <v>55</v>
      </c>
      <c r="B4">
        <v>0.25</v>
      </c>
      <c r="C4">
        <v>50</v>
      </c>
      <c r="D4">
        <v>10</v>
      </c>
      <c r="E4">
        <v>10</v>
      </c>
      <c r="F4">
        <v>0</v>
      </c>
      <c r="G4">
        <v>51.2</v>
      </c>
      <c r="H4">
        <v>0</v>
      </c>
      <c r="I4">
        <v>51.155000000000001</v>
      </c>
      <c r="J4">
        <v>20</v>
      </c>
      <c r="K4">
        <v>5</v>
      </c>
      <c r="L4">
        <v>2</v>
      </c>
      <c r="M4">
        <v>500</v>
      </c>
      <c r="N4">
        <v>500</v>
      </c>
      <c r="O4">
        <v>1013</v>
      </c>
      <c r="P4">
        <v>15</v>
      </c>
      <c r="Q4">
        <v>8738.1672870000002</v>
      </c>
      <c r="R4">
        <v>5</v>
      </c>
      <c r="S4">
        <v>10</v>
      </c>
      <c r="T4">
        <v>10</v>
      </c>
      <c r="U4">
        <v>-0.28610099999999999</v>
      </c>
      <c r="V4">
        <v>-0.28610099999999999</v>
      </c>
      <c r="W4">
        <v>0</v>
      </c>
      <c r="X4">
        <v>0</v>
      </c>
      <c r="Y4">
        <v>10</v>
      </c>
      <c r="Z4">
        <v>10</v>
      </c>
      <c r="AA4">
        <v>0</v>
      </c>
      <c r="AB4">
        <v>0</v>
      </c>
      <c r="AC4">
        <v>2.5</v>
      </c>
      <c r="AD4">
        <v>2.5</v>
      </c>
      <c r="AE4" t="s">
        <v>54</v>
      </c>
      <c r="AF4">
        <v>5</v>
      </c>
      <c r="AG4">
        <v>5</v>
      </c>
      <c r="AH4">
        <v>6.9504359999999998</v>
      </c>
      <c r="AI4">
        <v>0</v>
      </c>
      <c r="AJ4">
        <v>42.531260000000003</v>
      </c>
      <c r="AK4">
        <v>326.67881499999999</v>
      </c>
      <c r="AL4">
        <v>124.47559461</v>
      </c>
      <c r="AM4">
        <v>94.343718289999998</v>
      </c>
      <c r="AN4">
        <v>94.343718289999998</v>
      </c>
      <c r="AO4">
        <v>93.467032889999999</v>
      </c>
      <c r="AP4">
        <v>12.699517780000001</v>
      </c>
      <c r="AQ4">
        <v>57.277877220000001</v>
      </c>
      <c r="AR4">
        <v>57.277877220000001</v>
      </c>
      <c r="AS4">
        <v>124.4756027</v>
      </c>
      <c r="AT4">
        <v>184.48000531</v>
      </c>
    </row>
    <row r="5" spans="1:46" x14ac:dyDescent="0.25">
      <c r="A5" t="s">
        <v>55</v>
      </c>
      <c r="B5">
        <v>0.5</v>
      </c>
      <c r="C5">
        <v>50</v>
      </c>
      <c r="D5">
        <v>10</v>
      </c>
      <c r="E5">
        <v>10</v>
      </c>
      <c r="F5">
        <v>0</v>
      </c>
      <c r="G5">
        <v>51.2</v>
      </c>
      <c r="H5">
        <v>0</v>
      </c>
      <c r="I5">
        <v>51.155000000000001</v>
      </c>
      <c r="J5">
        <v>20</v>
      </c>
      <c r="K5">
        <v>5</v>
      </c>
      <c r="L5">
        <v>2</v>
      </c>
      <c r="M5">
        <v>500</v>
      </c>
      <c r="N5">
        <v>500</v>
      </c>
      <c r="O5">
        <v>1013</v>
      </c>
      <c r="P5">
        <v>15</v>
      </c>
      <c r="Q5">
        <v>8738.1672870000002</v>
      </c>
      <c r="R5">
        <v>5</v>
      </c>
      <c r="S5">
        <v>10</v>
      </c>
      <c r="T5">
        <v>10</v>
      </c>
      <c r="U5">
        <v>-0.28610099999999999</v>
      </c>
      <c r="V5">
        <v>-0.28610099999999999</v>
      </c>
      <c r="W5">
        <v>0</v>
      </c>
      <c r="X5">
        <v>0</v>
      </c>
      <c r="Y5">
        <v>10</v>
      </c>
      <c r="Z5">
        <v>10</v>
      </c>
      <c r="AA5">
        <v>0</v>
      </c>
      <c r="AB5">
        <v>0</v>
      </c>
      <c r="AC5">
        <v>2.5</v>
      </c>
      <c r="AD5">
        <v>2.5</v>
      </c>
      <c r="AE5" t="s">
        <v>54</v>
      </c>
      <c r="AF5">
        <v>5</v>
      </c>
      <c r="AG5">
        <v>5</v>
      </c>
      <c r="AH5">
        <v>6.9504359999999998</v>
      </c>
      <c r="AI5">
        <v>0</v>
      </c>
      <c r="AJ5">
        <v>42.531260000000003</v>
      </c>
      <c r="AK5">
        <v>326.67881499999999</v>
      </c>
      <c r="AL5">
        <v>131.10789396999999</v>
      </c>
      <c r="AM5">
        <v>100.37399867000001</v>
      </c>
      <c r="AN5">
        <v>100.37399867000001</v>
      </c>
      <c r="AO5">
        <v>99.49731328</v>
      </c>
      <c r="AP5">
        <v>7.3077553200000001</v>
      </c>
      <c r="AQ5">
        <v>57.269125709999997</v>
      </c>
      <c r="AR5">
        <v>57.269125709999997</v>
      </c>
      <c r="AS5">
        <v>131.10790467999999</v>
      </c>
      <c r="AT5">
        <v>173.6040357</v>
      </c>
    </row>
    <row r="6" spans="1:46" x14ac:dyDescent="0.25">
      <c r="A6" t="s">
        <v>55</v>
      </c>
      <c r="B6">
        <v>0.75</v>
      </c>
      <c r="C6">
        <v>50</v>
      </c>
      <c r="D6">
        <v>10</v>
      </c>
      <c r="E6">
        <v>10</v>
      </c>
      <c r="F6">
        <v>0</v>
      </c>
      <c r="G6">
        <v>51.2</v>
      </c>
      <c r="H6">
        <v>0</v>
      </c>
      <c r="I6">
        <v>51.155000000000001</v>
      </c>
      <c r="J6">
        <v>20</v>
      </c>
      <c r="K6">
        <v>5</v>
      </c>
      <c r="L6">
        <v>2</v>
      </c>
      <c r="M6">
        <v>500</v>
      </c>
      <c r="N6">
        <v>500</v>
      </c>
      <c r="O6">
        <v>1013</v>
      </c>
      <c r="P6">
        <v>15</v>
      </c>
      <c r="Q6">
        <v>8738.1672870000002</v>
      </c>
      <c r="R6">
        <v>5</v>
      </c>
      <c r="S6">
        <v>10</v>
      </c>
      <c r="T6">
        <v>10</v>
      </c>
      <c r="U6">
        <v>-0.28610099999999999</v>
      </c>
      <c r="V6">
        <v>-0.28610099999999999</v>
      </c>
      <c r="W6">
        <v>0</v>
      </c>
      <c r="X6">
        <v>0</v>
      </c>
      <c r="Y6">
        <v>10</v>
      </c>
      <c r="Z6">
        <v>10</v>
      </c>
      <c r="AA6">
        <v>0</v>
      </c>
      <c r="AB6">
        <v>0</v>
      </c>
      <c r="AC6">
        <v>2.5</v>
      </c>
      <c r="AD6">
        <v>2.5</v>
      </c>
      <c r="AE6" t="s">
        <v>54</v>
      </c>
      <c r="AF6">
        <v>5</v>
      </c>
      <c r="AG6">
        <v>5</v>
      </c>
      <c r="AH6">
        <v>6.9504359999999998</v>
      </c>
      <c r="AI6">
        <v>0</v>
      </c>
      <c r="AJ6">
        <v>42.531260000000003</v>
      </c>
      <c r="AK6">
        <v>326.67881499999999</v>
      </c>
      <c r="AL6">
        <v>134.9891513</v>
      </c>
      <c r="AM6">
        <v>103.9031693</v>
      </c>
      <c r="AN6">
        <v>103.9031693</v>
      </c>
      <c r="AO6">
        <v>103.0264839</v>
      </c>
      <c r="AP6">
        <v>4.1108262199999999</v>
      </c>
      <c r="AQ6">
        <v>57.707738810000002</v>
      </c>
      <c r="AR6">
        <v>57.707738810000002</v>
      </c>
      <c r="AS6">
        <v>134.98916159000001</v>
      </c>
      <c r="AT6">
        <v>177.13320632</v>
      </c>
    </row>
    <row r="7" spans="1:46" x14ac:dyDescent="0.25">
      <c r="A7" t="s">
        <v>55</v>
      </c>
      <c r="B7">
        <v>1</v>
      </c>
      <c r="C7">
        <v>50</v>
      </c>
      <c r="D7">
        <v>10</v>
      </c>
      <c r="E7">
        <v>10</v>
      </c>
      <c r="F7">
        <v>0</v>
      </c>
      <c r="G7">
        <v>51.2</v>
      </c>
      <c r="H7">
        <v>0</v>
      </c>
      <c r="I7">
        <v>51.155000000000001</v>
      </c>
      <c r="J7">
        <v>20</v>
      </c>
      <c r="K7">
        <v>5</v>
      </c>
      <c r="L7">
        <v>2</v>
      </c>
      <c r="M7">
        <v>500</v>
      </c>
      <c r="N7">
        <v>500</v>
      </c>
      <c r="O7">
        <v>1013</v>
      </c>
      <c r="P7">
        <v>15</v>
      </c>
      <c r="Q7">
        <v>8738.1672870000002</v>
      </c>
      <c r="R7">
        <v>5</v>
      </c>
      <c r="S7">
        <v>10</v>
      </c>
      <c r="T7">
        <v>10</v>
      </c>
      <c r="U7">
        <v>-0.28610099999999999</v>
      </c>
      <c r="V7">
        <v>-0.28610099999999999</v>
      </c>
      <c r="W7">
        <v>0</v>
      </c>
      <c r="X7">
        <v>0</v>
      </c>
      <c r="Y7">
        <v>10</v>
      </c>
      <c r="Z7">
        <v>10</v>
      </c>
      <c r="AA7">
        <v>0</v>
      </c>
      <c r="AB7">
        <v>0</v>
      </c>
      <c r="AC7">
        <v>2.5</v>
      </c>
      <c r="AD7">
        <v>2.5</v>
      </c>
      <c r="AE7" t="s">
        <v>54</v>
      </c>
      <c r="AF7">
        <v>5</v>
      </c>
      <c r="AG7">
        <v>5</v>
      </c>
      <c r="AH7">
        <v>6.9504359999999998</v>
      </c>
      <c r="AI7">
        <v>0</v>
      </c>
      <c r="AJ7">
        <v>42.531260000000003</v>
      </c>
      <c r="AK7">
        <v>326.67881499999999</v>
      </c>
      <c r="AL7">
        <v>137.74233219000001</v>
      </c>
      <c r="AM7">
        <v>106.40658802999999</v>
      </c>
      <c r="AN7">
        <v>106.40658802999999</v>
      </c>
      <c r="AO7">
        <v>105.52990263</v>
      </c>
      <c r="AP7">
        <v>1.7516365300000001</v>
      </c>
      <c r="AQ7">
        <v>58.212453449999998</v>
      </c>
      <c r="AR7">
        <v>58.212453449999998</v>
      </c>
      <c r="AS7">
        <v>137.74234134</v>
      </c>
      <c r="AT7">
        <v>179.63662504999999</v>
      </c>
    </row>
    <row r="8" spans="1:46" x14ac:dyDescent="0.25">
      <c r="A8" t="s">
        <v>55</v>
      </c>
      <c r="B8">
        <v>2.5</v>
      </c>
      <c r="C8">
        <v>50</v>
      </c>
      <c r="D8">
        <v>10</v>
      </c>
      <c r="E8">
        <v>10</v>
      </c>
      <c r="F8">
        <v>0</v>
      </c>
      <c r="G8">
        <v>51.2</v>
      </c>
      <c r="H8">
        <v>0</v>
      </c>
      <c r="I8">
        <v>51.155000000000001</v>
      </c>
      <c r="J8">
        <v>20</v>
      </c>
      <c r="K8">
        <v>5</v>
      </c>
      <c r="L8">
        <v>2</v>
      </c>
      <c r="M8">
        <v>500</v>
      </c>
      <c r="N8">
        <v>500</v>
      </c>
      <c r="O8">
        <v>1013</v>
      </c>
      <c r="P8">
        <v>15</v>
      </c>
      <c r="Q8">
        <v>8738.1672870000002</v>
      </c>
      <c r="R8">
        <v>5</v>
      </c>
      <c r="S8">
        <v>10</v>
      </c>
      <c r="T8">
        <v>10</v>
      </c>
      <c r="U8">
        <v>-0.28610099999999999</v>
      </c>
      <c r="V8">
        <v>-0.28610099999999999</v>
      </c>
      <c r="W8">
        <v>0</v>
      </c>
      <c r="X8">
        <v>0</v>
      </c>
      <c r="Y8">
        <v>10</v>
      </c>
      <c r="Z8">
        <v>10</v>
      </c>
      <c r="AA8">
        <v>0</v>
      </c>
      <c r="AB8">
        <v>0</v>
      </c>
      <c r="AC8">
        <v>2.5</v>
      </c>
      <c r="AD8">
        <v>2.5</v>
      </c>
      <c r="AE8" t="s">
        <v>54</v>
      </c>
      <c r="AF8">
        <v>5</v>
      </c>
      <c r="AG8">
        <v>5</v>
      </c>
      <c r="AH8">
        <v>6.9504359999999998</v>
      </c>
      <c r="AI8">
        <v>0</v>
      </c>
      <c r="AJ8">
        <v>42.531260000000003</v>
      </c>
      <c r="AK8">
        <v>326.67881499999999</v>
      </c>
      <c r="AL8">
        <v>146.50513529</v>
      </c>
      <c r="AM8">
        <v>114.37446806</v>
      </c>
      <c r="AN8">
        <v>114.37446806</v>
      </c>
      <c r="AO8">
        <v>113.49778266</v>
      </c>
      <c r="AP8">
        <v>0</v>
      </c>
      <c r="AQ8">
        <v>61.770735330000001</v>
      </c>
      <c r="AR8">
        <v>61.770735330000001</v>
      </c>
      <c r="AS8">
        <v>146.50513785000001</v>
      </c>
      <c r="AT8">
        <v>187.60450508</v>
      </c>
    </row>
    <row r="9" spans="1:46" x14ac:dyDescent="0.25">
      <c r="A9" t="s">
        <v>55</v>
      </c>
      <c r="B9">
        <v>5</v>
      </c>
      <c r="C9">
        <v>50</v>
      </c>
      <c r="D9">
        <v>10</v>
      </c>
      <c r="E9">
        <v>10</v>
      </c>
      <c r="F9">
        <v>0</v>
      </c>
      <c r="G9">
        <v>51.2</v>
      </c>
      <c r="H9">
        <v>0</v>
      </c>
      <c r="I9">
        <v>51.155000000000001</v>
      </c>
      <c r="J9">
        <v>20</v>
      </c>
      <c r="K9">
        <v>5</v>
      </c>
      <c r="L9">
        <v>2</v>
      </c>
      <c r="M9">
        <v>500</v>
      </c>
      <c r="N9">
        <v>500</v>
      </c>
      <c r="O9">
        <v>1013</v>
      </c>
      <c r="P9">
        <v>15</v>
      </c>
      <c r="Q9">
        <v>8738.1672870000002</v>
      </c>
      <c r="R9">
        <v>5</v>
      </c>
      <c r="S9">
        <v>10</v>
      </c>
      <c r="T9">
        <v>10</v>
      </c>
      <c r="U9">
        <v>-0.28610099999999999</v>
      </c>
      <c r="V9">
        <v>-0.28610099999999999</v>
      </c>
      <c r="W9">
        <v>0</v>
      </c>
      <c r="X9">
        <v>0</v>
      </c>
      <c r="Y9">
        <v>10</v>
      </c>
      <c r="Z9">
        <v>10</v>
      </c>
      <c r="AA9">
        <v>0</v>
      </c>
      <c r="AB9">
        <v>0</v>
      </c>
      <c r="AC9">
        <v>2.5</v>
      </c>
      <c r="AD9">
        <v>2.5</v>
      </c>
      <c r="AE9" t="s">
        <v>54</v>
      </c>
      <c r="AF9">
        <v>5</v>
      </c>
      <c r="AG9">
        <v>5</v>
      </c>
      <c r="AH9">
        <v>6.9504359999999998</v>
      </c>
      <c r="AI9">
        <v>0</v>
      </c>
      <c r="AJ9">
        <v>42.531260000000003</v>
      </c>
      <c r="AK9">
        <v>326.67881499999999</v>
      </c>
      <c r="AL9">
        <v>153.13188937999999</v>
      </c>
      <c r="AM9">
        <v>120.40235032</v>
      </c>
      <c r="AN9">
        <v>120.40235032</v>
      </c>
      <c r="AO9">
        <v>119.52566492</v>
      </c>
      <c r="AP9">
        <v>0</v>
      </c>
      <c r="AQ9">
        <v>64.784552489999996</v>
      </c>
      <c r="AR9">
        <v>64.784552489999996</v>
      </c>
      <c r="AS9">
        <v>153.13189022</v>
      </c>
      <c r="AT9">
        <v>193.63238734999999</v>
      </c>
    </row>
    <row r="10" spans="1:46" x14ac:dyDescent="0.25">
      <c r="A10" t="s">
        <v>55</v>
      </c>
      <c r="B10">
        <v>7.5</v>
      </c>
      <c r="C10">
        <v>50</v>
      </c>
      <c r="D10">
        <v>10</v>
      </c>
      <c r="E10">
        <v>10</v>
      </c>
      <c r="F10">
        <v>0</v>
      </c>
      <c r="G10">
        <v>51.2</v>
      </c>
      <c r="H10">
        <v>0</v>
      </c>
      <c r="I10">
        <v>51.155000000000001</v>
      </c>
      <c r="J10">
        <v>20</v>
      </c>
      <c r="K10">
        <v>5</v>
      </c>
      <c r="L10">
        <v>2</v>
      </c>
      <c r="M10">
        <v>500</v>
      </c>
      <c r="N10">
        <v>500</v>
      </c>
      <c r="O10">
        <v>1013</v>
      </c>
      <c r="P10">
        <v>15</v>
      </c>
      <c r="Q10">
        <v>8738.1672870000002</v>
      </c>
      <c r="R10">
        <v>5</v>
      </c>
      <c r="S10">
        <v>10</v>
      </c>
      <c r="T10">
        <v>10</v>
      </c>
      <c r="U10">
        <v>-0.28610099999999999</v>
      </c>
      <c r="V10">
        <v>-0.28610099999999999</v>
      </c>
      <c r="W10">
        <v>0</v>
      </c>
      <c r="X10">
        <v>0</v>
      </c>
      <c r="Y10">
        <v>10</v>
      </c>
      <c r="Z10">
        <v>10</v>
      </c>
      <c r="AA10">
        <v>0</v>
      </c>
      <c r="AB10">
        <v>0</v>
      </c>
      <c r="AC10">
        <v>2.5</v>
      </c>
      <c r="AD10">
        <v>2.5</v>
      </c>
      <c r="AE10" t="s">
        <v>54</v>
      </c>
      <c r="AF10">
        <v>5</v>
      </c>
      <c r="AG10">
        <v>5</v>
      </c>
      <c r="AH10">
        <v>6.9504359999999998</v>
      </c>
      <c r="AI10">
        <v>0</v>
      </c>
      <c r="AJ10">
        <v>42.531260000000003</v>
      </c>
      <c r="AK10">
        <v>326.67881499999999</v>
      </c>
      <c r="AL10">
        <v>157.01094717000001</v>
      </c>
      <c r="AM10">
        <v>123.93490389</v>
      </c>
      <c r="AN10">
        <v>123.93490389</v>
      </c>
      <c r="AO10">
        <v>123.0582185</v>
      </c>
      <c r="AP10">
        <v>0</v>
      </c>
      <c r="AQ10">
        <v>66.547000510000004</v>
      </c>
      <c r="AR10">
        <v>66.547000510000004</v>
      </c>
      <c r="AS10">
        <v>157.01094760000001</v>
      </c>
      <c r="AT10">
        <v>197.16494091999999</v>
      </c>
    </row>
    <row r="11" spans="1:46" x14ac:dyDescent="0.25">
      <c r="A11" t="s">
        <v>55</v>
      </c>
      <c r="B11">
        <v>10</v>
      </c>
      <c r="C11">
        <v>50</v>
      </c>
      <c r="D11">
        <v>10</v>
      </c>
      <c r="E11">
        <v>10</v>
      </c>
      <c r="F11">
        <v>0</v>
      </c>
      <c r="G11">
        <v>51.2</v>
      </c>
      <c r="H11">
        <v>0</v>
      </c>
      <c r="I11">
        <v>51.155000000000001</v>
      </c>
      <c r="J11">
        <v>20</v>
      </c>
      <c r="K11">
        <v>5</v>
      </c>
      <c r="L11">
        <v>2</v>
      </c>
      <c r="M11">
        <v>500</v>
      </c>
      <c r="N11">
        <v>500</v>
      </c>
      <c r="O11">
        <v>1013</v>
      </c>
      <c r="P11">
        <v>15</v>
      </c>
      <c r="Q11">
        <v>8738.1672870000002</v>
      </c>
      <c r="R11">
        <v>5</v>
      </c>
      <c r="S11">
        <v>10</v>
      </c>
      <c r="T11">
        <v>10</v>
      </c>
      <c r="U11">
        <v>-0.28610099999999999</v>
      </c>
      <c r="V11">
        <v>-0.28610099999999999</v>
      </c>
      <c r="W11">
        <v>0</v>
      </c>
      <c r="X11">
        <v>0</v>
      </c>
      <c r="Y11">
        <v>10</v>
      </c>
      <c r="Z11">
        <v>10</v>
      </c>
      <c r="AA11">
        <v>0</v>
      </c>
      <c r="AB11">
        <v>0</v>
      </c>
      <c r="AC11">
        <v>2.5</v>
      </c>
      <c r="AD11">
        <v>2.5</v>
      </c>
      <c r="AE11" t="s">
        <v>54</v>
      </c>
      <c r="AF11">
        <v>5</v>
      </c>
      <c r="AG11">
        <v>5</v>
      </c>
      <c r="AH11">
        <v>6.9504359999999998</v>
      </c>
      <c r="AI11">
        <v>0</v>
      </c>
      <c r="AJ11">
        <v>42.531260000000003</v>
      </c>
      <c r="AK11">
        <v>326.67881499999999</v>
      </c>
      <c r="AL11">
        <v>159.76719797999999</v>
      </c>
      <c r="AM11">
        <v>126.45036656000001</v>
      </c>
      <c r="AN11">
        <v>126.45036656000001</v>
      </c>
      <c r="AO11">
        <v>125.57368116000001</v>
      </c>
      <c r="AP11">
        <v>0</v>
      </c>
      <c r="AQ11">
        <v>67.797294949999994</v>
      </c>
      <c r="AR11">
        <v>67.797294949999994</v>
      </c>
      <c r="AS11">
        <v>159.76719825999999</v>
      </c>
      <c r="AT11">
        <v>199.68040359</v>
      </c>
    </row>
    <row r="12" spans="1:46" x14ac:dyDescent="0.25">
      <c r="A12" t="s">
        <v>55</v>
      </c>
      <c r="B12">
        <v>15</v>
      </c>
      <c r="C12">
        <v>50</v>
      </c>
      <c r="D12">
        <v>10</v>
      </c>
      <c r="E12">
        <v>10</v>
      </c>
      <c r="F12">
        <v>0</v>
      </c>
      <c r="G12">
        <v>51.2</v>
      </c>
      <c r="H12">
        <v>0</v>
      </c>
      <c r="I12">
        <v>51.155000000000001</v>
      </c>
      <c r="J12">
        <v>20</v>
      </c>
      <c r="K12">
        <v>5</v>
      </c>
      <c r="L12">
        <v>2</v>
      </c>
      <c r="M12">
        <v>500</v>
      </c>
      <c r="N12">
        <v>500</v>
      </c>
      <c r="O12">
        <v>1013</v>
      </c>
      <c r="P12">
        <v>15</v>
      </c>
      <c r="Q12">
        <v>8738.1672870000002</v>
      </c>
      <c r="R12">
        <v>5</v>
      </c>
      <c r="S12">
        <v>10</v>
      </c>
      <c r="T12">
        <v>10</v>
      </c>
      <c r="U12">
        <v>-0.28610099999999999</v>
      </c>
      <c r="V12">
        <v>-0.28610099999999999</v>
      </c>
      <c r="W12">
        <v>0</v>
      </c>
      <c r="X12">
        <v>0</v>
      </c>
      <c r="Y12">
        <v>10</v>
      </c>
      <c r="Z12">
        <v>10</v>
      </c>
      <c r="AA12">
        <v>0</v>
      </c>
      <c r="AB12">
        <v>0</v>
      </c>
      <c r="AC12">
        <v>2.5</v>
      </c>
      <c r="AD12">
        <v>2.5</v>
      </c>
      <c r="AE12" t="s">
        <v>54</v>
      </c>
      <c r="AF12">
        <v>5</v>
      </c>
      <c r="AG12">
        <v>5</v>
      </c>
      <c r="AH12">
        <v>6.9504359999999998</v>
      </c>
      <c r="AI12">
        <v>0</v>
      </c>
      <c r="AJ12">
        <v>42.531260000000003</v>
      </c>
      <c r="AK12">
        <v>326.67881499999999</v>
      </c>
      <c r="AL12">
        <v>163.67358917999999</v>
      </c>
      <c r="AM12">
        <v>130.04647537</v>
      </c>
      <c r="AN12">
        <v>130.04647537</v>
      </c>
      <c r="AO12">
        <v>129.16978997000001</v>
      </c>
      <c r="AP12">
        <v>0</v>
      </c>
      <c r="AQ12">
        <v>69.559274220000006</v>
      </c>
      <c r="AR12">
        <v>69.559274220000006</v>
      </c>
      <c r="AS12">
        <v>163.67358931999999</v>
      </c>
      <c r="AT12">
        <v>203.2765124</v>
      </c>
    </row>
    <row r="13" spans="1:46" x14ac:dyDescent="0.25">
      <c r="A13" t="s">
        <v>55</v>
      </c>
      <c r="B13">
        <v>20</v>
      </c>
      <c r="C13">
        <v>50</v>
      </c>
      <c r="D13">
        <v>10</v>
      </c>
      <c r="E13">
        <v>10</v>
      </c>
      <c r="F13">
        <v>0</v>
      </c>
      <c r="G13">
        <v>51.2</v>
      </c>
      <c r="H13">
        <v>0</v>
      </c>
      <c r="I13">
        <v>51.155000000000001</v>
      </c>
      <c r="J13">
        <v>20</v>
      </c>
      <c r="K13">
        <v>5</v>
      </c>
      <c r="L13">
        <v>2</v>
      </c>
      <c r="M13">
        <v>500</v>
      </c>
      <c r="N13">
        <v>500</v>
      </c>
      <c r="O13">
        <v>1013</v>
      </c>
      <c r="P13">
        <v>15</v>
      </c>
      <c r="Q13">
        <v>8738.1672870000002</v>
      </c>
      <c r="R13">
        <v>5</v>
      </c>
      <c r="S13">
        <v>10</v>
      </c>
      <c r="T13">
        <v>10</v>
      </c>
      <c r="U13">
        <v>-0.28610099999999999</v>
      </c>
      <c r="V13">
        <v>-0.28610099999999999</v>
      </c>
      <c r="W13">
        <v>0</v>
      </c>
      <c r="X13">
        <v>0</v>
      </c>
      <c r="Y13">
        <v>10</v>
      </c>
      <c r="Z13">
        <v>10</v>
      </c>
      <c r="AA13">
        <v>0</v>
      </c>
      <c r="AB13">
        <v>0</v>
      </c>
      <c r="AC13">
        <v>2.5</v>
      </c>
      <c r="AD13">
        <v>2.5</v>
      </c>
      <c r="AE13" t="s">
        <v>54</v>
      </c>
      <c r="AF13">
        <v>5</v>
      </c>
      <c r="AG13">
        <v>5</v>
      </c>
      <c r="AH13">
        <v>6.9504359999999998</v>
      </c>
      <c r="AI13">
        <v>0</v>
      </c>
      <c r="AJ13">
        <v>42.531260000000003</v>
      </c>
      <c r="AK13">
        <v>326.67881499999999</v>
      </c>
      <c r="AL13">
        <v>166.58868684000001</v>
      </c>
      <c r="AM13">
        <v>132.94463225999999</v>
      </c>
      <c r="AN13">
        <v>132.94463225999999</v>
      </c>
      <c r="AO13">
        <v>132.06794686000001</v>
      </c>
      <c r="AP13">
        <v>0</v>
      </c>
      <c r="AQ13">
        <v>70.809291999999999</v>
      </c>
      <c r="AR13">
        <v>70.809291999999999</v>
      </c>
      <c r="AS13">
        <v>166.58868691999999</v>
      </c>
      <c r="AT13">
        <v>206.17466929</v>
      </c>
    </row>
    <row r="14" spans="1:46" x14ac:dyDescent="0.25">
      <c r="A14" t="s">
        <v>55</v>
      </c>
      <c r="B14">
        <v>25</v>
      </c>
      <c r="C14">
        <v>50</v>
      </c>
      <c r="D14">
        <v>10</v>
      </c>
      <c r="E14">
        <v>10</v>
      </c>
      <c r="F14">
        <v>0</v>
      </c>
      <c r="G14">
        <v>51.2</v>
      </c>
      <c r="H14">
        <v>0</v>
      </c>
      <c r="I14">
        <v>51.155000000000001</v>
      </c>
      <c r="J14">
        <v>20</v>
      </c>
      <c r="K14">
        <v>5</v>
      </c>
      <c r="L14">
        <v>2</v>
      </c>
      <c r="M14">
        <v>500</v>
      </c>
      <c r="N14">
        <v>500</v>
      </c>
      <c r="O14">
        <v>1013</v>
      </c>
      <c r="P14">
        <v>15</v>
      </c>
      <c r="Q14">
        <v>8738.1672870000002</v>
      </c>
      <c r="R14">
        <v>5</v>
      </c>
      <c r="S14">
        <v>10</v>
      </c>
      <c r="T14">
        <v>10</v>
      </c>
      <c r="U14">
        <v>-0.28610099999999999</v>
      </c>
      <c r="V14">
        <v>-0.28610099999999999</v>
      </c>
      <c r="W14">
        <v>0</v>
      </c>
      <c r="X14">
        <v>0</v>
      </c>
      <c r="Y14">
        <v>10</v>
      </c>
      <c r="Z14">
        <v>10</v>
      </c>
      <c r="AA14">
        <v>0</v>
      </c>
      <c r="AB14">
        <v>0</v>
      </c>
      <c r="AC14">
        <v>2.5</v>
      </c>
      <c r="AD14">
        <v>2.5</v>
      </c>
      <c r="AE14" t="s">
        <v>54</v>
      </c>
      <c r="AF14">
        <v>5</v>
      </c>
      <c r="AG14">
        <v>5</v>
      </c>
      <c r="AH14">
        <v>6.9504359999999998</v>
      </c>
      <c r="AI14">
        <v>0</v>
      </c>
      <c r="AJ14">
        <v>42.531260000000003</v>
      </c>
      <c r="AK14">
        <v>326.67881499999999</v>
      </c>
      <c r="AL14">
        <v>168.80307196000001</v>
      </c>
      <c r="AM14">
        <v>135.06931556000001</v>
      </c>
      <c r="AN14">
        <v>135.06931556000001</v>
      </c>
      <c r="AO14">
        <v>134.19263017</v>
      </c>
      <c r="AP14">
        <v>0</v>
      </c>
      <c r="AQ14">
        <v>71.778819709999993</v>
      </c>
      <c r="AR14">
        <v>71.778819709999993</v>
      </c>
      <c r="AS14">
        <v>168.80307200999999</v>
      </c>
      <c r="AT14">
        <v>208.29935259999999</v>
      </c>
    </row>
    <row r="15" spans="1:46" x14ac:dyDescent="0.25">
      <c r="A15" t="s">
        <v>55</v>
      </c>
      <c r="B15">
        <v>30</v>
      </c>
      <c r="C15">
        <v>50</v>
      </c>
      <c r="D15">
        <v>10</v>
      </c>
      <c r="E15">
        <v>10</v>
      </c>
      <c r="F15">
        <v>0</v>
      </c>
      <c r="G15">
        <v>51.2</v>
      </c>
      <c r="H15">
        <v>0</v>
      </c>
      <c r="I15">
        <v>51.155000000000001</v>
      </c>
      <c r="J15">
        <v>20</v>
      </c>
      <c r="K15">
        <v>5</v>
      </c>
      <c r="L15">
        <v>2</v>
      </c>
      <c r="M15">
        <v>500</v>
      </c>
      <c r="N15">
        <v>500</v>
      </c>
      <c r="O15">
        <v>1013</v>
      </c>
      <c r="P15">
        <v>15</v>
      </c>
      <c r="Q15">
        <v>8738.1672870000002</v>
      </c>
      <c r="R15">
        <v>5</v>
      </c>
      <c r="S15">
        <v>10</v>
      </c>
      <c r="T15">
        <v>10</v>
      </c>
      <c r="U15">
        <v>-0.28610099999999999</v>
      </c>
      <c r="V15">
        <v>-0.28610099999999999</v>
      </c>
      <c r="W15">
        <v>0</v>
      </c>
      <c r="X15">
        <v>0</v>
      </c>
      <c r="Y15">
        <v>10</v>
      </c>
      <c r="Z15">
        <v>10</v>
      </c>
      <c r="AA15">
        <v>0</v>
      </c>
      <c r="AB15">
        <v>0</v>
      </c>
      <c r="AC15">
        <v>2.5</v>
      </c>
      <c r="AD15">
        <v>2.5</v>
      </c>
      <c r="AE15" t="s">
        <v>54</v>
      </c>
      <c r="AF15">
        <v>5</v>
      </c>
      <c r="AG15">
        <v>5</v>
      </c>
      <c r="AH15">
        <v>6.9504359999999998</v>
      </c>
      <c r="AI15">
        <v>0</v>
      </c>
      <c r="AJ15">
        <v>42.531260000000003</v>
      </c>
      <c r="AK15">
        <v>326.67881499999999</v>
      </c>
      <c r="AL15">
        <v>170.4536062</v>
      </c>
      <c r="AM15">
        <v>136.39082658000001</v>
      </c>
      <c r="AN15">
        <v>136.39082658000001</v>
      </c>
      <c r="AO15">
        <v>135.51414119</v>
      </c>
      <c r="AP15">
        <v>0</v>
      </c>
      <c r="AQ15">
        <v>72.570946300000003</v>
      </c>
      <c r="AR15">
        <v>72.570946300000003</v>
      </c>
      <c r="AS15">
        <v>170.45360624</v>
      </c>
      <c r="AT15">
        <v>209.62086361999999</v>
      </c>
    </row>
    <row r="16" spans="1:46" x14ac:dyDescent="0.25">
      <c r="A16" t="s">
        <v>55</v>
      </c>
      <c r="B16">
        <v>35</v>
      </c>
      <c r="C16">
        <v>50</v>
      </c>
      <c r="D16">
        <v>10</v>
      </c>
      <c r="E16">
        <v>10</v>
      </c>
      <c r="F16">
        <v>0</v>
      </c>
      <c r="G16">
        <v>51.2</v>
      </c>
      <c r="H16">
        <v>0</v>
      </c>
      <c r="I16">
        <v>51.155000000000001</v>
      </c>
      <c r="J16">
        <v>20</v>
      </c>
      <c r="K16">
        <v>5</v>
      </c>
      <c r="L16">
        <v>2</v>
      </c>
      <c r="M16">
        <v>500</v>
      </c>
      <c r="N16">
        <v>500</v>
      </c>
      <c r="O16">
        <v>1013</v>
      </c>
      <c r="P16">
        <v>15</v>
      </c>
      <c r="Q16">
        <v>8738.1672870000002</v>
      </c>
      <c r="R16">
        <v>5</v>
      </c>
      <c r="S16">
        <v>10</v>
      </c>
      <c r="T16">
        <v>10</v>
      </c>
      <c r="U16">
        <v>-0.28610099999999999</v>
      </c>
      <c r="V16">
        <v>-0.28610099999999999</v>
      </c>
      <c r="W16">
        <v>0</v>
      </c>
      <c r="X16">
        <v>0</v>
      </c>
      <c r="Y16">
        <v>10</v>
      </c>
      <c r="Z16">
        <v>10</v>
      </c>
      <c r="AA16">
        <v>0</v>
      </c>
      <c r="AB16">
        <v>0</v>
      </c>
      <c r="AC16">
        <v>2.5</v>
      </c>
      <c r="AD16">
        <v>2.5</v>
      </c>
      <c r="AE16" t="s">
        <v>54</v>
      </c>
      <c r="AF16">
        <v>5</v>
      </c>
      <c r="AG16">
        <v>5</v>
      </c>
      <c r="AH16">
        <v>6.9504359999999998</v>
      </c>
      <c r="AI16">
        <v>0</v>
      </c>
      <c r="AJ16">
        <v>42.531260000000003</v>
      </c>
      <c r="AK16">
        <v>326.67881499999999</v>
      </c>
      <c r="AL16">
        <v>171.97011856</v>
      </c>
      <c r="AM16">
        <v>137.76789830999999</v>
      </c>
      <c r="AN16">
        <v>137.76789830999999</v>
      </c>
      <c r="AO16">
        <v>136.89121291999999</v>
      </c>
      <c r="AP16">
        <v>0</v>
      </c>
      <c r="AQ16">
        <v>73.240657400000003</v>
      </c>
      <c r="AR16">
        <v>73.240657400000003</v>
      </c>
      <c r="AS16">
        <v>171.97011859</v>
      </c>
      <c r="AT16">
        <v>210.99793535000001</v>
      </c>
    </row>
    <row r="17" spans="1:46" x14ac:dyDescent="0.25">
      <c r="A17" t="s">
        <v>55</v>
      </c>
      <c r="B17">
        <v>40</v>
      </c>
      <c r="C17">
        <v>50</v>
      </c>
      <c r="D17">
        <v>10</v>
      </c>
      <c r="E17">
        <v>10</v>
      </c>
      <c r="F17">
        <v>0</v>
      </c>
      <c r="G17">
        <v>51.2</v>
      </c>
      <c r="H17">
        <v>0</v>
      </c>
      <c r="I17">
        <v>51.155000000000001</v>
      </c>
      <c r="J17">
        <v>20</v>
      </c>
      <c r="K17">
        <v>5</v>
      </c>
      <c r="L17">
        <v>2</v>
      </c>
      <c r="M17">
        <v>500</v>
      </c>
      <c r="N17">
        <v>500</v>
      </c>
      <c r="O17">
        <v>1013</v>
      </c>
      <c r="P17">
        <v>15</v>
      </c>
      <c r="Q17">
        <v>8738.1672870000002</v>
      </c>
      <c r="R17">
        <v>5</v>
      </c>
      <c r="S17">
        <v>10</v>
      </c>
      <c r="T17">
        <v>10</v>
      </c>
      <c r="U17">
        <v>-0.28610099999999999</v>
      </c>
      <c r="V17">
        <v>-0.28610099999999999</v>
      </c>
      <c r="W17">
        <v>0</v>
      </c>
      <c r="X17">
        <v>0</v>
      </c>
      <c r="Y17">
        <v>10</v>
      </c>
      <c r="Z17">
        <v>10</v>
      </c>
      <c r="AA17">
        <v>0</v>
      </c>
      <c r="AB17">
        <v>0</v>
      </c>
      <c r="AC17">
        <v>2.5</v>
      </c>
      <c r="AD17">
        <v>2.5</v>
      </c>
      <c r="AE17" t="s">
        <v>54</v>
      </c>
      <c r="AF17">
        <v>5</v>
      </c>
      <c r="AG17">
        <v>5</v>
      </c>
      <c r="AH17">
        <v>6.9504359999999998</v>
      </c>
      <c r="AI17">
        <v>0</v>
      </c>
      <c r="AJ17">
        <v>42.531260000000003</v>
      </c>
      <c r="AK17">
        <v>326.67881499999999</v>
      </c>
      <c r="AL17">
        <v>173.36215385</v>
      </c>
      <c r="AM17">
        <v>139.07582023000001</v>
      </c>
      <c r="AN17">
        <v>139.07582023000001</v>
      </c>
      <c r="AO17">
        <v>138.19913482999999</v>
      </c>
      <c r="AP17">
        <v>0</v>
      </c>
      <c r="AQ17">
        <v>73.82077228</v>
      </c>
      <c r="AR17">
        <v>73.82077228</v>
      </c>
      <c r="AS17">
        <v>173.36215386999999</v>
      </c>
      <c r="AT17">
        <v>212.30585726999999</v>
      </c>
    </row>
    <row r="18" spans="1:46" x14ac:dyDescent="0.25">
      <c r="A18" t="s">
        <v>55</v>
      </c>
      <c r="B18">
        <v>45</v>
      </c>
      <c r="C18">
        <v>50</v>
      </c>
      <c r="D18">
        <v>10</v>
      </c>
      <c r="E18">
        <v>10</v>
      </c>
      <c r="F18">
        <v>0</v>
      </c>
      <c r="G18">
        <v>51.2</v>
      </c>
      <c r="H18">
        <v>0</v>
      </c>
      <c r="I18">
        <v>51.155000000000001</v>
      </c>
      <c r="J18">
        <v>20</v>
      </c>
      <c r="K18">
        <v>5</v>
      </c>
      <c r="L18">
        <v>2</v>
      </c>
      <c r="M18">
        <v>500</v>
      </c>
      <c r="N18">
        <v>500</v>
      </c>
      <c r="O18">
        <v>1013</v>
      </c>
      <c r="P18">
        <v>15</v>
      </c>
      <c r="Q18">
        <v>8738.1672870000002</v>
      </c>
      <c r="R18">
        <v>5</v>
      </c>
      <c r="S18">
        <v>10</v>
      </c>
      <c r="T18">
        <v>10</v>
      </c>
      <c r="U18">
        <v>-0.28610099999999999</v>
      </c>
      <c r="V18">
        <v>-0.28610099999999999</v>
      </c>
      <c r="W18">
        <v>0</v>
      </c>
      <c r="X18">
        <v>0</v>
      </c>
      <c r="Y18">
        <v>10</v>
      </c>
      <c r="Z18">
        <v>10</v>
      </c>
      <c r="AA18">
        <v>0</v>
      </c>
      <c r="AB18">
        <v>0</v>
      </c>
      <c r="AC18">
        <v>2.5</v>
      </c>
      <c r="AD18">
        <v>2.5</v>
      </c>
      <c r="AE18" t="s">
        <v>54</v>
      </c>
      <c r="AF18">
        <v>5</v>
      </c>
      <c r="AG18">
        <v>5</v>
      </c>
      <c r="AH18">
        <v>6.9504359999999998</v>
      </c>
      <c r="AI18">
        <v>0</v>
      </c>
      <c r="AJ18">
        <v>42.531260000000003</v>
      </c>
      <c r="AK18">
        <v>326.67881499999999</v>
      </c>
      <c r="AL18">
        <v>174.75067157999999</v>
      </c>
      <c r="AM18">
        <v>140.41071443999999</v>
      </c>
      <c r="AN18">
        <v>140.41071443999999</v>
      </c>
      <c r="AO18">
        <v>139.53402904000001</v>
      </c>
      <c r="AP18">
        <v>0</v>
      </c>
      <c r="AQ18">
        <v>74.332458919999993</v>
      </c>
      <c r="AR18">
        <v>74.332458919999993</v>
      </c>
      <c r="AS18">
        <v>174.7506716</v>
      </c>
      <c r="AT18">
        <v>213.64075148000001</v>
      </c>
    </row>
    <row r="19" spans="1:46" x14ac:dyDescent="0.25">
      <c r="A19" t="s">
        <v>55</v>
      </c>
      <c r="B19">
        <v>50</v>
      </c>
      <c r="C19">
        <v>50</v>
      </c>
      <c r="D19">
        <v>10</v>
      </c>
      <c r="E19">
        <v>10</v>
      </c>
      <c r="F19">
        <v>0</v>
      </c>
      <c r="G19">
        <v>51.2</v>
      </c>
      <c r="H19">
        <v>0</v>
      </c>
      <c r="I19">
        <v>51.155000000000001</v>
      </c>
      <c r="J19">
        <v>20</v>
      </c>
      <c r="K19">
        <v>5</v>
      </c>
      <c r="L19">
        <v>2</v>
      </c>
      <c r="M19">
        <v>500</v>
      </c>
      <c r="N19">
        <v>500</v>
      </c>
      <c r="O19">
        <v>1013</v>
      </c>
      <c r="P19">
        <v>15</v>
      </c>
      <c r="Q19">
        <v>8738.1672870000002</v>
      </c>
      <c r="R19">
        <v>5</v>
      </c>
      <c r="S19">
        <v>10</v>
      </c>
      <c r="T19">
        <v>10</v>
      </c>
      <c r="U19">
        <v>-0.28610099999999999</v>
      </c>
      <c r="V19">
        <v>-0.28610099999999999</v>
      </c>
      <c r="W19">
        <v>0</v>
      </c>
      <c r="X19">
        <v>0</v>
      </c>
      <c r="Y19">
        <v>10</v>
      </c>
      <c r="Z19">
        <v>10</v>
      </c>
      <c r="AA19">
        <v>0</v>
      </c>
      <c r="AB19">
        <v>0</v>
      </c>
      <c r="AC19">
        <v>2.5</v>
      </c>
      <c r="AD19">
        <v>2.5</v>
      </c>
      <c r="AE19" t="s">
        <v>54</v>
      </c>
      <c r="AF19">
        <v>5</v>
      </c>
      <c r="AG19">
        <v>5</v>
      </c>
      <c r="AH19">
        <v>6.9504359999999998</v>
      </c>
      <c r="AI19">
        <v>0</v>
      </c>
      <c r="AJ19">
        <v>42.531260000000003</v>
      </c>
      <c r="AK19">
        <v>326.67881499999999</v>
      </c>
      <c r="AL19">
        <v>176.66760353999999</v>
      </c>
      <c r="AM19">
        <v>142.30013148</v>
      </c>
      <c r="AN19">
        <v>142.30013148</v>
      </c>
      <c r="AO19">
        <v>141.42344607999999</v>
      </c>
      <c r="AP19">
        <v>0</v>
      </c>
      <c r="AQ19">
        <v>74.790170040000007</v>
      </c>
      <c r="AR19">
        <v>74.790170040000007</v>
      </c>
      <c r="AS19">
        <v>176.66760356</v>
      </c>
      <c r="AT19">
        <v>215.53016851999999</v>
      </c>
    </row>
    <row r="20" spans="1:46" x14ac:dyDescent="0.25">
      <c r="A20" t="s">
        <v>55</v>
      </c>
      <c r="B20">
        <v>2</v>
      </c>
      <c r="C20">
        <v>0.01</v>
      </c>
      <c r="D20">
        <v>10</v>
      </c>
      <c r="E20">
        <v>10</v>
      </c>
      <c r="F20">
        <v>0</v>
      </c>
      <c r="G20">
        <v>51.2</v>
      </c>
      <c r="H20">
        <v>0</v>
      </c>
      <c r="I20">
        <v>51.155000000000001</v>
      </c>
      <c r="J20">
        <v>20</v>
      </c>
      <c r="K20">
        <v>5</v>
      </c>
      <c r="L20">
        <v>2</v>
      </c>
      <c r="M20">
        <v>500</v>
      </c>
      <c r="N20">
        <v>500</v>
      </c>
      <c r="O20">
        <v>1013</v>
      </c>
      <c r="P20">
        <v>15</v>
      </c>
      <c r="Q20">
        <v>8738.1672870000002</v>
      </c>
      <c r="R20">
        <v>5</v>
      </c>
      <c r="S20">
        <v>10</v>
      </c>
      <c r="T20">
        <v>10</v>
      </c>
      <c r="U20">
        <v>-0.28610099999999999</v>
      </c>
      <c r="V20">
        <v>-0.28610099999999999</v>
      </c>
      <c r="W20">
        <v>0</v>
      </c>
      <c r="X20">
        <v>0</v>
      </c>
      <c r="Y20">
        <v>10</v>
      </c>
      <c r="Z20">
        <v>10</v>
      </c>
      <c r="AA20">
        <v>0</v>
      </c>
      <c r="AB20">
        <v>0</v>
      </c>
      <c r="AC20">
        <v>2.5</v>
      </c>
      <c r="AD20">
        <v>2.5</v>
      </c>
      <c r="AE20" t="s">
        <v>54</v>
      </c>
      <c r="AF20">
        <v>5</v>
      </c>
      <c r="AG20">
        <v>5</v>
      </c>
      <c r="AH20">
        <v>6.9504359999999998</v>
      </c>
      <c r="AI20">
        <v>0</v>
      </c>
      <c r="AJ20">
        <v>42.531260000000003</v>
      </c>
      <c r="AK20">
        <v>326.67881499999999</v>
      </c>
      <c r="AL20">
        <v>116.94263513999999</v>
      </c>
      <c r="AM20">
        <v>112.43458671</v>
      </c>
      <c r="AN20">
        <v>108.65046537000001</v>
      </c>
      <c r="AO20">
        <v>111.55790132</v>
      </c>
      <c r="AP20">
        <v>0</v>
      </c>
      <c r="AQ20">
        <v>60.800201459999997</v>
      </c>
      <c r="AR20">
        <v>60.795746110000003</v>
      </c>
      <c r="AS20">
        <v>116.94263513999999</v>
      </c>
      <c r="AT20">
        <v>107.0501986</v>
      </c>
    </row>
    <row r="21" spans="1:46" x14ac:dyDescent="0.25">
      <c r="A21" t="s">
        <v>55</v>
      </c>
      <c r="B21">
        <v>2</v>
      </c>
      <c r="C21">
        <v>0.02</v>
      </c>
      <c r="D21">
        <v>10</v>
      </c>
      <c r="E21">
        <v>10</v>
      </c>
      <c r="F21">
        <v>0</v>
      </c>
      <c r="G21">
        <v>51.2</v>
      </c>
      <c r="H21">
        <v>0</v>
      </c>
      <c r="I21">
        <v>51.155000000000001</v>
      </c>
      <c r="J21">
        <v>20</v>
      </c>
      <c r="K21">
        <v>5</v>
      </c>
      <c r="L21">
        <v>2</v>
      </c>
      <c r="M21">
        <v>500</v>
      </c>
      <c r="N21">
        <v>500</v>
      </c>
      <c r="O21">
        <v>1013</v>
      </c>
      <c r="P21">
        <v>15</v>
      </c>
      <c r="Q21">
        <v>8738.1672870000002</v>
      </c>
      <c r="R21">
        <v>5</v>
      </c>
      <c r="S21">
        <v>10</v>
      </c>
      <c r="T21">
        <v>10</v>
      </c>
      <c r="U21">
        <v>-0.28610099999999999</v>
      </c>
      <c r="V21">
        <v>-0.28610099999999999</v>
      </c>
      <c r="W21">
        <v>0</v>
      </c>
      <c r="X21">
        <v>0</v>
      </c>
      <c r="Y21">
        <v>10</v>
      </c>
      <c r="Z21">
        <v>10</v>
      </c>
      <c r="AA21">
        <v>0</v>
      </c>
      <c r="AB21">
        <v>0</v>
      </c>
      <c r="AC21">
        <v>2.5</v>
      </c>
      <c r="AD21">
        <v>2.5</v>
      </c>
      <c r="AE21" t="s">
        <v>54</v>
      </c>
      <c r="AF21">
        <v>5</v>
      </c>
      <c r="AG21">
        <v>5</v>
      </c>
      <c r="AH21">
        <v>6.9504359999999998</v>
      </c>
      <c r="AI21">
        <v>0</v>
      </c>
      <c r="AJ21">
        <v>42.531260000000003</v>
      </c>
      <c r="AK21">
        <v>326.67881499999999</v>
      </c>
      <c r="AL21">
        <v>118.45908338</v>
      </c>
      <c r="AM21">
        <v>112.43458671</v>
      </c>
      <c r="AN21">
        <v>108.95842516</v>
      </c>
      <c r="AO21">
        <v>111.55790132</v>
      </c>
      <c r="AP21">
        <v>0</v>
      </c>
      <c r="AQ21">
        <v>60.800201459999997</v>
      </c>
      <c r="AR21">
        <v>60.795746110000003</v>
      </c>
      <c r="AS21">
        <v>118.45908338</v>
      </c>
      <c r="AT21">
        <v>107.44262845999999</v>
      </c>
    </row>
    <row r="22" spans="1:46" x14ac:dyDescent="0.25">
      <c r="A22" t="s">
        <v>55</v>
      </c>
      <c r="B22">
        <v>2</v>
      </c>
      <c r="C22">
        <v>0.05</v>
      </c>
      <c r="D22">
        <v>10</v>
      </c>
      <c r="E22">
        <v>10</v>
      </c>
      <c r="F22">
        <v>0</v>
      </c>
      <c r="G22">
        <v>51.2</v>
      </c>
      <c r="H22">
        <v>0</v>
      </c>
      <c r="I22">
        <v>51.155000000000001</v>
      </c>
      <c r="J22">
        <v>20</v>
      </c>
      <c r="K22">
        <v>5</v>
      </c>
      <c r="L22">
        <v>2</v>
      </c>
      <c r="M22">
        <v>500</v>
      </c>
      <c r="N22">
        <v>500</v>
      </c>
      <c r="O22">
        <v>1013</v>
      </c>
      <c r="P22">
        <v>15</v>
      </c>
      <c r="Q22">
        <v>8738.1672870000002</v>
      </c>
      <c r="R22">
        <v>5</v>
      </c>
      <c r="S22">
        <v>10</v>
      </c>
      <c r="T22">
        <v>10</v>
      </c>
      <c r="U22">
        <v>-0.28610099999999999</v>
      </c>
      <c r="V22">
        <v>-0.28610099999999999</v>
      </c>
      <c r="W22">
        <v>0</v>
      </c>
      <c r="X22">
        <v>0</v>
      </c>
      <c r="Y22">
        <v>10</v>
      </c>
      <c r="Z22">
        <v>10</v>
      </c>
      <c r="AA22">
        <v>0</v>
      </c>
      <c r="AB22">
        <v>0</v>
      </c>
      <c r="AC22">
        <v>2.5</v>
      </c>
      <c r="AD22">
        <v>2.5</v>
      </c>
      <c r="AE22" t="s">
        <v>54</v>
      </c>
      <c r="AF22">
        <v>5</v>
      </c>
      <c r="AG22">
        <v>5</v>
      </c>
      <c r="AH22">
        <v>6.9504359999999998</v>
      </c>
      <c r="AI22">
        <v>0</v>
      </c>
      <c r="AJ22">
        <v>42.531260000000003</v>
      </c>
      <c r="AK22">
        <v>326.67881499999999</v>
      </c>
      <c r="AL22">
        <v>120.53381017</v>
      </c>
      <c r="AM22">
        <v>112.43458671</v>
      </c>
      <c r="AN22">
        <v>109.36552586000001</v>
      </c>
      <c r="AO22">
        <v>111.55790132</v>
      </c>
      <c r="AP22">
        <v>0</v>
      </c>
      <c r="AQ22">
        <v>60.800201459999997</v>
      </c>
      <c r="AR22">
        <v>60.795746110000003</v>
      </c>
      <c r="AS22">
        <v>120.53381017</v>
      </c>
      <c r="AT22">
        <v>107.99960847</v>
      </c>
    </row>
    <row r="23" spans="1:46" x14ac:dyDescent="0.25">
      <c r="A23" t="s">
        <v>55</v>
      </c>
      <c r="B23">
        <v>2</v>
      </c>
      <c r="C23">
        <v>0.1</v>
      </c>
      <c r="D23">
        <v>10</v>
      </c>
      <c r="E23">
        <v>10</v>
      </c>
      <c r="F23">
        <v>0</v>
      </c>
      <c r="G23">
        <v>51.2</v>
      </c>
      <c r="H23">
        <v>0</v>
      </c>
      <c r="I23">
        <v>51.155000000000001</v>
      </c>
      <c r="J23">
        <v>20</v>
      </c>
      <c r="K23">
        <v>5</v>
      </c>
      <c r="L23">
        <v>2</v>
      </c>
      <c r="M23">
        <v>500</v>
      </c>
      <c r="N23">
        <v>500</v>
      </c>
      <c r="O23">
        <v>1013</v>
      </c>
      <c r="P23">
        <v>15</v>
      </c>
      <c r="Q23">
        <v>8738.1672870000002</v>
      </c>
      <c r="R23">
        <v>5</v>
      </c>
      <c r="S23">
        <v>10</v>
      </c>
      <c r="T23">
        <v>10</v>
      </c>
      <c r="U23">
        <v>-0.28610099999999999</v>
      </c>
      <c r="V23">
        <v>-0.28610099999999999</v>
      </c>
      <c r="W23">
        <v>0</v>
      </c>
      <c r="X23">
        <v>0</v>
      </c>
      <c r="Y23">
        <v>10</v>
      </c>
      <c r="Z23">
        <v>10</v>
      </c>
      <c r="AA23">
        <v>0</v>
      </c>
      <c r="AB23">
        <v>0</v>
      </c>
      <c r="AC23">
        <v>2.5</v>
      </c>
      <c r="AD23">
        <v>2.5</v>
      </c>
      <c r="AE23" t="s">
        <v>54</v>
      </c>
      <c r="AF23">
        <v>5</v>
      </c>
      <c r="AG23">
        <v>5</v>
      </c>
      <c r="AH23">
        <v>6.9504359999999998</v>
      </c>
      <c r="AI23">
        <v>0</v>
      </c>
      <c r="AJ23">
        <v>42.531260000000003</v>
      </c>
      <c r="AK23">
        <v>326.67881499999999</v>
      </c>
      <c r="AL23">
        <v>122.16422903</v>
      </c>
      <c r="AM23">
        <v>112.43458671</v>
      </c>
      <c r="AN23">
        <v>109.67348565</v>
      </c>
      <c r="AO23">
        <v>111.55790132</v>
      </c>
      <c r="AP23">
        <v>0</v>
      </c>
      <c r="AQ23">
        <v>60.800201459999997</v>
      </c>
      <c r="AR23">
        <v>60.795746110000003</v>
      </c>
      <c r="AS23">
        <v>122.16422903</v>
      </c>
      <c r="AT23">
        <v>108.47957739</v>
      </c>
    </row>
    <row r="24" spans="1:46" x14ac:dyDescent="0.25">
      <c r="A24" t="s">
        <v>55</v>
      </c>
      <c r="B24">
        <v>2</v>
      </c>
      <c r="C24">
        <v>0.2</v>
      </c>
      <c r="D24">
        <v>10</v>
      </c>
      <c r="E24">
        <v>10</v>
      </c>
      <c r="F24">
        <v>0</v>
      </c>
      <c r="G24">
        <v>51.2</v>
      </c>
      <c r="H24">
        <v>0</v>
      </c>
      <c r="I24">
        <v>51.155000000000001</v>
      </c>
      <c r="J24">
        <v>20</v>
      </c>
      <c r="K24">
        <v>5</v>
      </c>
      <c r="L24">
        <v>2</v>
      </c>
      <c r="M24">
        <v>500</v>
      </c>
      <c r="N24">
        <v>500</v>
      </c>
      <c r="O24">
        <v>1013</v>
      </c>
      <c r="P24">
        <v>15</v>
      </c>
      <c r="Q24">
        <v>8738.1672870000002</v>
      </c>
      <c r="R24">
        <v>5</v>
      </c>
      <c r="S24">
        <v>10</v>
      </c>
      <c r="T24">
        <v>10</v>
      </c>
      <c r="U24">
        <v>-0.28610099999999999</v>
      </c>
      <c r="V24">
        <v>-0.28610099999999999</v>
      </c>
      <c r="W24">
        <v>0</v>
      </c>
      <c r="X24">
        <v>0</v>
      </c>
      <c r="Y24">
        <v>10</v>
      </c>
      <c r="Z24">
        <v>10</v>
      </c>
      <c r="AA24">
        <v>0</v>
      </c>
      <c r="AB24">
        <v>0</v>
      </c>
      <c r="AC24">
        <v>2.5</v>
      </c>
      <c r="AD24">
        <v>2.5</v>
      </c>
      <c r="AE24" t="s">
        <v>54</v>
      </c>
      <c r="AF24">
        <v>5</v>
      </c>
      <c r="AG24">
        <v>5</v>
      </c>
      <c r="AH24">
        <v>6.9504359999999998</v>
      </c>
      <c r="AI24">
        <v>0</v>
      </c>
      <c r="AJ24">
        <v>42.531260000000003</v>
      </c>
      <c r="AK24">
        <v>326.67881499999999</v>
      </c>
      <c r="AL24">
        <v>123.85592736</v>
      </c>
      <c r="AM24">
        <v>112.43458671</v>
      </c>
      <c r="AN24">
        <v>109.98144544</v>
      </c>
      <c r="AO24">
        <v>111.55790132</v>
      </c>
      <c r="AP24">
        <v>0</v>
      </c>
      <c r="AQ24">
        <v>60.800201459999997</v>
      </c>
      <c r="AR24">
        <v>60.795746110000003</v>
      </c>
      <c r="AS24">
        <v>123.85592736</v>
      </c>
      <c r="AT24">
        <v>109.06092549</v>
      </c>
    </row>
    <row r="25" spans="1:46" x14ac:dyDescent="0.25">
      <c r="A25" t="s">
        <v>55</v>
      </c>
      <c r="B25">
        <v>2</v>
      </c>
      <c r="C25">
        <v>0.5</v>
      </c>
      <c r="D25">
        <v>10</v>
      </c>
      <c r="E25">
        <v>10</v>
      </c>
      <c r="F25">
        <v>0</v>
      </c>
      <c r="G25">
        <v>51.2</v>
      </c>
      <c r="H25">
        <v>0</v>
      </c>
      <c r="I25">
        <v>51.155000000000001</v>
      </c>
      <c r="J25">
        <v>20</v>
      </c>
      <c r="K25">
        <v>5</v>
      </c>
      <c r="L25">
        <v>2</v>
      </c>
      <c r="M25">
        <v>500</v>
      </c>
      <c r="N25">
        <v>500</v>
      </c>
      <c r="O25">
        <v>1013</v>
      </c>
      <c r="P25">
        <v>15</v>
      </c>
      <c r="Q25">
        <v>8738.1672870000002</v>
      </c>
      <c r="R25">
        <v>5</v>
      </c>
      <c r="S25">
        <v>10</v>
      </c>
      <c r="T25">
        <v>10</v>
      </c>
      <c r="U25">
        <v>-0.28610099999999999</v>
      </c>
      <c r="V25">
        <v>-0.28610099999999999</v>
      </c>
      <c r="W25">
        <v>0</v>
      </c>
      <c r="X25">
        <v>0</v>
      </c>
      <c r="Y25">
        <v>10</v>
      </c>
      <c r="Z25">
        <v>10</v>
      </c>
      <c r="AA25">
        <v>0</v>
      </c>
      <c r="AB25">
        <v>0</v>
      </c>
      <c r="AC25">
        <v>2.5</v>
      </c>
      <c r="AD25">
        <v>2.5</v>
      </c>
      <c r="AE25" t="s">
        <v>54</v>
      </c>
      <c r="AF25">
        <v>5</v>
      </c>
      <c r="AG25">
        <v>5</v>
      </c>
      <c r="AH25">
        <v>6.9504359999999998</v>
      </c>
      <c r="AI25">
        <v>0</v>
      </c>
      <c r="AJ25">
        <v>42.531260000000003</v>
      </c>
      <c r="AK25">
        <v>326.67881499999999</v>
      </c>
      <c r="AL25">
        <v>126.20458480000001</v>
      </c>
      <c r="AM25">
        <v>112.43458671</v>
      </c>
      <c r="AN25">
        <v>110.38854614</v>
      </c>
      <c r="AO25">
        <v>111.55790132</v>
      </c>
      <c r="AP25">
        <v>0</v>
      </c>
      <c r="AQ25">
        <v>60.800201459999997</v>
      </c>
      <c r="AR25">
        <v>60.795746110000003</v>
      </c>
      <c r="AS25">
        <v>126.20458480000001</v>
      </c>
      <c r="AT25">
        <v>110.14938791</v>
      </c>
    </row>
    <row r="26" spans="1:46" x14ac:dyDescent="0.25">
      <c r="A26" t="s">
        <v>55</v>
      </c>
      <c r="B26">
        <v>2</v>
      </c>
      <c r="C26">
        <v>1</v>
      </c>
      <c r="D26">
        <v>10</v>
      </c>
      <c r="E26">
        <v>10</v>
      </c>
      <c r="F26">
        <v>0</v>
      </c>
      <c r="G26">
        <v>51.2</v>
      </c>
      <c r="H26">
        <v>0</v>
      </c>
      <c r="I26">
        <v>51.155000000000001</v>
      </c>
      <c r="J26">
        <v>20</v>
      </c>
      <c r="K26">
        <v>5</v>
      </c>
      <c r="L26">
        <v>2</v>
      </c>
      <c r="M26">
        <v>500</v>
      </c>
      <c r="N26">
        <v>500</v>
      </c>
      <c r="O26">
        <v>1013</v>
      </c>
      <c r="P26">
        <v>15</v>
      </c>
      <c r="Q26">
        <v>8738.1672870000002</v>
      </c>
      <c r="R26">
        <v>5</v>
      </c>
      <c r="S26">
        <v>10</v>
      </c>
      <c r="T26">
        <v>10</v>
      </c>
      <c r="U26">
        <v>-0.28610099999999999</v>
      </c>
      <c r="V26">
        <v>-0.28610099999999999</v>
      </c>
      <c r="W26">
        <v>0</v>
      </c>
      <c r="X26">
        <v>0</v>
      </c>
      <c r="Y26">
        <v>10</v>
      </c>
      <c r="Z26">
        <v>10</v>
      </c>
      <c r="AA26">
        <v>0</v>
      </c>
      <c r="AB26">
        <v>0</v>
      </c>
      <c r="AC26">
        <v>2.5</v>
      </c>
      <c r="AD26">
        <v>2.5</v>
      </c>
      <c r="AE26" t="s">
        <v>54</v>
      </c>
      <c r="AF26">
        <v>5</v>
      </c>
      <c r="AG26">
        <v>5</v>
      </c>
      <c r="AH26">
        <v>6.9504359999999998</v>
      </c>
      <c r="AI26">
        <v>0</v>
      </c>
      <c r="AJ26">
        <v>42.531260000000003</v>
      </c>
      <c r="AK26">
        <v>326.67881499999999</v>
      </c>
      <c r="AL26">
        <v>128.08549255</v>
      </c>
      <c r="AM26">
        <v>112.43458671</v>
      </c>
      <c r="AN26">
        <v>110.69650593999999</v>
      </c>
      <c r="AO26">
        <v>111.55790132</v>
      </c>
      <c r="AP26">
        <v>0</v>
      </c>
      <c r="AQ26">
        <v>60.800201459999997</v>
      </c>
      <c r="AR26">
        <v>60.795746110000003</v>
      </c>
      <c r="AS26">
        <v>128.08549255</v>
      </c>
      <c r="AT26">
        <v>111.4636545</v>
      </c>
    </row>
    <row r="27" spans="1:46" x14ac:dyDescent="0.25">
      <c r="A27" t="s">
        <v>55</v>
      </c>
      <c r="B27">
        <v>2</v>
      </c>
      <c r="C27">
        <v>5</v>
      </c>
      <c r="D27">
        <v>10</v>
      </c>
      <c r="E27">
        <v>10</v>
      </c>
      <c r="F27">
        <v>0</v>
      </c>
      <c r="G27">
        <v>51.2</v>
      </c>
      <c r="H27">
        <v>0</v>
      </c>
      <c r="I27">
        <v>51.155000000000001</v>
      </c>
      <c r="J27">
        <v>20</v>
      </c>
      <c r="K27">
        <v>5</v>
      </c>
      <c r="L27">
        <v>2</v>
      </c>
      <c r="M27">
        <v>500</v>
      </c>
      <c r="N27">
        <v>500</v>
      </c>
      <c r="O27">
        <v>1013</v>
      </c>
      <c r="P27">
        <v>15</v>
      </c>
      <c r="Q27">
        <v>8738.1672870000002</v>
      </c>
      <c r="R27">
        <v>5</v>
      </c>
      <c r="S27">
        <v>10</v>
      </c>
      <c r="T27">
        <v>10</v>
      </c>
      <c r="U27">
        <v>-0.28610099999999999</v>
      </c>
      <c r="V27">
        <v>-0.28610099999999999</v>
      </c>
      <c r="W27">
        <v>0</v>
      </c>
      <c r="X27">
        <v>0</v>
      </c>
      <c r="Y27">
        <v>10</v>
      </c>
      <c r="Z27">
        <v>10</v>
      </c>
      <c r="AA27">
        <v>0</v>
      </c>
      <c r="AB27">
        <v>0</v>
      </c>
      <c r="AC27">
        <v>2.5</v>
      </c>
      <c r="AD27">
        <v>2.5</v>
      </c>
      <c r="AE27" t="s">
        <v>54</v>
      </c>
      <c r="AF27">
        <v>5</v>
      </c>
      <c r="AG27">
        <v>5</v>
      </c>
      <c r="AH27">
        <v>6.9504359999999998</v>
      </c>
      <c r="AI27">
        <v>0</v>
      </c>
      <c r="AJ27">
        <v>42.531260000000003</v>
      </c>
      <c r="AK27">
        <v>326.67881499999999</v>
      </c>
      <c r="AL27">
        <v>132.95359196000001</v>
      </c>
      <c r="AM27">
        <v>112.43458671</v>
      </c>
      <c r="AN27">
        <v>111.41156642999999</v>
      </c>
      <c r="AO27">
        <v>111.55790132</v>
      </c>
      <c r="AP27">
        <v>0</v>
      </c>
      <c r="AQ27">
        <v>60.800201459999997</v>
      </c>
      <c r="AR27">
        <v>60.795746110000003</v>
      </c>
      <c r="AS27">
        <v>132.95359199000001</v>
      </c>
      <c r="AT27">
        <v>119.16500068000001</v>
      </c>
    </row>
    <row r="28" spans="1:46" x14ac:dyDescent="0.25">
      <c r="A28" t="s">
        <v>55</v>
      </c>
      <c r="B28">
        <v>2</v>
      </c>
      <c r="C28">
        <v>10</v>
      </c>
      <c r="D28">
        <v>10</v>
      </c>
      <c r="E28">
        <v>10</v>
      </c>
      <c r="F28">
        <v>0</v>
      </c>
      <c r="G28">
        <v>51.2</v>
      </c>
      <c r="H28">
        <v>0</v>
      </c>
      <c r="I28">
        <v>51.155000000000001</v>
      </c>
      <c r="J28">
        <v>20</v>
      </c>
      <c r="K28">
        <v>5</v>
      </c>
      <c r="L28">
        <v>2</v>
      </c>
      <c r="M28">
        <v>500</v>
      </c>
      <c r="N28">
        <v>500</v>
      </c>
      <c r="O28">
        <v>1013</v>
      </c>
      <c r="P28">
        <v>15</v>
      </c>
      <c r="Q28">
        <v>8738.1672870000002</v>
      </c>
      <c r="R28">
        <v>5</v>
      </c>
      <c r="S28">
        <v>10</v>
      </c>
      <c r="T28">
        <v>10</v>
      </c>
      <c r="U28">
        <v>-0.28610099999999999</v>
      </c>
      <c r="V28">
        <v>-0.28610099999999999</v>
      </c>
      <c r="W28">
        <v>0</v>
      </c>
      <c r="X28">
        <v>0</v>
      </c>
      <c r="Y28">
        <v>10</v>
      </c>
      <c r="Z28">
        <v>10</v>
      </c>
      <c r="AA28">
        <v>0</v>
      </c>
      <c r="AB28">
        <v>0</v>
      </c>
      <c r="AC28">
        <v>2.5</v>
      </c>
      <c r="AD28">
        <v>2.5</v>
      </c>
      <c r="AE28" t="s">
        <v>54</v>
      </c>
      <c r="AF28">
        <v>5</v>
      </c>
      <c r="AG28">
        <v>5</v>
      </c>
      <c r="AH28">
        <v>6.9504359999999998</v>
      </c>
      <c r="AI28">
        <v>0</v>
      </c>
      <c r="AJ28">
        <v>42.531260000000003</v>
      </c>
      <c r="AK28">
        <v>326.67881499999999</v>
      </c>
      <c r="AL28">
        <v>135.38955396</v>
      </c>
      <c r="AM28">
        <v>112.43458671</v>
      </c>
      <c r="AN28">
        <v>111.71952622000001</v>
      </c>
      <c r="AO28">
        <v>111.55790132</v>
      </c>
      <c r="AP28">
        <v>0</v>
      </c>
      <c r="AQ28">
        <v>60.800201459999997</v>
      </c>
      <c r="AR28">
        <v>60.796342410000001</v>
      </c>
      <c r="AS28">
        <v>135.38955404000001</v>
      </c>
      <c r="AT28">
        <v>127.46440276</v>
      </c>
    </row>
    <row r="29" spans="1:46" x14ac:dyDescent="0.25">
      <c r="A29" t="s">
        <v>55</v>
      </c>
      <c r="B29">
        <v>2</v>
      </c>
      <c r="C29">
        <v>15</v>
      </c>
      <c r="D29">
        <v>10</v>
      </c>
      <c r="E29">
        <v>10</v>
      </c>
      <c r="F29">
        <v>0</v>
      </c>
      <c r="G29">
        <v>51.2</v>
      </c>
      <c r="H29">
        <v>0</v>
      </c>
      <c r="I29">
        <v>51.155000000000001</v>
      </c>
      <c r="J29">
        <v>20</v>
      </c>
      <c r="K29">
        <v>5</v>
      </c>
      <c r="L29">
        <v>2</v>
      </c>
      <c r="M29">
        <v>500</v>
      </c>
      <c r="N29">
        <v>500</v>
      </c>
      <c r="O29">
        <v>1013</v>
      </c>
      <c r="P29">
        <v>15</v>
      </c>
      <c r="Q29">
        <v>8738.1672870000002</v>
      </c>
      <c r="R29">
        <v>5</v>
      </c>
      <c r="S29">
        <v>10</v>
      </c>
      <c r="T29">
        <v>10</v>
      </c>
      <c r="U29">
        <v>-0.28610099999999999</v>
      </c>
      <c r="V29">
        <v>-0.28610099999999999</v>
      </c>
      <c r="W29">
        <v>0</v>
      </c>
      <c r="X29">
        <v>0</v>
      </c>
      <c r="Y29">
        <v>10</v>
      </c>
      <c r="Z29">
        <v>10</v>
      </c>
      <c r="AA29">
        <v>0</v>
      </c>
      <c r="AB29">
        <v>0</v>
      </c>
      <c r="AC29">
        <v>2.5</v>
      </c>
      <c r="AD29">
        <v>2.5</v>
      </c>
      <c r="AE29" t="s">
        <v>54</v>
      </c>
      <c r="AF29">
        <v>5</v>
      </c>
      <c r="AG29">
        <v>5</v>
      </c>
      <c r="AH29">
        <v>6.9504359999999998</v>
      </c>
      <c r="AI29">
        <v>0</v>
      </c>
      <c r="AJ29">
        <v>42.531260000000003</v>
      </c>
      <c r="AK29">
        <v>326.67881499999999</v>
      </c>
      <c r="AL29">
        <v>136.97700458</v>
      </c>
      <c r="AM29">
        <v>112.43458671</v>
      </c>
      <c r="AN29">
        <v>111.89967115</v>
      </c>
      <c r="AO29">
        <v>111.55790132</v>
      </c>
      <c r="AP29">
        <v>0</v>
      </c>
      <c r="AQ29">
        <v>60.800201459999997</v>
      </c>
      <c r="AR29">
        <v>60.797080950000002</v>
      </c>
      <c r="AS29">
        <v>136.97700474000001</v>
      </c>
      <c r="AT29">
        <v>135.29715264000001</v>
      </c>
    </row>
    <row r="30" spans="1:46" x14ac:dyDescent="0.25">
      <c r="A30" t="s">
        <v>55</v>
      </c>
      <c r="B30">
        <v>2</v>
      </c>
      <c r="C30">
        <v>20</v>
      </c>
      <c r="D30">
        <v>10</v>
      </c>
      <c r="E30">
        <v>10</v>
      </c>
      <c r="F30">
        <v>0</v>
      </c>
      <c r="G30">
        <v>51.2</v>
      </c>
      <c r="H30">
        <v>0</v>
      </c>
      <c r="I30">
        <v>51.155000000000001</v>
      </c>
      <c r="J30">
        <v>20</v>
      </c>
      <c r="K30">
        <v>5</v>
      </c>
      <c r="L30">
        <v>2</v>
      </c>
      <c r="M30">
        <v>500</v>
      </c>
      <c r="N30">
        <v>500</v>
      </c>
      <c r="O30">
        <v>1013</v>
      </c>
      <c r="P30">
        <v>15</v>
      </c>
      <c r="Q30">
        <v>8738.1672870000002</v>
      </c>
      <c r="R30">
        <v>5</v>
      </c>
      <c r="S30">
        <v>10</v>
      </c>
      <c r="T30">
        <v>10</v>
      </c>
      <c r="U30">
        <v>-0.28610099999999999</v>
      </c>
      <c r="V30">
        <v>-0.28610099999999999</v>
      </c>
      <c r="W30">
        <v>0</v>
      </c>
      <c r="X30">
        <v>0</v>
      </c>
      <c r="Y30">
        <v>10</v>
      </c>
      <c r="Z30">
        <v>10</v>
      </c>
      <c r="AA30">
        <v>0</v>
      </c>
      <c r="AB30">
        <v>0</v>
      </c>
      <c r="AC30">
        <v>2.5</v>
      </c>
      <c r="AD30">
        <v>2.5</v>
      </c>
      <c r="AE30" t="s">
        <v>54</v>
      </c>
      <c r="AF30">
        <v>5</v>
      </c>
      <c r="AG30">
        <v>5</v>
      </c>
      <c r="AH30">
        <v>6.9504359999999998</v>
      </c>
      <c r="AI30">
        <v>0</v>
      </c>
      <c r="AJ30">
        <v>42.531260000000003</v>
      </c>
      <c r="AK30">
        <v>326.67881499999999</v>
      </c>
      <c r="AL30">
        <v>138.21329858999999</v>
      </c>
      <c r="AM30">
        <v>112.43458671</v>
      </c>
      <c r="AN30">
        <v>112.02748601</v>
      </c>
      <c r="AO30">
        <v>111.55790132</v>
      </c>
      <c r="AP30">
        <v>0</v>
      </c>
      <c r="AQ30">
        <v>60.800201459999997</v>
      </c>
      <c r="AR30">
        <v>60.797667990000001</v>
      </c>
      <c r="AS30">
        <v>138.21329886000001</v>
      </c>
      <c r="AT30">
        <v>142.87031547000001</v>
      </c>
    </row>
    <row r="31" spans="1:46" x14ac:dyDescent="0.25">
      <c r="A31" t="s">
        <v>55</v>
      </c>
      <c r="B31">
        <v>2</v>
      </c>
      <c r="C31">
        <v>25</v>
      </c>
      <c r="D31">
        <v>10</v>
      </c>
      <c r="E31">
        <v>10</v>
      </c>
      <c r="F31">
        <v>0</v>
      </c>
      <c r="G31">
        <v>51.2</v>
      </c>
      <c r="H31">
        <v>0</v>
      </c>
      <c r="I31">
        <v>51.155000000000001</v>
      </c>
      <c r="J31">
        <v>20</v>
      </c>
      <c r="K31">
        <v>5</v>
      </c>
      <c r="L31">
        <v>2</v>
      </c>
      <c r="M31">
        <v>500</v>
      </c>
      <c r="N31">
        <v>500</v>
      </c>
      <c r="O31">
        <v>1013</v>
      </c>
      <c r="P31">
        <v>15</v>
      </c>
      <c r="Q31">
        <v>8738.1672870000002</v>
      </c>
      <c r="R31">
        <v>5</v>
      </c>
      <c r="S31">
        <v>10</v>
      </c>
      <c r="T31">
        <v>10</v>
      </c>
      <c r="U31">
        <v>-0.28610099999999999</v>
      </c>
      <c r="V31">
        <v>-0.28610099999999999</v>
      </c>
      <c r="W31">
        <v>0</v>
      </c>
      <c r="X31">
        <v>0</v>
      </c>
      <c r="Y31">
        <v>10</v>
      </c>
      <c r="Z31">
        <v>10</v>
      </c>
      <c r="AA31">
        <v>0</v>
      </c>
      <c r="AB31">
        <v>0</v>
      </c>
      <c r="AC31">
        <v>2.5</v>
      </c>
      <c r="AD31">
        <v>2.5</v>
      </c>
      <c r="AE31" t="s">
        <v>54</v>
      </c>
      <c r="AF31">
        <v>5</v>
      </c>
      <c r="AG31">
        <v>5</v>
      </c>
      <c r="AH31">
        <v>6.9504359999999998</v>
      </c>
      <c r="AI31">
        <v>0</v>
      </c>
      <c r="AJ31">
        <v>42.531260000000003</v>
      </c>
      <c r="AK31">
        <v>326.67881499999999</v>
      </c>
      <c r="AL31">
        <v>139.26362822999999</v>
      </c>
      <c r="AM31">
        <v>112.43458671</v>
      </c>
      <c r="AN31">
        <v>112.12662692000001</v>
      </c>
      <c r="AO31">
        <v>111.55790132</v>
      </c>
      <c r="AP31">
        <v>0</v>
      </c>
      <c r="AQ31">
        <v>60.800201459999997</v>
      </c>
      <c r="AR31">
        <v>60.798171600000003</v>
      </c>
      <c r="AS31">
        <v>139.26362864999999</v>
      </c>
      <c r="AT31">
        <v>150.26601341</v>
      </c>
    </row>
    <row r="32" spans="1:46" x14ac:dyDescent="0.25">
      <c r="A32" t="s">
        <v>55</v>
      </c>
      <c r="B32">
        <v>2</v>
      </c>
      <c r="C32">
        <v>30</v>
      </c>
      <c r="D32">
        <v>10</v>
      </c>
      <c r="E32">
        <v>10</v>
      </c>
      <c r="F32">
        <v>0</v>
      </c>
      <c r="G32">
        <v>51.2</v>
      </c>
      <c r="H32">
        <v>0</v>
      </c>
      <c r="I32">
        <v>51.155000000000001</v>
      </c>
      <c r="J32">
        <v>20</v>
      </c>
      <c r="K32">
        <v>5</v>
      </c>
      <c r="L32">
        <v>2</v>
      </c>
      <c r="M32">
        <v>500</v>
      </c>
      <c r="N32">
        <v>500</v>
      </c>
      <c r="O32">
        <v>1013</v>
      </c>
      <c r="P32">
        <v>15</v>
      </c>
      <c r="Q32">
        <v>8738.1672870000002</v>
      </c>
      <c r="R32">
        <v>5</v>
      </c>
      <c r="S32">
        <v>10</v>
      </c>
      <c r="T32">
        <v>10</v>
      </c>
      <c r="U32">
        <v>-0.28610099999999999</v>
      </c>
      <c r="V32">
        <v>-0.28610099999999999</v>
      </c>
      <c r="W32">
        <v>0</v>
      </c>
      <c r="X32">
        <v>0</v>
      </c>
      <c r="Y32">
        <v>10</v>
      </c>
      <c r="Z32">
        <v>10</v>
      </c>
      <c r="AA32">
        <v>0</v>
      </c>
      <c r="AB32">
        <v>0</v>
      </c>
      <c r="AC32">
        <v>2.5</v>
      </c>
      <c r="AD32">
        <v>2.5</v>
      </c>
      <c r="AE32" t="s">
        <v>54</v>
      </c>
      <c r="AF32">
        <v>5</v>
      </c>
      <c r="AG32">
        <v>5</v>
      </c>
      <c r="AH32">
        <v>6.9504359999999998</v>
      </c>
      <c r="AI32">
        <v>0</v>
      </c>
      <c r="AJ32">
        <v>42.531260000000003</v>
      </c>
      <c r="AK32">
        <v>326.67881499999999</v>
      </c>
      <c r="AL32">
        <v>140.20833683000001</v>
      </c>
      <c r="AM32">
        <v>112.43458671</v>
      </c>
      <c r="AN32">
        <v>112.20763094</v>
      </c>
      <c r="AO32">
        <v>111.55790132</v>
      </c>
      <c r="AP32">
        <v>0</v>
      </c>
      <c r="AQ32">
        <v>60.800201459999997</v>
      </c>
      <c r="AR32">
        <v>60.79862378</v>
      </c>
      <c r="AS32">
        <v>140.20833744999999</v>
      </c>
      <c r="AT32">
        <v>157.52790419999999</v>
      </c>
    </row>
    <row r="33" spans="1:46" x14ac:dyDescent="0.25">
      <c r="A33" t="s">
        <v>55</v>
      </c>
      <c r="B33">
        <v>2</v>
      </c>
      <c r="C33">
        <v>35</v>
      </c>
      <c r="D33">
        <v>10</v>
      </c>
      <c r="E33">
        <v>10</v>
      </c>
      <c r="F33">
        <v>0</v>
      </c>
      <c r="G33">
        <v>51.2</v>
      </c>
      <c r="H33">
        <v>0</v>
      </c>
      <c r="I33">
        <v>51.155000000000001</v>
      </c>
      <c r="J33">
        <v>20</v>
      </c>
      <c r="K33">
        <v>5</v>
      </c>
      <c r="L33">
        <v>2</v>
      </c>
      <c r="M33">
        <v>500</v>
      </c>
      <c r="N33">
        <v>500</v>
      </c>
      <c r="O33">
        <v>1013</v>
      </c>
      <c r="P33">
        <v>15</v>
      </c>
      <c r="Q33">
        <v>8738.1672870000002</v>
      </c>
      <c r="R33">
        <v>5</v>
      </c>
      <c r="S33">
        <v>10</v>
      </c>
      <c r="T33">
        <v>10</v>
      </c>
      <c r="U33">
        <v>-0.28610099999999999</v>
      </c>
      <c r="V33">
        <v>-0.28610099999999999</v>
      </c>
      <c r="W33">
        <v>0</v>
      </c>
      <c r="X33">
        <v>0</v>
      </c>
      <c r="Y33">
        <v>10</v>
      </c>
      <c r="Z33">
        <v>10</v>
      </c>
      <c r="AA33">
        <v>0</v>
      </c>
      <c r="AB33">
        <v>0</v>
      </c>
      <c r="AC33">
        <v>2.5</v>
      </c>
      <c r="AD33">
        <v>2.5</v>
      </c>
      <c r="AE33" t="s">
        <v>54</v>
      </c>
      <c r="AF33">
        <v>5</v>
      </c>
      <c r="AG33">
        <v>5</v>
      </c>
      <c r="AH33">
        <v>6.9504359999999998</v>
      </c>
      <c r="AI33">
        <v>0</v>
      </c>
      <c r="AJ33">
        <v>42.531260000000003</v>
      </c>
      <c r="AK33">
        <v>326.67881499999999</v>
      </c>
      <c r="AL33">
        <v>141.09888968999999</v>
      </c>
      <c r="AM33">
        <v>112.43458671</v>
      </c>
      <c r="AN33">
        <v>112.27611887</v>
      </c>
      <c r="AO33">
        <v>111.55790132</v>
      </c>
      <c r="AP33">
        <v>0</v>
      </c>
      <c r="AQ33">
        <v>60.800201459999997</v>
      </c>
      <c r="AR33">
        <v>60.799042659999998</v>
      </c>
      <c r="AS33">
        <v>141.09889059</v>
      </c>
      <c r="AT33">
        <v>164.68290400000001</v>
      </c>
    </row>
    <row r="34" spans="1:46" x14ac:dyDescent="0.25">
      <c r="A34" t="s">
        <v>55</v>
      </c>
      <c r="B34">
        <v>2</v>
      </c>
      <c r="C34">
        <v>40</v>
      </c>
      <c r="D34">
        <v>10</v>
      </c>
      <c r="E34">
        <v>10</v>
      </c>
      <c r="F34">
        <v>0</v>
      </c>
      <c r="G34">
        <v>51.2</v>
      </c>
      <c r="H34">
        <v>0</v>
      </c>
      <c r="I34">
        <v>51.155000000000001</v>
      </c>
      <c r="J34">
        <v>20</v>
      </c>
      <c r="K34">
        <v>5</v>
      </c>
      <c r="L34">
        <v>2</v>
      </c>
      <c r="M34">
        <v>500</v>
      </c>
      <c r="N34">
        <v>500</v>
      </c>
      <c r="O34">
        <v>1013</v>
      </c>
      <c r="P34">
        <v>15</v>
      </c>
      <c r="Q34">
        <v>8738.1672870000002</v>
      </c>
      <c r="R34">
        <v>5</v>
      </c>
      <c r="S34">
        <v>10</v>
      </c>
      <c r="T34">
        <v>10</v>
      </c>
      <c r="U34">
        <v>-0.28610099999999999</v>
      </c>
      <c r="V34">
        <v>-0.28610099999999999</v>
      </c>
      <c r="W34">
        <v>0</v>
      </c>
      <c r="X34">
        <v>0</v>
      </c>
      <c r="Y34">
        <v>10</v>
      </c>
      <c r="Z34">
        <v>10</v>
      </c>
      <c r="AA34">
        <v>0</v>
      </c>
      <c r="AB34">
        <v>0</v>
      </c>
      <c r="AC34">
        <v>2.5</v>
      </c>
      <c r="AD34">
        <v>2.5</v>
      </c>
      <c r="AE34" t="s">
        <v>54</v>
      </c>
      <c r="AF34">
        <v>5</v>
      </c>
      <c r="AG34">
        <v>5</v>
      </c>
      <c r="AH34">
        <v>6.9504359999999998</v>
      </c>
      <c r="AI34">
        <v>0</v>
      </c>
      <c r="AJ34">
        <v>42.531260000000003</v>
      </c>
      <c r="AK34">
        <v>326.67881499999999</v>
      </c>
      <c r="AL34">
        <v>141.98144722000001</v>
      </c>
      <c r="AM34">
        <v>112.43458671</v>
      </c>
      <c r="AN34">
        <v>112.3354458</v>
      </c>
      <c r="AO34">
        <v>111.55790132</v>
      </c>
      <c r="AP34">
        <v>0</v>
      </c>
      <c r="AQ34">
        <v>60.800201459999997</v>
      </c>
      <c r="AR34">
        <v>60.799439919999998</v>
      </c>
      <c r="AS34">
        <v>141.98144851999999</v>
      </c>
      <c r="AT34">
        <v>171.74919023999999</v>
      </c>
    </row>
    <row r="35" spans="1:46" x14ac:dyDescent="0.25">
      <c r="A35" t="s">
        <v>55</v>
      </c>
      <c r="B35">
        <v>2</v>
      </c>
      <c r="C35">
        <v>45</v>
      </c>
      <c r="D35">
        <v>10</v>
      </c>
      <c r="E35">
        <v>10</v>
      </c>
      <c r="F35">
        <v>0</v>
      </c>
      <c r="G35">
        <v>51.2</v>
      </c>
      <c r="H35">
        <v>0</v>
      </c>
      <c r="I35">
        <v>51.155000000000001</v>
      </c>
      <c r="J35">
        <v>20</v>
      </c>
      <c r="K35">
        <v>5</v>
      </c>
      <c r="L35">
        <v>2</v>
      </c>
      <c r="M35">
        <v>500</v>
      </c>
      <c r="N35">
        <v>500</v>
      </c>
      <c r="O35">
        <v>1013</v>
      </c>
      <c r="P35">
        <v>15</v>
      </c>
      <c r="Q35">
        <v>8738.1672870000002</v>
      </c>
      <c r="R35">
        <v>5</v>
      </c>
      <c r="S35">
        <v>10</v>
      </c>
      <c r="T35">
        <v>10</v>
      </c>
      <c r="U35">
        <v>-0.28610099999999999</v>
      </c>
      <c r="V35">
        <v>-0.28610099999999999</v>
      </c>
      <c r="W35">
        <v>0</v>
      </c>
      <c r="X35">
        <v>0</v>
      </c>
      <c r="Y35">
        <v>10</v>
      </c>
      <c r="Z35">
        <v>10</v>
      </c>
      <c r="AA35">
        <v>0</v>
      </c>
      <c r="AB35">
        <v>0</v>
      </c>
      <c r="AC35">
        <v>2.5</v>
      </c>
      <c r="AD35">
        <v>2.5</v>
      </c>
      <c r="AE35" t="s">
        <v>54</v>
      </c>
      <c r="AF35">
        <v>5</v>
      </c>
      <c r="AG35">
        <v>5</v>
      </c>
      <c r="AH35">
        <v>6.9504359999999998</v>
      </c>
      <c r="AI35">
        <v>0</v>
      </c>
      <c r="AJ35">
        <v>42.531260000000003</v>
      </c>
      <c r="AK35">
        <v>326.67881499999999</v>
      </c>
      <c r="AL35">
        <v>142.92601938999999</v>
      </c>
      <c r="AM35">
        <v>112.43458671</v>
      </c>
      <c r="AN35">
        <v>112.38777587</v>
      </c>
      <c r="AO35">
        <v>111.55790132</v>
      </c>
      <c r="AP35">
        <v>0</v>
      </c>
      <c r="AQ35">
        <v>60.800201459999997</v>
      </c>
      <c r="AR35">
        <v>60.799823959999998</v>
      </c>
      <c r="AS35">
        <v>142.92602134000001</v>
      </c>
      <c r="AT35">
        <v>178.73982426000001</v>
      </c>
    </row>
    <row r="36" spans="1:46" x14ac:dyDescent="0.25">
      <c r="A36" t="s">
        <v>55</v>
      </c>
      <c r="B36">
        <v>2</v>
      </c>
      <c r="C36">
        <v>50</v>
      </c>
      <c r="D36">
        <v>10</v>
      </c>
      <c r="E36">
        <v>10</v>
      </c>
      <c r="F36">
        <v>0</v>
      </c>
      <c r="G36">
        <v>51.2</v>
      </c>
      <c r="H36">
        <v>0</v>
      </c>
      <c r="I36">
        <v>51.155000000000001</v>
      </c>
      <c r="J36">
        <v>20</v>
      </c>
      <c r="K36">
        <v>5</v>
      </c>
      <c r="L36">
        <v>2</v>
      </c>
      <c r="M36">
        <v>500</v>
      </c>
      <c r="N36">
        <v>500</v>
      </c>
      <c r="O36">
        <v>1013</v>
      </c>
      <c r="P36">
        <v>15</v>
      </c>
      <c r="Q36">
        <v>8738.1672870000002</v>
      </c>
      <c r="R36">
        <v>5</v>
      </c>
      <c r="S36">
        <v>10</v>
      </c>
      <c r="T36">
        <v>10</v>
      </c>
      <c r="U36">
        <v>-0.28610099999999999</v>
      </c>
      <c r="V36">
        <v>-0.28610099999999999</v>
      </c>
      <c r="W36">
        <v>0</v>
      </c>
      <c r="X36">
        <v>0</v>
      </c>
      <c r="Y36">
        <v>10</v>
      </c>
      <c r="Z36">
        <v>10</v>
      </c>
      <c r="AA36">
        <v>0</v>
      </c>
      <c r="AB36">
        <v>0</v>
      </c>
      <c r="AC36">
        <v>2.5</v>
      </c>
      <c r="AD36">
        <v>2.5</v>
      </c>
      <c r="AE36" t="s">
        <v>54</v>
      </c>
      <c r="AF36">
        <v>5</v>
      </c>
      <c r="AG36">
        <v>5</v>
      </c>
      <c r="AH36">
        <v>6.9504359999999998</v>
      </c>
      <c r="AI36">
        <v>0</v>
      </c>
      <c r="AJ36">
        <v>42.531260000000003</v>
      </c>
      <c r="AK36">
        <v>326.67881499999999</v>
      </c>
      <c r="AL36">
        <v>144.37181849000001</v>
      </c>
      <c r="AM36">
        <v>112.43458671</v>
      </c>
      <c r="AN36">
        <v>112.43458671</v>
      </c>
      <c r="AO36">
        <v>111.55790132</v>
      </c>
      <c r="AP36">
        <v>0</v>
      </c>
      <c r="AQ36">
        <v>60.800201459999997</v>
      </c>
      <c r="AR36">
        <v>60.800201459999997</v>
      </c>
      <c r="AS36">
        <v>144.37182215999999</v>
      </c>
      <c r="AT36">
        <v>185.66462374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5F05-2D3A-445F-957E-AF16FF0FE2C3}">
  <dimension ref="A1:F4254"/>
  <sheetViews>
    <sheetView zoomScale="85" zoomScaleNormal="85" workbookViewId="0">
      <selection activeCell="A2" sqref="A2:E502"/>
    </sheetView>
  </sheetViews>
  <sheetFormatPr defaultRowHeight="15" x14ac:dyDescent="0.25"/>
  <cols>
    <col min="1" max="1" width="9" style="1" bestFit="1" customWidth="1"/>
    <col min="2" max="2" width="10" style="1" bestFit="1" customWidth="1"/>
    <col min="3" max="3" width="25.42578125" style="1" bestFit="1" customWidth="1"/>
    <col min="4" max="4" width="39.5703125" style="1" bestFit="1" customWidth="1"/>
    <col min="5" max="5" width="36.85546875" style="1" bestFit="1" customWidth="1"/>
    <col min="6" max="6" width="29.140625" style="1" customWidth="1"/>
    <col min="7" max="16384" width="9.140625" style="1"/>
  </cols>
  <sheetData>
    <row r="1" spans="1:6" x14ac:dyDescent="0.25">
      <c r="A1" t="s">
        <v>50</v>
      </c>
      <c r="B1" t="s">
        <v>49</v>
      </c>
      <c r="C1" t="s">
        <v>48</v>
      </c>
      <c r="D1" t="s">
        <v>47</v>
      </c>
      <c r="E1" t="s">
        <v>46</v>
      </c>
      <c r="F1" t="s">
        <v>53</v>
      </c>
    </row>
    <row r="2" spans="1:6" x14ac:dyDescent="0.25">
      <c r="A2">
        <v>0</v>
      </c>
      <c r="B2">
        <v>0</v>
      </c>
      <c r="C2">
        <v>0</v>
      </c>
      <c r="D2" t="s">
        <v>52</v>
      </c>
      <c r="E2">
        <v>2</v>
      </c>
      <c r="F2" s="1">
        <f>test_profile_tropo_7001[[#This Row],[h(m)]]+test_profile_tropo_7001[[#This Row],[Ground cover height (m)]]</f>
        <v>0</v>
      </c>
    </row>
    <row r="3" spans="1:6" x14ac:dyDescent="0.25">
      <c r="A3">
        <v>0.01</v>
      </c>
      <c r="B3">
        <v>0</v>
      </c>
      <c r="C3">
        <v>0</v>
      </c>
      <c r="D3" t="s">
        <v>52</v>
      </c>
      <c r="E3">
        <v>2</v>
      </c>
      <c r="F3" s="1">
        <f>test_profile_tropo_7001[[#This Row],[h(m)]]+test_profile_tropo_7001[[#This Row],[Ground cover height (m)]]</f>
        <v>0</v>
      </c>
    </row>
    <row r="4" spans="1:6" x14ac:dyDescent="0.25">
      <c r="A4">
        <v>0.02</v>
      </c>
      <c r="B4">
        <v>0</v>
      </c>
      <c r="C4">
        <v>25</v>
      </c>
      <c r="D4" t="s">
        <v>52</v>
      </c>
      <c r="E4">
        <v>2</v>
      </c>
      <c r="F4" s="1">
        <f>test_profile_tropo_7001[[#This Row],[h(m)]]+test_profile_tropo_7001[[#This Row],[Ground cover height (m)]]</f>
        <v>25</v>
      </c>
    </row>
    <row r="5" spans="1:6" x14ac:dyDescent="0.25">
      <c r="A5">
        <v>0.03</v>
      </c>
      <c r="B5">
        <v>0</v>
      </c>
      <c r="C5">
        <v>25</v>
      </c>
      <c r="D5" t="s">
        <v>52</v>
      </c>
      <c r="E5">
        <v>2</v>
      </c>
      <c r="F5" s="1">
        <f>test_profile_tropo_7001[[#This Row],[h(m)]]+test_profile_tropo_7001[[#This Row],[Ground cover height (m)]]</f>
        <v>25</v>
      </c>
    </row>
    <row r="6" spans="1:6" x14ac:dyDescent="0.25">
      <c r="A6">
        <v>0.04</v>
      </c>
      <c r="B6">
        <v>0</v>
      </c>
      <c r="C6">
        <v>25</v>
      </c>
      <c r="D6" t="s">
        <v>52</v>
      </c>
      <c r="E6">
        <v>2</v>
      </c>
      <c r="F6" s="1">
        <f>test_profile_tropo_7001[[#This Row],[h(m)]]+test_profile_tropo_7001[[#This Row],[Ground cover height (m)]]</f>
        <v>25</v>
      </c>
    </row>
    <row r="7" spans="1:6" x14ac:dyDescent="0.25">
      <c r="A7">
        <v>0.05</v>
      </c>
      <c r="B7">
        <v>0</v>
      </c>
      <c r="C7">
        <v>25</v>
      </c>
      <c r="D7" t="s">
        <v>52</v>
      </c>
      <c r="E7">
        <v>2</v>
      </c>
      <c r="F7" s="1">
        <f>test_profile_tropo_7001[[#This Row],[h(m)]]+test_profile_tropo_7001[[#This Row],[Ground cover height (m)]]</f>
        <v>25</v>
      </c>
    </row>
    <row r="8" spans="1:6" x14ac:dyDescent="0.25">
      <c r="A8">
        <v>0.06</v>
      </c>
      <c r="B8">
        <v>0</v>
      </c>
      <c r="C8">
        <v>0</v>
      </c>
      <c r="D8" t="s">
        <v>52</v>
      </c>
      <c r="E8">
        <v>2</v>
      </c>
      <c r="F8" s="1">
        <f>test_profile_tropo_7001[[#This Row],[h(m)]]+test_profile_tropo_7001[[#This Row],[Ground cover height (m)]]</f>
        <v>0</v>
      </c>
    </row>
    <row r="9" spans="1:6" x14ac:dyDescent="0.25">
      <c r="A9">
        <v>7.0000000000000007E-2</v>
      </c>
      <c r="B9">
        <v>0</v>
      </c>
      <c r="C9">
        <v>0</v>
      </c>
      <c r="D9" t="s">
        <v>52</v>
      </c>
      <c r="E9">
        <v>2</v>
      </c>
      <c r="F9" s="1">
        <f>test_profile_tropo_7001[[#This Row],[h(m)]]+test_profile_tropo_7001[[#This Row],[Ground cover height (m)]]</f>
        <v>0</v>
      </c>
    </row>
    <row r="10" spans="1:6" x14ac:dyDescent="0.25">
      <c r="A10">
        <v>0.08</v>
      </c>
      <c r="B10">
        <v>0</v>
      </c>
      <c r="C10">
        <v>0</v>
      </c>
      <c r="D10" t="s">
        <v>52</v>
      </c>
      <c r="E10">
        <v>2</v>
      </c>
      <c r="F10" s="1">
        <f>test_profile_tropo_7001[[#This Row],[h(m)]]+test_profile_tropo_7001[[#This Row],[Ground cover height (m)]]</f>
        <v>0</v>
      </c>
    </row>
    <row r="11" spans="1:6" x14ac:dyDescent="0.25">
      <c r="A11">
        <v>0.09</v>
      </c>
      <c r="B11">
        <v>0</v>
      </c>
      <c r="C11">
        <v>0</v>
      </c>
      <c r="D11" t="s">
        <v>52</v>
      </c>
      <c r="E11">
        <v>2</v>
      </c>
      <c r="F11" s="1">
        <f>test_profile_tropo_7001[[#This Row],[h(m)]]+test_profile_tropo_7001[[#This Row],[Ground cover height (m)]]</f>
        <v>0</v>
      </c>
    </row>
    <row r="12" spans="1:6" x14ac:dyDescent="0.25">
      <c r="A12">
        <v>0.1</v>
      </c>
      <c r="B12">
        <v>0</v>
      </c>
      <c r="C12">
        <v>0</v>
      </c>
      <c r="D12" t="s">
        <v>52</v>
      </c>
      <c r="E12">
        <v>2</v>
      </c>
      <c r="F12" s="1">
        <f>test_profile_tropo_7001[[#This Row],[h(m)]]+test_profile_tropo_7001[[#This Row],[Ground cover height (m)]]</f>
        <v>0</v>
      </c>
    </row>
    <row r="13" spans="1:6" x14ac:dyDescent="0.25">
      <c r="A13">
        <v>0.11</v>
      </c>
      <c r="B13">
        <v>0</v>
      </c>
      <c r="C13">
        <v>0</v>
      </c>
      <c r="D13" t="s">
        <v>52</v>
      </c>
      <c r="E13">
        <v>2</v>
      </c>
      <c r="F13" s="1">
        <f>test_profile_tropo_7001[[#This Row],[h(m)]]+test_profile_tropo_7001[[#This Row],[Ground cover height (m)]]</f>
        <v>0</v>
      </c>
    </row>
    <row r="14" spans="1:6" x14ac:dyDescent="0.25">
      <c r="A14">
        <v>0.12</v>
      </c>
      <c r="B14">
        <v>0</v>
      </c>
      <c r="C14">
        <v>0</v>
      </c>
      <c r="D14" t="s">
        <v>52</v>
      </c>
      <c r="E14">
        <v>2</v>
      </c>
      <c r="F14" s="1">
        <f>test_profile_tropo_7001[[#This Row],[h(m)]]+test_profile_tropo_7001[[#This Row],[Ground cover height (m)]]</f>
        <v>0</v>
      </c>
    </row>
    <row r="15" spans="1:6" x14ac:dyDescent="0.25">
      <c r="A15">
        <v>0.13</v>
      </c>
      <c r="B15">
        <v>0</v>
      </c>
      <c r="C15">
        <v>0</v>
      </c>
      <c r="D15" t="s">
        <v>52</v>
      </c>
      <c r="E15">
        <v>2</v>
      </c>
      <c r="F15" s="1">
        <f>test_profile_tropo_7001[[#This Row],[h(m)]]+test_profile_tropo_7001[[#This Row],[Ground cover height (m)]]</f>
        <v>0</v>
      </c>
    </row>
    <row r="16" spans="1:6" x14ac:dyDescent="0.25">
      <c r="A16">
        <v>0.14000000000000001</v>
      </c>
      <c r="B16">
        <v>0</v>
      </c>
      <c r="C16">
        <v>0</v>
      </c>
      <c r="D16" t="s">
        <v>52</v>
      </c>
      <c r="E16">
        <v>2</v>
      </c>
      <c r="F16" s="1">
        <f>test_profile_tropo_7001[[#This Row],[h(m)]]+test_profile_tropo_7001[[#This Row],[Ground cover height (m)]]</f>
        <v>0</v>
      </c>
    </row>
    <row r="17" spans="1:6" x14ac:dyDescent="0.25">
      <c r="A17">
        <v>0.15</v>
      </c>
      <c r="B17">
        <v>0</v>
      </c>
      <c r="C17">
        <v>0</v>
      </c>
      <c r="D17" t="s">
        <v>52</v>
      </c>
      <c r="E17">
        <v>2</v>
      </c>
      <c r="F17" s="1">
        <f>test_profile_tropo_7001[[#This Row],[h(m)]]+test_profile_tropo_7001[[#This Row],[Ground cover height (m)]]</f>
        <v>0</v>
      </c>
    </row>
    <row r="18" spans="1:6" x14ac:dyDescent="0.25">
      <c r="A18">
        <v>0.16</v>
      </c>
      <c r="B18">
        <v>0</v>
      </c>
      <c r="C18">
        <v>0</v>
      </c>
      <c r="D18" t="s">
        <v>52</v>
      </c>
      <c r="E18">
        <v>2</v>
      </c>
      <c r="F18" s="1">
        <f>test_profile_tropo_7001[[#This Row],[h(m)]]+test_profile_tropo_7001[[#This Row],[Ground cover height (m)]]</f>
        <v>0</v>
      </c>
    </row>
    <row r="19" spans="1:6" x14ac:dyDescent="0.25">
      <c r="A19">
        <v>0.17</v>
      </c>
      <c r="B19">
        <v>0</v>
      </c>
      <c r="C19">
        <v>0</v>
      </c>
      <c r="D19" t="s">
        <v>52</v>
      </c>
      <c r="E19">
        <v>2</v>
      </c>
      <c r="F19" s="1">
        <f>test_profile_tropo_7001[[#This Row],[h(m)]]+test_profile_tropo_7001[[#This Row],[Ground cover height (m)]]</f>
        <v>0</v>
      </c>
    </row>
    <row r="20" spans="1:6" x14ac:dyDescent="0.25">
      <c r="A20">
        <v>0.18</v>
      </c>
      <c r="B20">
        <v>0</v>
      </c>
      <c r="C20">
        <v>0</v>
      </c>
      <c r="D20" t="s">
        <v>52</v>
      </c>
      <c r="E20">
        <v>2</v>
      </c>
      <c r="F20" s="1">
        <f>test_profile_tropo_7001[[#This Row],[h(m)]]+test_profile_tropo_7001[[#This Row],[Ground cover height (m)]]</f>
        <v>0</v>
      </c>
    </row>
    <row r="21" spans="1:6" x14ac:dyDescent="0.25">
      <c r="A21">
        <v>0.19</v>
      </c>
      <c r="B21">
        <v>0</v>
      </c>
      <c r="C21">
        <v>0</v>
      </c>
      <c r="D21" t="s">
        <v>52</v>
      </c>
      <c r="E21">
        <v>2</v>
      </c>
      <c r="F21" s="1">
        <f>test_profile_tropo_7001[[#This Row],[h(m)]]+test_profile_tropo_7001[[#This Row],[Ground cover height (m)]]</f>
        <v>0</v>
      </c>
    </row>
    <row r="22" spans="1:6" x14ac:dyDescent="0.25">
      <c r="A22">
        <v>0.2</v>
      </c>
      <c r="B22">
        <v>0</v>
      </c>
      <c r="C22">
        <v>0</v>
      </c>
      <c r="D22" t="s">
        <v>52</v>
      </c>
      <c r="E22">
        <v>2</v>
      </c>
      <c r="F22" s="1">
        <f>test_profile_tropo_7001[[#This Row],[h(m)]]+test_profile_tropo_7001[[#This Row],[Ground cover height (m)]]</f>
        <v>0</v>
      </c>
    </row>
    <row r="23" spans="1:6" x14ac:dyDescent="0.25">
      <c r="A23">
        <v>0.21</v>
      </c>
      <c r="B23">
        <v>0</v>
      </c>
      <c r="C23">
        <v>0</v>
      </c>
      <c r="D23" t="s">
        <v>52</v>
      </c>
      <c r="E23">
        <v>2</v>
      </c>
      <c r="F23" s="1">
        <f>test_profile_tropo_7001[[#This Row],[h(m)]]+test_profile_tropo_7001[[#This Row],[Ground cover height (m)]]</f>
        <v>0</v>
      </c>
    </row>
    <row r="24" spans="1:6" x14ac:dyDescent="0.25">
      <c r="A24">
        <v>0.22</v>
      </c>
      <c r="B24">
        <v>0</v>
      </c>
      <c r="C24">
        <v>0</v>
      </c>
      <c r="D24" t="s">
        <v>52</v>
      </c>
      <c r="E24">
        <v>2</v>
      </c>
      <c r="F24" s="1">
        <f>test_profile_tropo_7001[[#This Row],[h(m)]]+test_profile_tropo_7001[[#This Row],[Ground cover height (m)]]</f>
        <v>0</v>
      </c>
    </row>
    <row r="25" spans="1:6" x14ac:dyDescent="0.25">
      <c r="A25">
        <v>0.23</v>
      </c>
      <c r="B25">
        <v>0</v>
      </c>
      <c r="C25">
        <v>0</v>
      </c>
      <c r="D25" t="s">
        <v>52</v>
      </c>
      <c r="E25">
        <v>2</v>
      </c>
      <c r="F25" s="1">
        <f>test_profile_tropo_7001[[#This Row],[h(m)]]+test_profile_tropo_7001[[#This Row],[Ground cover height (m)]]</f>
        <v>0</v>
      </c>
    </row>
    <row r="26" spans="1:6" x14ac:dyDescent="0.25">
      <c r="A26">
        <v>0.24</v>
      </c>
      <c r="B26">
        <v>0</v>
      </c>
      <c r="C26">
        <v>0</v>
      </c>
      <c r="D26" t="s">
        <v>52</v>
      </c>
      <c r="E26">
        <v>2</v>
      </c>
      <c r="F26" s="1">
        <f>test_profile_tropo_7001[[#This Row],[h(m)]]+test_profile_tropo_7001[[#This Row],[Ground cover height (m)]]</f>
        <v>0</v>
      </c>
    </row>
    <row r="27" spans="1:6" x14ac:dyDescent="0.25">
      <c r="A27">
        <v>0.25</v>
      </c>
      <c r="B27">
        <v>0</v>
      </c>
      <c r="C27">
        <v>0</v>
      </c>
      <c r="D27" t="s">
        <v>52</v>
      </c>
      <c r="E27">
        <v>2</v>
      </c>
      <c r="F27" s="1">
        <f>test_profile_tropo_7001[[#This Row],[h(m)]]+test_profile_tropo_7001[[#This Row],[Ground cover height (m)]]</f>
        <v>0</v>
      </c>
    </row>
    <row r="28" spans="1:6" x14ac:dyDescent="0.25">
      <c r="A28">
        <v>0.26</v>
      </c>
      <c r="B28">
        <v>0</v>
      </c>
      <c r="C28">
        <v>0</v>
      </c>
      <c r="D28" t="s">
        <v>52</v>
      </c>
      <c r="E28">
        <v>2</v>
      </c>
      <c r="F28" s="1">
        <f>test_profile_tropo_7001[[#This Row],[h(m)]]+test_profile_tropo_7001[[#This Row],[Ground cover height (m)]]</f>
        <v>0</v>
      </c>
    </row>
    <row r="29" spans="1:6" x14ac:dyDescent="0.25">
      <c r="A29">
        <v>0.27</v>
      </c>
      <c r="B29">
        <v>0</v>
      </c>
      <c r="C29">
        <v>0</v>
      </c>
      <c r="D29" t="s">
        <v>52</v>
      </c>
      <c r="E29">
        <v>2</v>
      </c>
      <c r="F29" s="1">
        <f>test_profile_tropo_7001[[#This Row],[h(m)]]+test_profile_tropo_7001[[#This Row],[Ground cover height (m)]]</f>
        <v>0</v>
      </c>
    </row>
    <row r="30" spans="1:6" x14ac:dyDescent="0.25">
      <c r="A30">
        <v>0.28000000000000003</v>
      </c>
      <c r="B30">
        <v>0</v>
      </c>
      <c r="C30">
        <v>0</v>
      </c>
      <c r="D30" t="s">
        <v>52</v>
      </c>
      <c r="E30">
        <v>2</v>
      </c>
      <c r="F30" s="1">
        <f>test_profile_tropo_7001[[#This Row],[h(m)]]+test_profile_tropo_7001[[#This Row],[Ground cover height (m)]]</f>
        <v>0</v>
      </c>
    </row>
    <row r="31" spans="1:6" x14ac:dyDescent="0.25">
      <c r="A31">
        <v>0.28999999999999998</v>
      </c>
      <c r="B31">
        <v>0</v>
      </c>
      <c r="C31">
        <v>0</v>
      </c>
      <c r="D31" t="s">
        <v>52</v>
      </c>
      <c r="E31">
        <v>2</v>
      </c>
      <c r="F31" s="1">
        <f>test_profile_tropo_7001[[#This Row],[h(m)]]+test_profile_tropo_7001[[#This Row],[Ground cover height (m)]]</f>
        <v>0</v>
      </c>
    </row>
    <row r="32" spans="1:6" x14ac:dyDescent="0.25">
      <c r="A32">
        <v>0.3</v>
      </c>
      <c r="B32">
        <v>0</v>
      </c>
      <c r="C32">
        <v>0</v>
      </c>
      <c r="D32" t="s">
        <v>52</v>
      </c>
      <c r="E32">
        <v>2</v>
      </c>
      <c r="F32" s="1">
        <f>test_profile_tropo_7001[[#This Row],[h(m)]]+test_profile_tropo_7001[[#This Row],[Ground cover height (m)]]</f>
        <v>0</v>
      </c>
    </row>
    <row r="33" spans="1:6" x14ac:dyDescent="0.25">
      <c r="A33">
        <v>0.31</v>
      </c>
      <c r="B33">
        <v>0</v>
      </c>
      <c r="C33">
        <v>0</v>
      </c>
      <c r="D33" t="s">
        <v>52</v>
      </c>
      <c r="E33">
        <v>2</v>
      </c>
      <c r="F33" s="1">
        <f>test_profile_tropo_7001[[#This Row],[h(m)]]+test_profile_tropo_7001[[#This Row],[Ground cover height (m)]]</f>
        <v>0</v>
      </c>
    </row>
    <row r="34" spans="1:6" x14ac:dyDescent="0.25">
      <c r="A34">
        <v>0.32</v>
      </c>
      <c r="B34">
        <v>0</v>
      </c>
      <c r="C34">
        <v>0</v>
      </c>
      <c r="D34" t="s">
        <v>52</v>
      </c>
      <c r="E34">
        <v>2</v>
      </c>
      <c r="F34" s="1">
        <f>test_profile_tropo_7001[[#This Row],[h(m)]]+test_profile_tropo_7001[[#This Row],[Ground cover height (m)]]</f>
        <v>0</v>
      </c>
    </row>
    <row r="35" spans="1:6" x14ac:dyDescent="0.25">
      <c r="A35">
        <v>0.33</v>
      </c>
      <c r="B35">
        <v>0</v>
      </c>
      <c r="C35">
        <v>0</v>
      </c>
      <c r="D35" t="s">
        <v>52</v>
      </c>
      <c r="E35">
        <v>2</v>
      </c>
      <c r="F35" s="1">
        <f>test_profile_tropo_7001[[#This Row],[h(m)]]+test_profile_tropo_7001[[#This Row],[Ground cover height (m)]]</f>
        <v>0</v>
      </c>
    </row>
    <row r="36" spans="1:6" x14ac:dyDescent="0.25">
      <c r="A36">
        <v>0.34</v>
      </c>
      <c r="B36">
        <v>0</v>
      </c>
      <c r="C36">
        <v>0</v>
      </c>
      <c r="D36" t="s">
        <v>52</v>
      </c>
      <c r="E36">
        <v>2</v>
      </c>
      <c r="F36" s="1">
        <f>test_profile_tropo_7001[[#This Row],[h(m)]]+test_profile_tropo_7001[[#This Row],[Ground cover height (m)]]</f>
        <v>0</v>
      </c>
    </row>
    <row r="37" spans="1:6" x14ac:dyDescent="0.25">
      <c r="A37">
        <v>0.35</v>
      </c>
      <c r="B37">
        <v>0</v>
      </c>
      <c r="C37">
        <v>0</v>
      </c>
      <c r="D37" t="s">
        <v>52</v>
      </c>
      <c r="E37">
        <v>2</v>
      </c>
      <c r="F37" s="1">
        <f>test_profile_tropo_7001[[#This Row],[h(m)]]+test_profile_tropo_7001[[#This Row],[Ground cover height (m)]]</f>
        <v>0</v>
      </c>
    </row>
    <row r="38" spans="1:6" x14ac:dyDescent="0.25">
      <c r="A38">
        <v>0.36</v>
      </c>
      <c r="B38">
        <v>0</v>
      </c>
      <c r="C38">
        <v>0</v>
      </c>
      <c r="D38" t="s">
        <v>52</v>
      </c>
      <c r="E38">
        <v>2</v>
      </c>
      <c r="F38" s="1">
        <f>test_profile_tropo_7001[[#This Row],[h(m)]]+test_profile_tropo_7001[[#This Row],[Ground cover height (m)]]</f>
        <v>0</v>
      </c>
    </row>
    <row r="39" spans="1:6" x14ac:dyDescent="0.25">
      <c r="A39">
        <v>0.37</v>
      </c>
      <c r="B39">
        <v>0</v>
      </c>
      <c r="C39">
        <v>0</v>
      </c>
      <c r="D39" t="s">
        <v>52</v>
      </c>
      <c r="E39">
        <v>2</v>
      </c>
      <c r="F39" s="1">
        <f>test_profile_tropo_7001[[#This Row],[h(m)]]+test_profile_tropo_7001[[#This Row],[Ground cover height (m)]]</f>
        <v>0</v>
      </c>
    </row>
    <row r="40" spans="1:6" x14ac:dyDescent="0.25">
      <c r="A40">
        <v>0.38</v>
      </c>
      <c r="B40">
        <v>0</v>
      </c>
      <c r="C40">
        <v>0</v>
      </c>
      <c r="D40" t="s">
        <v>52</v>
      </c>
      <c r="E40">
        <v>2</v>
      </c>
      <c r="F40" s="1">
        <f>test_profile_tropo_7001[[#This Row],[h(m)]]+test_profile_tropo_7001[[#This Row],[Ground cover height (m)]]</f>
        <v>0</v>
      </c>
    </row>
    <row r="41" spans="1:6" x14ac:dyDescent="0.25">
      <c r="A41">
        <v>0.39</v>
      </c>
      <c r="B41">
        <v>0</v>
      </c>
      <c r="C41">
        <v>0</v>
      </c>
      <c r="D41" t="s">
        <v>52</v>
      </c>
      <c r="E41">
        <v>2</v>
      </c>
      <c r="F41" s="1">
        <f>test_profile_tropo_7001[[#This Row],[h(m)]]+test_profile_tropo_7001[[#This Row],[Ground cover height (m)]]</f>
        <v>0</v>
      </c>
    </row>
    <row r="42" spans="1:6" x14ac:dyDescent="0.25">
      <c r="A42">
        <v>0.4</v>
      </c>
      <c r="B42">
        <v>0</v>
      </c>
      <c r="C42">
        <v>0</v>
      </c>
      <c r="D42" t="s">
        <v>52</v>
      </c>
      <c r="E42">
        <v>2</v>
      </c>
      <c r="F42" s="1">
        <f>test_profile_tropo_7001[[#This Row],[h(m)]]+test_profile_tropo_7001[[#This Row],[Ground cover height (m)]]</f>
        <v>0</v>
      </c>
    </row>
    <row r="43" spans="1:6" x14ac:dyDescent="0.25">
      <c r="A43">
        <v>0.41</v>
      </c>
      <c r="B43">
        <v>0</v>
      </c>
      <c r="C43">
        <v>0</v>
      </c>
      <c r="D43" t="s">
        <v>52</v>
      </c>
      <c r="E43">
        <v>2</v>
      </c>
      <c r="F43" s="1">
        <f>test_profile_tropo_7001[[#This Row],[h(m)]]+test_profile_tropo_7001[[#This Row],[Ground cover height (m)]]</f>
        <v>0</v>
      </c>
    </row>
    <row r="44" spans="1:6" x14ac:dyDescent="0.25">
      <c r="A44">
        <v>0.42</v>
      </c>
      <c r="B44">
        <v>0</v>
      </c>
      <c r="C44">
        <v>0</v>
      </c>
      <c r="D44" t="s">
        <v>52</v>
      </c>
      <c r="E44">
        <v>2</v>
      </c>
      <c r="F44" s="1">
        <f>test_profile_tropo_7001[[#This Row],[h(m)]]+test_profile_tropo_7001[[#This Row],[Ground cover height (m)]]</f>
        <v>0</v>
      </c>
    </row>
    <row r="45" spans="1:6" x14ac:dyDescent="0.25">
      <c r="A45">
        <v>0.43</v>
      </c>
      <c r="B45">
        <v>0</v>
      </c>
      <c r="C45">
        <v>0</v>
      </c>
      <c r="D45" t="s">
        <v>52</v>
      </c>
      <c r="E45">
        <v>2</v>
      </c>
      <c r="F45" s="1">
        <f>test_profile_tropo_7001[[#This Row],[h(m)]]+test_profile_tropo_7001[[#This Row],[Ground cover height (m)]]</f>
        <v>0</v>
      </c>
    </row>
    <row r="46" spans="1:6" x14ac:dyDescent="0.25">
      <c r="A46">
        <v>0.44</v>
      </c>
      <c r="B46">
        <v>0</v>
      </c>
      <c r="C46">
        <v>0</v>
      </c>
      <c r="D46" t="s">
        <v>52</v>
      </c>
      <c r="E46">
        <v>2</v>
      </c>
      <c r="F46" s="1">
        <f>test_profile_tropo_7001[[#This Row],[h(m)]]+test_profile_tropo_7001[[#This Row],[Ground cover height (m)]]</f>
        <v>0</v>
      </c>
    </row>
    <row r="47" spans="1:6" x14ac:dyDescent="0.25">
      <c r="A47">
        <v>0.45</v>
      </c>
      <c r="B47">
        <v>0</v>
      </c>
      <c r="C47">
        <v>0</v>
      </c>
      <c r="D47" t="s">
        <v>52</v>
      </c>
      <c r="E47">
        <v>2</v>
      </c>
      <c r="F47" s="1">
        <f>test_profile_tropo_7001[[#This Row],[h(m)]]+test_profile_tropo_7001[[#This Row],[Ground cover height (m)]]</f>
        <v>0</v>
      </c>
    </row>
    <row r="48" spans="1:6" x14ac:dyDescent="0.25">
      <c r="A48">
        <v>0.46</v>
      </c>
      <c r="B48">
        <v>0</v>
      </c>
      <c r="C48">
        <v>0</v>
      </c>
      <c r="D48" t="s">
        <v>52</v>
      </c>
      <c r="E48">
        <v>2</v>
      </c>
      <c r="F48" s="1">
        <f>test_profile_tropo_7001[[#This Row],[h(m)]]+test_profile_tropo_7001[[#This Row],[Ground cover height (m)]]</f>
        <v>0</v>
      </c>
    </row>
    <row r="49" spans="1:6" x14ac:dyDescent="0.25">
      <c r="A49">
        <v>0.47</v>
      </c>
      <c r="B49">
        <v>0</v>
      </c>
      <c r="C49">
        <v>0</v>
      </c>
      <c r="D49" t="s">
        <v>52</v>
      </c>
      <c r="E49">
        <v>2</v>
      </c>
      <c r="F49" s="1">
        <f>test_profile_tropo_7001[[#This Row],[h(m)]]+test_profile_tropo_7001[[#This Row],[Ground cover height (m)]]</f>
        <v>0</v>
      </c>
    </row>
    <row r="50" spans="1:6" x14ac:dyDescent="0.25">
      <c r="A50">
        <v>0.48</v>
      </c>
      <c r="B50">
        <v>0</v>
      </c>
      <c r="C50">
        <v>0</v>
      </c>
      <c r="D50" t="s">
        <v>52</v>
      </c>
      <c r="E50">
        <v>2</v>
      </c>
      <c r="F50" s="1">
        <f>test_profile_tropo_7001[[#This Row],[h(m)]]+test_profile_tropo_7001[[#This Row],[Ground cover height (m)]]</f>
        <v>0</v>
      </c>
    </row>
    <row r="51" spans="1:6" x14ac:dyDescent="0.25">
      <c r="A51">
        <v>0.49</v>
      </c>
      <c r="B51">
        <v>0</v>
      </c>
      <c r="C51">
        <v>0</v>
      </c>
      <c r="D51" t="s">
        <v>52</v>
      </c>
      <c r="E51">
        <v>2</v>
      </c>
      <c r="F51" s="1">
        <f>test_profile_tropo_7001[[#This Row],[h(m)]]+test_profile_tropo_7001[[#This Row],[Ground cover height (m)]]</f>
        <v>0</v>
      </c>
    </row>
    <row r="52" spans="1:6" x14ac:dyDescent="0.25">
      <c r="A52">
        <v>0.5</v>
      </c>
      <c r="B52">
        <v>0</v>
      </c>
      <c r="C52">
        <v>0</v>
      </c>
      <c r="D52" t="s">
        <v>52</v>
      </c>
      <c r="E52">
        <v>2</v>
      </c>
      <c r="F52" s="1">
        <f>test_profile_tropo_7001[[#This Row],[h(m)]]+test_profile_tropo_7001[[#This Row],[Ground cover height (m)]]</f>
        <v>0</v>
      </c>
    </row>
    <row r="53" spans="1:6" x14ac:dyDescent="0.25">
      <c r="A53">
        <v>0.51</v>
      </c>
      <c r="B53">
        <v>0</v>
      </c>
      <c r="C53">
        <v>0</v>
      </c>
      <c r="D53" t="s">
        <v>52</v>
      </c>
      <c r="E53">
        <v>2</v>
      </c>
      <c r="F53" s="1">
        <f>test_profile_tropo_7001[[#This Row],[h(m)]]+test_profile_tropo_7001[[#This Row],[Ground cover height (m)]]</f>
        <v>0</v>
      </c>
    </row>
    <row r="54" spans="1:6" x14ac:dyDescent="0.25">
      <c r="A54">
        <v>0.52</v>
      </c>
      <c r="B54">
        <v>0</v>
      </c>
      <c r="C54">
        <v>0</v>
      </c>
      <c r="D54" t="s">
        <v>52</v>
      </c>
      <c r="E54">
        <v>2</v>
      </c>
      <c r="F54" s="1">
        <f>test_profile_tropo_7001[[#This Row],[h(m)]]+test_profile_tropo_7001[[#This Row],[Ground cover height (m)]]</f>
        <v>0</v>
      </c>
    </row>
    <row r="55" spans="1:6" x14ac:dyDescent="0.25">
      <c r="A55">
        <v>0.53</v>
      </c>
      <c r="B55">
        <v>0</v>
      </c>
      <c r="C55">
        <v>0</v>
      </c>
      <c r="D55" t="s">
        <v>52</v>
      </c>
      <c r="E55">
        <v>2</v>
      </c>
      <c r="F55" s="1">
        <f>test_profile_tropo_7001[[#This Row],[h(m)]]+test_profile_tropo_7001[[#This Row],[Ground cover height (m)]]</f>
        <v>0</v>
      </c>
    </row>
    <row r="56" spans="1:6" x14ac:dyDescent="0.25">
      <c r="A56">
        <v>0.54</v>
      </c>
      <c r="B56">
        <v>0</v>
      </c>
      <c r="C56">
        <v>0</v>
      </c>
      <c r="D56" t="s">
        <v>52</v>
      </c>
      <c r="E56">
        <v>2</v>
      </c>
      <c r="F56" s="1">
        <f>test_profile_tropo_7001[[#This Row],[h(m)]]+test_profile_tropo_7001[[#This Row],[Ground cover height (m)]]</f>
        <v>0</v>
      </c>
    </row>
    <row r="57" spans="1:6" x14ac:dyDescent="0.25">
      <c r="A57">
        <v>0.55000000000000004</v>
      </c>
      <c r="B57">
        <v>0</v>
      </c>
      <c r="C57">
        <v>0</v>
      </c>
      <c r="D57" t="s">
        <v>52</v>
      </c>
      <c r="E57">
        <v>2</v>
      </c>
      <c r="F57" s="1">
        <f>test_profile_tropo_7001[[#This Row],[h(m)]]+test_profile_tropo_7001[[#This Row],[Ground cover height (m)]]</f>
        <v>0</v>
      </c>
    </row>
    <row r="58" spans="1:6" x14ac:dyDescent="0.25">
      <c r="A58">
        <v>0.56000000000000005</v>
      </c>
      <c r="B58">
        <v>0</v>
      </c>
      <c r="C58">
        <v>0</v>
      </c>
      <c r="D58" t="s">
        <v>52</v>
      </c>
      <c r="E58">
        <v>2</v>
      </c>
      <c r="F58" s="1">
        <f>test_profile_tropo_7001[[#This Row],[h(m)]]+test_profile_tropo_7001[[#This Row],[Ground cover height (m)]]</f>
        <v>0</v>
      </c>
    </row>
    <row r="59" spans="1:6" x14ac:dyDescent="0.25">
      <c r="A59">
        <v>0.56999999999999995</v>
      </c>
      <c r="B59">
        <v>0</v>
      </c>
      <c r="C59">
        <v>0</v>
      </c>
      <c r="D59" t="s">
        <v>52</v>
      </c>
      <c r="E59">
        <v>2</v>
      </c>
      <c r="F59" s="1">
        <f>test_profile_tropo_7001[[#This Row],[h(m)]]+test_profile_tropo_7001[[#This Row],[Ground cover height (m)]]</f>
        <v>0</v>
      </c>
    </row>
    <row r="60" spans="1:6" x14ac:dyDescent="0.25">
      <c r="A60">
        <v>0.57999999999999996</v>
      </c>
      <c r="B60">
        <v>0</v>
      </c>
      <c r="C60">
        <v>0</v>
      </c>
      <c r="D60" t="s">
        <v>52</v>
      </c>
      <c r="E60">
        <v>2</v>
      </c>
      <c r="F60" s="1">
        <f>test_profile_tropo_7001[[#This Row],[h(m)]]+test_profile_tropo_7001[[#This Row],[Ground cover height (m)]]</f>
        <v>0</v>
      </c>
    </row>
    <row r="61" spans="1:6" x14ac:dyDescent="0.25">
      <c r="A61">
        <v>0.59</v>
      </c>
      <c r="B61">
        <v>0</v>
      </c>
      <c r="C61">
        <v>0</v>
      </c>
      <c r="D61" t="s">
        <v>52</v>
      </c>
      <c r="E61">
        <v>2</v>
      </c>
      <c r="F61" s="1">
        <f>test_profile_tropo_7001[[#This Row],[h(m)]]+test_profile_tropo_7001[[#This Row],[Ground cover height (m)]]</f>
        <v>0</v>
      </c>
    </row>
    <row r="62" spans="1:6" x14ac:dyDescent="0.25">
      <c r="A62">
        <v>0.6</v>
      </c>
      <c r="B62">
        <v>0</v>
      </c>
      <c r="C62">
        <v>0</v>
      </c>
      <c r="D62" t="s">
        <v>52</v>
      </c>
      <c r="E62">
        <v>2</v>
      </c>
      <c r="F62" s="1">
        <f>test_profile_tropo_7001[[#This Row],[h(m)]]+test_profile_tropo_7001[[#This Row],[Ground cover height (m)]]</f>
        <v>0</v>
      </c>
    </row>
    <row r="63" spans="1:6" x14ac:dyDescent="0.25">
      <c r="A63">
        <v>0.61</v>
      </c>
      <c r="B63">
        <v>0</v>
      </c>
      <c r="C63">
        <v>0</v>
      </c>
      <c r="D63" t="s">
        <v>52</v>
      </c>
      <c r="E63">
        <v>2</v>
      </c>
      <c r="F63" s="1">
        <f>test_profile_tropo_7001[[#This Row],[h(m)]]+test_profile_tropo_7001[[#This Row],[Ground cover height (m)]]</f>
        <v>0</v>
      </c>
    </row>
    <row r="64" spans="1:6" x14ac:dyDescent="0.25">
      <c r="A64">
        <v>0.62</v>
      </c>
      <c r="B64">
        <v>0</v>
      </c>
      <c r="C64">
        <v>0</v>
      </c>
      <c r="D64" t="s">
        <v>52</v>
      </c>
      <c r="E64">
        <v>2</v>
      </c>
      <c r="F64" s="1">
        <f>test_profile_tropo_7001[[#This Row],[h(m)]]+test_profile_tropo_7001[[#This Row],[Ground cover height (m)]]</f>
        <v>0</v>
      </c>
    </row>
    <row r="65" spans="1:6" x14ac:dyDescent="0.25">
      <c r="A65">
        <v>0.63</v>
      </c>
      <c r="B65">
        <v>0</v>
      </c>
      <c r="C65">
        <v>0</v>
      </c>
      <c r="D65" t="s">
        <v>52</v>
      </c>
      <c r="E65">
        <v>2</v>
      </c>
      <c r="F65" s="1">
        <f>test_profile_tropo_7001[[#This Row],[h(m)]]+test_profile_tropo_7001[[#This Row],[Ground cover height (m)]]</f>
        <v>0</v>
      </c>
    </row>
    <row r="66" spans="1:6" x14ac:dyDescent="0.25">
      <c r="A66">
        <v>0.64</v>
      </c>
      <c r="B66">
        <v>0</v>
      </c>
      <c r="C66">
        <v>0</v>
      </c>
      <c r="D66" t="s">
        <v>52</v>
      </c>
      <c r="E66">
        <v>2</v>
      </c>
      <c r="F66" s="1">
        <f>test_profile_tropo_7001[[#This Row],[h(m)]]+test_profile_tropo_7001[[#This Row],[Ground cover height (m)]]</f>
        <v>0</v>
      </c>
    </row>
    <row r="67" spans="1:6" x14ac:dyDescent="0.25">
      <c r="A67">
        <v>0.65</v>
      </c>
      <c r="B67">
        <v>0</v>
      </c>
      <c r="C67">
        <v>0</v>
      </c>
      <c r="D67" t="s">
        <v>52</v>
      </c>
      <c r="E67">
        <v>2</v>
      </c>
      <c r="F67" s="1">
        <f>test_profile_tropo_7001[[#This Row],[h(m)]]+test_profile_tropo_7001[[#This Row],[Ground cover height (m)]]</f>
        <v>0</v>
      </c>
    </row>
    <row r="68" spans="1:6" x14ac:dyDescent="0.25">
      <c r="A68">
        <v>0.66</v>
      </c>
      <c r="B68">
        <v>0</v>
      </c>
      <c r="C68">
        <v>0</v>
      </c>
      <c r="D68" t="s">
        <v>52</v>
      </c>
      <c r="E68">
        <v>2</v>
      </c>
      <c r="F68" s="1">
        <f>test_profile_tropo_7001[[#This Row],[h(m)]]+test_profile_tropo_7001[[#This Row],[Ground cover height (m)]]</f>
        <v>0</v>
      </c>
    </row>
    <row r="69" spans="1:6" x14ac:dyDescent="0.25">
      <c r="A69">
        <v>0.67</v>
      </c>
      <c r="B69">
        <v>0</v>
      </c>
      <c r="C69">
        <v>0</v>
      </c>
      <c r="D69" t="s">
        <v>52</v>
      </c>
      <c r="E69">
        <v>2</v>
      </c>
      <c r="F69" s="1">
        <f>test_profile_tropo_7001[[#This Row],[h(m)]]+test_profile_tropo_7001[[#This Row],[Ground cover height (m)]]</f>
        <v>0</v>
      </c>
    </row>
    <row r="70" spans="1:6" x14ac:dyDescent="0.25">
      <c r="A70">
        <v>0.68</v>
      </c>
      <c r="B70">
        <v>0</v>
      </c>
      <c r="C70">
        <v>0</v>
      </c>
      <c r="D70" t="s">
        <v>52</v>
      </c>
      <c r="E70">
        <v>2</v>
      </c>
      <c r="F70" s="1">
        <f>test_profile_tropo_7001[[#This Row],[h(m)]]+test_profile_tropo_7001[[#This Row],[Ground cover height (m)]]</f>
        <v>0</v>
      </c>
    </row>
    <row r="71" spans="1:6" x14ac:dyDescent="0.25">
      <c r="A71">
        <v>0.69</v>
      </c>
      <c r="B71">
        <v>0</v>
      </c>
      <c r="C71">
        <v>0</v>
      </c>
      <c r="D71" t="s">
        <v>52</v>
      </c>
      <c r="E71">
        <v>2</v>
      </c>
      <c r="F71" s="1">
        <f>test_profile_tropo_7001[[#This Row],[h(m)]]+test_profile_tropo_7001[[#This Row],[Ground cover height (m)]]</f>
        <v>0</v>
      </c>
    </row>
    <row r="72" spans="1:6" x14ac:dyDescent="0.25">
      <c r="A72">
        <v>0.7</v>
      </c>
      <c r="B72">
        <v>0</v>
      </c>
      <c r="C72">
        <v>0</v>
      </c>
      <c r="D72" t="s">
        <v>52</v>
      </c>
      <c r="E72">
        <v>2</v>
      </c>
      <c r="F72" s="1">
        <f>test_profile_tropo_7001[[#This Row],[h(m)]]+test_profile_tropo_7001[[#This Row],[Ground cover height (m)]]</f>
        <v>0</v>
      </c>
    </row>
    <row r="73" spans="1:6" x14ac:dyDescent="0.25">
      <c r="A73">
        <v>0.71</v>
      </c>
      <c r="B73">
        <v>0</v>
      </c>
      <c r="C73">
        <v>0</v>
      </c>
      <c r="D73" t="s">
        <v>52</v>
      </c>
      <c r="E73">
        <v>2</v>
      </c>
      <c r="F73" s="1">
        <f>test_profile_tropo_7001[[#This Row],[h(m)]]+test_profile_tropo_7001[[#This Row],[Ground cover height (m)]]</f>
        <v>0</v>
      </c>
    </row>
    <row r="74" spans="1:6" x14ac:dyDescent="0.25">
      <c r="A74">
        <v>0.72</v>
      </c>
      <c r="B74">
        <v>0</v>
      </c>
      <c r="C74">
        <v>0</v>
      </c>
      <c r="D74" t="s">
        <v>52</v>
      </c>
      <c r="E74">
        <v>2</v>
      </c>
      <c r="F74" s="1">
        <f>test_profile_tropo_7001[[#This Row],[h(m)]]+test_profile_tropo_7001[[#This Row],[Ground cover height (m)]]</f>
        <v>0</v>
      </c>
    </row>
    <row r="75" spans="1:6" x14ac:dyDescent="0.25">
      <c r="A75">
        <v>0.73</v>
      </c>
      <c r="B75">
        <v>0</v>
      </c>
      <c r="C75">
        <v>0</v>
      </c>
      <c r="D75" t="s">
        <v>52</v>
      </c>
      <c r="E75">
        <v>2</v>
      </c>
      <c r="F75" s="1">
        <f>test_profile_tropo_7001[[#This Row],[h(m)]]+test_profile_tropo_7001[[#This Row],[Ground cover height (m)]]</f>
        <v>0</v>
      </c>
    </row>
    <row r="76" spans="1:6" x14ac:dyDescent="0.25">
      <c r="A76">
        <v>0.74</v>
      </c>
      <c r="B76">
        <v>0</v>
      </c>
      <c r="C76">
        <v>0</v>
      </c>
      <c r="D76" t="s">
        <v>52</v>
      </c>
      <c r="E76">
        <v>2</v>
      </c>
      <c r="F76" s="1">
        <f>test_profile_tropo_7001[[#This Row],[h(m)]]+test_profile_tropo_7001[[#This Row],[Ground cover height (m)]]</f>
        <v>0</v>
      </c>
    </row>
    <row r="77" spans="1:6" x14ac:dyDescent="0.25">
      <c r="A77">
        <v>0.75</v>
      </c>
      <c r="B77">
        <v>0</v>
      </c>
      <c r="C77">
        <v>0</v>
      </c>
      <c r="D77" t="s">
        <v>52</v>
      </c>
      <c r="E77">
        <v>2</v>
      </c>
      <c r="F77" s="1">
        <f>test_profile_tropo_7001[[#This Row],[h(m)]]+test_profile_tropo_7001[[#This Row],[Ground cover height (m)]]</f>
        <v>0</v>
      </c>
    </row>
    <row r="78" spans="1:6" x14ac:dyDescent="0.25">
      <c r="A78">
        <v>0.76</v>
      </c>
      <c r="B78">
        <v>0</v>
      </c>
      <c r="C78">
        <v>0</v>
      </c>
      <c r="D78" t="s">
        <v>52</v>
      </c>
      <c r="E78">
        <v>2</v>
      </c>
      <c r="F78" s="1">
        <f>test_profile_tropo_7001[[#This Row],[h(m)]]+test_profile_tropo_7001[[#This Row],[Ground cover height (m)]]</f>
        <v>0</v>
      </c>
    </row>
    <row r="79" spans="1:6" x14ac:dyDescent="0.25">
      <c r="A79">
        <v>0.77</v>
      </c>
      <c r="B79">
        <v>0</v>
      </c>
      <c r="C79">
        <v>0</v>
      </c>
      <c r="D79" t="s">
        <v>52</v>
      </c>
      <c r="E79">
        <v>2</v>
      </c>
      <c r="F79" s="1">
        <f>test_profile_tropo_7001[[#This Row],[h(m)]]+test_profile_tropo_7001[[#This Row],[Ground cover height (m)]]</f>
        <v>0</v>
      </c>
    </row>
    <row r="80" spans="1:6" x14ac:dyDescent="0.25">
      <c r="A80">
        <v>0.78</v>
      </c>
      <c r="B80">
        <v>0</v>
      </c>
      <c r="C80">
        <v>0</v>
      </c>
      <c r="D80" t="s">
        <v>52</v>
      </c>
      <c r="E80">
        <v>2</v>
      </c>
      <c r="F80" s="1">
        <f>test_profile_tropo_7001[[#This Row],[h(m)]]+test_profile_tropo_7001[[#This Row],[Ground cover height (m)]]</f>
        <v>0</v>
      </c>
    </row>
    <row r="81" spans="1:6" x14ac:dyDescent="0.25">
      <c r="A81">
        <v>0.79</v>
      </c>
      <c r="B81">
        <v>0</v>
      </c>
      <c r="C81">
        <v>0</v>
      </c>
      <c r="D81" t="s">
        <v>52</v>
      </c>
      <c r="E81">
        <v>2</v>
      </c>
      <c r="F81" s="1">
        <f>test_profile_tropo_7001[[#This Row],[h(m)]]+test_profile_tropo_7001[[#This Row],[Ground cover height (m)]]</f>
        <v>0</v>
      </c>
    </row>
    <row r="82" spans="1:6" x14ac:dyDescent="0.25">
      <c r="A82">
        <v>0.8</v>
      </c>
      <c r="B82">
        <v>0</v>
      </c>
      <c r="C82">
        <v>0</v>
      </c>
      <c r="D82" t="s">
        <v>52</v>
      </c>
      <c r="E82">
        <v>2</v>
      </c>
      <c r="F82" s="1">
        <f>test_profile_tropo_7001[[#This Row],[h(m)]]+test_profile_tropo_7001[[#This Row],[Ground cover height (m)]]</f>
        <v>0</v>
      </c>
    </row>
    <row r="83" spans="1:6" x14ac:dyDescent="0.25">
      <c r="A83">
        <v>0.81</v>
      </c>
      <c r="B83">
        <v>0</v>
      </c>
      <c r="C83">
        <v>0</v>
      </c>
      <c r="D83" t="s">
        <v>52</v>
      </c>
      <c r="E83">
        <v>2</v>
      </c>
      <c r="F83" s="1">
        <f>test_profile_tropo_7001[[#This Row],[h(m)]]+test_profile_tropo_7001[[#This Row],[Ground cover height (m)]]</f>
        <v>0</v>
      </c>
    </row>
    <row r="84" spans="1:6" x14ac:dyDescent="0.25">
      <c r="A84">
        <v>0.82</v>
      </c>
      <c r="B84">
        <v>0</v>
      </c>
      <c r="C84">
        <v>0</v>
      </c>
      <c r="D84" t="s">
        <v>52</v>
      </c>
      <c r="E84">
        <v>2</v>
      </c>
      <c r="F84" s="1">
        <f>test_profile_tropo_7001[[#This Row],[h(m)]]+test_profile_tropo_7001[[#This Row],[Ground cover height (m)]]</f>
        <v>0</v>
      </c>
    </row>
    <row r="85" spans="1:6" x14ac:dyDescent="0.25">
      <c r="A85">
        <v>0.83</v>
      </c>
      <c r="B85">
        <v>0</v>
      </c>
      <c r="C85">
        <v>0</v>
      </c>
      <c r="D85" t="s">
        <v>52</v>
      </c>
      <c r="E85">
        <v>2</v>
      </c>
      <c r="F85" s="1">
        <f>test_profile_tropo_7001[[#This Row],[h(m)]]+test_profile_tropo_7001[[#This Row],[Ground cover height (m)]]</f>
        <v>0</v>
      </c>
    </row>
    <row r="86" spans="1:6" x14ac:dyDescent="0.25">
      <c r="A86">
        <v>0.84</v>
      </c>
      <c r="B86">
        <v>0</v>
      </c>
      <c r="C86">
        <v>0</v>
      </c>
      <c r="D86" t="s">
        <v>52</v>
      </c>
      <c r="E86">
        <v>2</v>
      </c>
      <c r="F86" s="1">
        <f>test_profile_tropo_7001[[#This Row],[h(m)]]+test_profile_tropo_7001[[#This Row],[Ground cover height (m)]]</f>
        <v>0</v>
      </c>
    </row>
    <row r="87" spans="1:6" x14ac:dyDescent="0.25">
      <c r="A87">
        <v>0.85</v>
      </c>
      <c r="B87">
        <v>0</v>
      </c>
      <c r="C87">
        <v>0</v>
      </c>
      <c r="D87" t="s">
        <v>52</v>
      </c>
      <c r="E87">
        <v>2</v>
      </c>
      <c r="F87" s="1">
        <f>test_profile_tropo_7001[[#This Row],[h(m)]]+test_profile_tropo_7001[[#This Row],[Ground cover height (m)]]</f>
        <v>0</v>
      </c>
    </row>
    <row r="88" spans="1:6" x14ac:dyDescent="0.25">
      <c r="A88">
        <v>0.86</v>
      </c>
      <c r="B88">
        <v>0</v>
      </c>
      <c r="C88">
        <v>0</v>
      </c>
      <c r="D88" t="s">
        <v>52</v>
      </c>
      <c r="E88">
        <v>2</v>
      </c>
      <c r="F88" s="1">
        <f>test_profile_tropo_7001[[#This Row],[h(m)]]+test_profile_tropo_7001[[#This Row],[Ground cover height (m)]]</f>
        <v>0</v>
      </c>
    </row>
    <row r="89" spans="1:6" x14ac:dyDescent="0.25">
      <c r="A89">
        <v>0.87</v>
      </c>
      <c r="B89">
        <v>0</v>
      </c>
      <c r="C89">
        <v>0</v>
      </c>
      <c r="D89" t="s">
        <v>52</v>
      </c>
      <c r="E89">
        <v>2</v>
      </c>
      <c r="F89" s="1">
        <f>test_profile_tropo_7001[[#This Row],[h(m)]]+test_profile_tropo_7001[[#This Row],[Ground cover height (m)]]</f>
        <v>0</v>
      </c>
    </row>
    <row r="90" spans="1:6" x14ac:dyDescent="0.25">
      <c r="A90">
        <v>0.88</v>
      </c>
      <c r="B90">
        <v>0</v>
      </c>
      <c r="C90">
        <v>0</v>
      </c>
      <c r="D90" t="s">
        <v>52</v>
      </c>
      <c r="E90">
        <v>2</v>
      </c>
      <c r="F90" s="1">
        <f>test_profile_tropo_7001[[#This Row],[h(m)]]+test_profile_tropo_7001[[#This Row],[Ground cover height (m)]]</f>
        <v>0</v>
      </c>
    </row>
    <row r="91" spans="1:6" x14ac:dyDescent="0.25">
      <c r="A91">
        <v>0.89</v>
      </c>
      <c r="B91">
        <v>0</v>
      </c>
      <c r="C91">
        <v>0</v>
      </c>
      <c r="D91" t="s">
        <v>52</v>
      </c>
      <c r="E91">
        <v>2</v>
      </c>
      <c r="F91" s="1">
        <f>test_profile_tropo_7001[[#This Row],[h(m)]]+test_profile_tropo_7001[[#This Row],[Ground cover height (m)]]</f>
        <v>0</v>
      </c>
    </row>
    <row r="92" spans="1:6" x14ac:dyDescent="0.25">
      <c r="A92">
        <v>0.9</v>
      </c>
      <c r="B92">
        <v>0</v>
      </c>
      <c r="C92">
        <v>0</v>
      </c>
      <c r="D92" t="s">
        <v>52</v>
      </c>
      <c r="E92">
        <v>2</v>
      </c>
      <c r="F92" s="1">
        <f>test_profile_tropo_7001[[#This Row],[h(m)]]+test_profile_tropo_7001[[#This Row],[Ground cover height (m)]]</f>
        <v>0</v>
      </c>
    </row>
    <row r="93" spans="1:6" x14ac:dyDescent="0.25">
      <c r="A93">
        <v>0.91</v>
      </c>
      <c r="B93">
        <v>0</v>
      </c>
      <c r="C93">
        <v>0</v>
      </c>
      <c r="D93" t="s">
        <v>52</v>
      </c>
      <c r="E93">
        <v>2</v>
      </c>
      <c r="F93" s="1">
        <f>test_profile_tropo_7001[[#This Row],[h(m)]]+test_profile_tropo_7001[[#This Row],[Ground cover height (m)]]</f>
        <v>0</v>
      </c>
    </row>
    <row r="94" spans="1:6" x14ac:dyDescent="0.25">
      <c r="A94">
        <v>0.92</v>
      </c>
      <c r="B94">
        <v>0</v>
      </c>
      <c r="C94">
        <v>0</v>
      </c>
      <c r="D94" t="s">
        <v>52</v>
      </c>
      <c r="E94">
        <v>2</v>
      </c>
      <c r="F94" s="1">
        <f>test_profile_tropo_7001[[#This Row],[h(m)]]+test_profile_tropo_7001[[#This Row],[Ground cover height (m)]]</f>
        <v>0</v>
      </c>
    </row>
    <row r="95" spans="1:6" x14ac:dyDescent="0.25">
      <c r="A95">
        <v>0.93</v>
      </c>
      <c r="B95">
        <v>0</v>
      </c>
      <c r="C95">
        <v>0</v>
      </c>
      <c r="D95" t="s">
        <v>52</v>
      </c>
      <c r="E95">
        <v>2</v>
      </c>
      <c r="F95" s="1">
        <f>test_profile_tropo_7001[[#This Row],[h(m)]]+test_profile_tropo_7001[[#This Row],[Ground cover height (m)]]</f>
        <v>0</v>
      </c>
    </row>
    <row r="96" spans="1:6" x14ac:dyDescent="0.25">
      <c r="A96">
        <v>0.94</v>
      </c>
      <c r="B96">
        <v>0</v>
      </c>
      <c r="C96">
        <v>0</v>
      </c>
      <c r="D96" t="s">
        <v>52</v>
      </c>
      <c r="E96">
        <v>2</v>
      </c>
      <c r="F96" s="1">
        <f>test_profile_tropo_7001[[#This Row],[h(m)]]+test_profile_tropo_7001[[#This Row],[Ground cover height (m)]]</f>
        <v>0</v>
      </c>
    </row>
    <row r="97" spans="1:6" x14ac:dyDescent="0.25">
      <c r="A97">
        <v>0.95</v>
      </c>
      <c r="B97">
        <v>0</v>
      </c>
      <c r="C97">
        <v>0</v>
      </c>
      <c r="D97" t="s">
        <v>52</v>
      </c>
      <c r="E97">
        <v>2</v>
      </c>
      <c r="F97" s="1">
        <f>test_profile_tropo_7001[[#This Row],[h(m)]]+test_profile_tropo_7001[[#This Row],[Ground cover height (m)]]</f>
        <v>0</v>
      </c>
    </row>
    <row r="98" spans="1:6" x14ac:dyDescent="0.25">
      <c r="A98">
        <v>0.96</v>
      </c>
      <c r="B98">
        <v>0</v>
      </c>
      <c r="C98">
        <v>0</v>
      </c>
      <c r="D98" t="s">
        <v>52</v>
      </c>
      <c r="E98">
        <v>2</v>
      </c>
      <c r="F98" s="1">
        <f>test_profile_tropo_7001[[#This Row],[h(m)]]+test_profile_tropo_7001[[#This Row],[Ground cover height (m)]]</f>
        <v>0</v>
      </c>
    </row>
    <row r="99" spans="1:6" x14ac:dyDescent="0.25">
      <c r="A99">
        <v>0.97</v>
      </c>
      <c r="B99">
        <v>0</v>
      </c>
      <c r="C99">
        <v>0</v>
      </c>
      <c r="D99" t="s">
        <v>52</v>
      </c>
      <c r="E99">
        <v>2</v>
      </c>
      <c r="F99" s="1">
        <f>test_profile_tropo_7001[[#This Row],[h(m)]]+test_profile_tropo_7001[[#This Row],[Ground cover height (m)]]</f>
        <v>0</v>
      </c>
    </row>
    <row r="100" spans="1:6" x14ac:dyDescent="0.25">
      <c r="A100">
        <v>0.98</v>
      </c>
      <c r="B100">
        <v>0</v>
      </c>
      <c r="C100">
        <v>0</v>
      </c>
      <c r="D100" t="s">
        <v>52</v>
      </c>
      <c r="E100">
        <v>2</v>
      </c>
      <c r="F100" s="1">
        <f>test_profile_tropo_7001[[#This Row],[h(m)]]+test_profile_tropo_7001[[#This Row],[Ground cover height (m)]]</f>
        <v>0</v>
      </c>
    </row>
    <row r="101" spans="1:6" x14ac:dyDescent="0.25">
      <c r="A101">
        <v>0.99</v>
      </c>
      <c r="B101">
        <v>0</v>
      </c>
      <c r="C101">
        <v>0</v>
      </c>
      <c r="D101" t="s">
        <v>52</v>
      </c>
      <c r="E101">
        <v>2</v>
      </c>
      <c r="F101" s="1">
        <f>test_profile_tropo_7001[[#This Row],[h(m)]]+test_profile_tropo_7001[[#This Row],[Ground cover height (m)]]</f>
        <v>0</v>
      </c>
    </row>
    <row r="102" spans="1:6" x14ac:dyDescent="0.25">
      <c r="A102">
        <v>1</v>
      </c>
      <c r="B102">
        <v>0</v>
      </c>
      <c r="C102">
        <v>0</v>
      </c>
      <c r="D102" t="s">
        <v>52</v>
      </c>
      <c r="E102">
        <v>2</v>
      </c>
      <c r="F102" s="1">
        <f>test_profile_tropo_7001[[#This Row],[h(m)]]+test_profile_tropo_7001[[#This Row],[Ground cover height (m)]]</f>
        <v>0</v>
      </c>
    </row>
    <row r="103" spans="1:6" x14ac:dyDescent="0.25">
      <c r="A103">
        <v>1.01</v>
      </c>
      <c r="B103">
        <v>0</v>
      </c>
      <c r="C103">
        <v>0</v>
      </c>
      <c r="D103" t="s">
        <v>52</v>
      </c>
      <c r="E103">
        <v>2</v>
      </c>
      <c r="F103" s="1">
        <f>test_profile_tropo_7001[[#This Row],[h(m)]]+test_profile_tropo_7001[[#This Row],[Ground cover height (m)]]</f>
        <v>0</v>
      </c>
    </row>
    <row r="104" spans="1:6" x14ac:dyDescent="0.25">
      <c r="A104">
        <v>1.02</v>
      </c>
      <c r="B104">
        <v>0</v>
      </c>
      <c r="C104">
        <v>0</v>
      </c>
      <c r="D104" t="s">
        <v>52</v>
      </c>
      <c r="E104">
        <v>2</v>
      </c>
      <c r="F104" s="1">
        <f>test_profile_tropo_7001[[#This Row],[h(m)]]+test_profile_tropo_7001[[#This Row],[Ground cover height (m)]]</f>
        <v>0</v>
      </c>
    </row>
    <row r="105" spans="1:6" x14ac:dyDescent="0.25">
      <c r="A105">
        <v>1.03</v>
      </c>
      <c r="B105">
        <v>0</v>
      </c>
      <c r="C105">
        <v>0</v>
      </c>
      <c r="D105" t="s">
        <v>52</v>
      </c>
      <c r="E105">
        <v>2</v>
      </c>
      <c r="F105" s="1">
        <f>test_profile_tropo_7001[[#This Row],[h(m)]]+test_profile_tropo_7001[[#This Row],[Ground cover height (m)]]</f>
        <v>0</v>
      </c>
    </row>
    <row r="106" spans="1:6" x14ac:dyDescent="0.25">
      <c r="A106">
        <v>1.04</v>
      </c>
      <c r="B106">
        <v>0</v>
      </c>
      <c r="C106">
        <v>0</v>
      </c>
      <c r="D106" t="s">
        <v>52</v>
      </c>
      <c r="E106">
        <v>2</v>
      </c>
      <c r="F106" s="1">
        <f>test_profile_tropo_7001[[#This Row],[h(m)]]+test_profile_tropo_7001[[#This Row],[Ground cover height (m)]]</f>
        <v>0</v>
      </c>
    </row>
    <row r="107" spans="1:6" x14ac:dyDescent="0.25">
      <c r="A107">
        <v>1.05</v>
      </c>
      <c r="B107">
        <v>0</v>
      </c>
      <c r="C107">
        <v>0</v>
      </c>
      <c r="D107" t="s">
        <v>52</v>
      </c>
      <c r="E107">
        <v>2</v>
      </c>
      <c r="F107" s="1">
        <f>test_profile_tropo_7001[[#This Row],[h(m)]]+test_profile_tropo_7001[[#This Row],[Ground cover height (m)]]</f>
        <v>0</v>
      </c>
    </row>
    <row r="108" spans="1:6" x14ac:dyDescent="0.25">
      <c r="A108">
        <v>1.06</v>
      </c>
      <c r="B108">
        <v>0</v>
      </c>
      <c r="C108">
        <v>0</v>
      </c>
      <c r="D108" t="s">
        <v>52</v>
      </c>
      <c r="E108">
        <v>2</v>
      </c>
      <c r="F108" s="1">
        <f>test_profile_tropo_7001[[#This Row],[h(m)]]+test_profile_tropo_7001[[#This Row],[Ground cover height (m)]]</f>
        <v>0</v>
      </c>
    </row>
    <row r="109" spans="1:6" x14ac:dyDescent="0.25">
      <c r="A109">
        <v>1.07</v>
      </c>
      <c r="B109">
        <v>0</v>
      </c>
      <c r="C109">
        <v>0</v>
      </c>
      <c r="D109" t="s">
        <v>52</v>
      </c>
      <c r="E109">
        <v>2</v>
      </c>
      <c r="F109" s="1">
        <f>test_profile_tropo_7001[[#This Row],[h(m)]]+test_profile_tropo_7001[[#This Row],[Ground cover height (m)]]</f>
        <v>0</v>
      </c>
    </row>
    <row r="110" spans="1:6" x14ac:dyDescent="0.25">
      <c r="A110">
        <v>1.08</v>
      </c>
      <c r="B110">
        <v>0</v>
      </c>
      <c r="C110">
        <v>0</v>
      </c>
      <c r="D110" t="s">
        <v>52</v>
      </c>
      <c r="E110">
        <v>2</v>
      </c>
      <c r="F110" s="1">
        <f>test_profile_tropo_7001[[#This Row],[h(m)]]+test_profile_tropo_7001[[#This Row],[Ground cover height (m)]]</f>
        <v>0</v>
      </c>
    </row>
    <row r="111" spans="1:6" x14ac:dyDescent="0.25">
      <c r="A111">
        <v>1.0900000000000001</v>
      </c>
      <c r="B111">
        <v>0</v>
      </c>
      <c r="C111">
        <v>0</v>
      </c>
      <c r="D111" t="s">
        <v>52</v>
      </c>
      <c r="E111">
        <v>2</v>
      </c>
      <c r="F111" s="1">
        <f>test_profile_tropo_7001[[#This Row],[h(m)]]+test_profile_tropo_7001[[#This Row],[Ground cover height (m)]]</f>
        <v>0</v>
      </c>
    </row>
    <row r="112" spans="1:6" x14ac:dyDescent="0.25">
      <c r="A112">
        <v>1.1000000000000001</v>
      </c>
      <c r="B112">
        <v>0</v>
      </c>
      <c r="C112">
        <v>0</v>
      </c>
      <c r="D112" t="s">
        <v>52</v>
      </c>
      <c r="E112">
        <v>2</v>
      </c>
      <c r="F112" s="1">
        <f>test_profile_tropo_7001[[#This Row],[h(m)]]+test_profile_tropo_7001[[#This Row],[Ground cover height (m)]]</f>
        <v>0</v>
      </c>
    </row>
    <row r="113" spans="1:6" x14ac:dyDescent="0.25">
      <c r="A113">
        <v>1.1100000000000001</v>
      </c>
      <c r="B113">
        <v>0</v>
      </c>
      <c r="C113">
        <v>0</v>
      </c>
      <c r="D113" t="s">
        <v>52</v>
      </c>
      <c r="E113">
        <v>2</v>
      </c>
      <c r="F113" s="1">
        <f>test_profile_tropo_7001[[#This Row],[h(m)]]+test_profile_tropo_7001[[#This Row],[Ground cover height (m)]]</f>
        <v>0</v>
      </c>
    </row>
    <row r="114" spans="1:6" x14ac:dyDescent="0.25">
      <c r="A114">
        <v>1.1200000000000001</v>
      </c>
      <c r="B114">
        <v>0</v>
      </c>
      <c r="C114">
        <v>0</v>
      </c>
      <c r="D114" t="s">
        <v>52</v>
      </c>
      <c r="E114">
        <v>2</v>
      </c>
      <c r="F114" s="1">
        <f>test_profile_tropo_7001[[#This Row],[h(m)]]+test_profile_tropo_7001[[#This Row],[Ground cover height (m)]]</f>
        <v>0</v>
      </c>
    </row>
    <row r="115" spans="1:6" x14ac:dyDescent="0.25">
      <c r="A115">
        <v>1.1299999999999999</v>
      </c>
      <c r="B115">
        <v>0</v>
      </c>
      <c r="C115">
        <v>0</v>
      </c>
      <c r="D115" t="s">
        <v>52</v>
      </c>
      <c r="E115">
        <v>2</v>
      </c>
      <c r="F115" s="1">
        <f>test_profile_tropo_7001[[#This Row],[h(m)]]+test_profile_tropo_7001[[#This Row],[Ground cover height (m)]]</f>
        <v>0</v>
      </c>
    </row>
    <row r="116" spans="1:6" x14ac:dyDescent="0.25">
      <c r="A116">
        <v>1.1399999999999999</v>
      </c>
      <c r="B116">
        <v>0</v>
      </c>
      <c r="C116">
        <v>0</v>
      </c>
      <c r="D116" t="s">
        <v>52</v>
      </c>
      <c r="E116">
        <v>2</v>
      </c>
      <c r="F116" s="1">
        <f>test_profile_tropo_7001[[#This Row],[h(m)]]+test_profile_tropo_7001[[#This Row],[Ground cover height (m)]]</f>
        <v>0</v>
      </c>
    </row>
    <row r="117" spans="1:6" x14ac:dyDescent="0.25">
      <c r="A117">
        <v>1.1499999999999999</v>
      </c>
      <c r="B117">
        <v>0</v>
      </c>
      <c r="C117">
        <v>0</v>
      </c>
      <c r="D117" t="s">
        <v>52</v>
      </c>
      <c r="E117">
        <v>2</v>
      </c>
      <c r="F117" s="1">
        <f>test_profile_tropo_7001[[#This Row],[h(m)]]+test_profile_tropo_7001[[#This Row],[Ground cover height (m)]]</f>
        <v>0</v>
      </c>
    </row>
    <row r="118" spans="1:6" x14ac:dyDescent="0.25">
      <c r="A118">
        <v>1.1599999999999999</v>
      </c>
      <c r="B118">
        <v>0</v>
      </c>
      <c r="C118">
        <v>0</v>
      </c>
      <c r="D118" t="s">
        <v>52</v>
      </c>
      <c r="E118">
        <v>2</v>
      </c>
      <c r="F118" s="1">
        <f>test_profile_tropo_7001[[#This Row],[h(m)]]+test_profile_tropo_7001[[#This Row],[Ground cover height (m)]]</f>
        <v>0</v>
      </c>
    </row>
    <row r="119" spans="1:6" x14ac:dyDescent="0.25">
      <c r="A119">
        <v>1.17</v>
      </c>
      <c r="B119">
        <v>0</v>
      </c>
      <c r="C119">
        <v>0</v>
      </c>
      <c r="D119" t="s">
        <v>52</v>
      </c>
      <c r="E119">
        <v>2</v>
      </c>
      <c r="F119" s="1">
        <f>test_profile_tropo_7001[[#This Row],[h(m)]]+test_profile_tropo_7001[[#This Row],[Ground cover height (m)]]</f>
        <v>0</v>
      </c>
    </row>
    <row r="120" spans="1:6" x14ac:dyDescent="0.25">
      <c r="A120">
        <v>1.18</v>
      </c>
      <c r="B120">
        <v>0</v>
      </c>
      <c r="C120">
        <v>0</v>
      </c>
      <c r="D120" t="s">
        <v>52</v>
      </c>
      <c r="E120">
        <v>2</v>
      </c>
      <c r="F120" s="1">
        <f>test_profile_tropo_7001[[#This Row],[h(m)]]+test_profile_tropo_7001[[#This Row],[Ground cover height (m)]]</f>
        <v>0</v>
      </c>
    </row>
    <row r="121" spans="1:6" x14ac:dyDescent="0.25">
      <c r="A121">
        <v>1.19</v>
      </c>
      <c r="B121">
        <v>0</v>
      </c>
      <c r="C121">
        <v>0</v>
      </c>
      <c r="D121" t="s">
        <v>52</v>
      </c>
      <c r="E121">
        <v>2</v>
      </c>
      <c r="F121" s="1">
        <f>test_profile_tropo_7001[[#This Row],[h(m)]]+test_profile_tropo_7001[[#This Row],[Ground cover height (m)]]</f>
        <v>0</v>
      </c>
    </row>
    <row r="122" spans="1:6" x14ac:dyDescent="0.25">
      <c r="A122">
        <v>1.2</v>
      </c>
      <c r="B122">
        <v>0</v>
      </c>
      <c r="C122">
        <v>0</v>
      </c>
      <c r="D122" t="s">
        <v>52</v>
      </c>
      <c r="E122">
        <v>2</v>
      </c>
      <c r="F122" s="1">
        <f>test_profile_tropo_7001[[#This Row],[h(m)]]+test_profile_tropo_7001[[#This Row],[Ground cover height (m)]]</f>
        <v>0</v>
      </c>
    </row>
    <row r="123" spans="1:6" x14ac:dyDescent="0.25">
      <c r="A123">
        <v>1.21</v>
      </c>
      <c r="B123">
        <v>0</v>
      </c>
      <c r="C123">
        <v>0</v>
      </c>
      <c r="D123" t="s">
        <v>52</v>
      </c>
      <c r="E123">
        <v>2</v>
      </c>
      <c r="F123" s="1">
        <f>test_profile_tropo_7001[[#This Row],[h(m)]]+test_profile_tropo_7001[[#This Row],[Ground cover height (m)]]</f>
        <v>0</v>
      </c>
    </row>
    <row r="124" spans="1:6" x14ac:dyDescent="0.25">
      <c r="A124">
        <v>1.22</v>
      </c>
      <c r="B124">
        <v>0</v>
      </c>
      <c r="C124">
        <v>0</v>
      </c>
      <c r="D124" t="s">
        <v>52</v>
      </c>
      <c r="E124">
        <v>2</v>
      </c>
      <c r="F124" s="1">
        <f>test_profile_tropo_7001[[#This Row],[h(m)]]+test_profile_tropo_7001[[#This Row],[Ground cover height (m)]]</f>
        <v>0</v>
      </c>
    </row>
    <row r="125" spans="1:6" x14ac:dyDescent="0.25">
      <c r="A125">
        <v>1.23</v>
      </c>
      <c r="B125">
        <v>0</v>
      </c>
      <c r="C125">
        <v>0</v>
      </c>
      <c r="D125" t="s">
        <v>52</v>
      </c>
      <c r="E125">
        <v>2</v>
      </c>
      <c r="F125" s="1">
        <f>test_profile_tropo_7001[[#This Row],[h(m)]]+test_profile_tropo_7001[[#This Row],[Ground cover height (m)]]</f>
        <v>0</v>
      </c>
    </row>
    <row r="126" spans="1:6" x14ac:dyDescent="0.25">
      <c r="A126">
        <v>1.24</v>
      </c>
      <c r="B126">
        <v>0</v>
      </c>
      <c r="C126">
        <v>0</v>
      </c>
      <c r="D126" t="s">
        <v>52</v>
      </c>
      <c r="E126">
        <v>2</v>
      </c>
      <c r="F126" s="1">
        <f>test_profile_tropo_7001[[#This Row],[h(m)]]+test_profile_tropo_7001[[#This Row],[Ground cover height (m)]]</f>
        <v>0</v>
      </c>
    </row>
    <row r="127" spans="1:6" x14ac:dyDescent="0.25">
      <c r="A127">
        <v>1.25</v>
      </c>
      <c r="B127">
        <v>0</v>
      </c>
      <c r="C127">
        <v>0</v>
      </c>
      <c r="D127" t="s">
        <v>52</v>
      </c>
      <c r="E127">
        <v>2</v>
      </c>
      <c r="F127" s="1">
        <f>test_profile_tropo_7001[[#This Row],[h(m)]]+test_profile_tropo_7001[[#This Row],[Ground cover height (m)]]</f>
        <v>0</v>
      </c>
    </row>
    <row r="128" spans="1:6" x14ac:dyDescent="0.25">
      <c r="A128">
        <v>1.26</v>
      </c>
      <c r="B128">
        <v>0</v>
      </c>
      <c r="C128">
        <v>0</v>
      </c>
      <c r="D128" t="s">
        <v>52</v>
      </c>
      <c r="E128">
        <v>2</v>
      </c>
      <c r="F128" s="1">
        <f>test_profile_tropo_7001[[#This Row],[h(m)]]+test_profile_tropo_7001[[#This Row],[Ground cover height (m)]]</f>
        <v>0</v>
      </c>
    </row>
    <row r="129" spans="1:6" x14ac:dyDescent="0.25">
      <c r="A129">
        <v>1.27</v>
      </c>
      <c r="B129">
        <v>0</v>
      </c>
      <c r="C129">
        <v>0</v>
      </c>
      <c r="D129" t="s">
        <v>52</v>
      </c>
      <c r="E129">
        <v>2</v>
      </c>
      <c r="F129" s="1">
        <f>test_profile_tropo_7001[[#This Row],[h(m)]]+test_profile_tropo_7001[[#This Row],[Ground cover height (m)]]</f>
        <v>0</v>
      </c>
    </row>
    <row r="130" spans="1:6" x14ac:dyDescent="0.25">
      <c r="A130">
        <v>1.28</v>
      </c>
      <c r="B130">
        <v>0</v>
      </c>
      <c r="C130">
        <v>0</v>
      </c>
      <c r="D130" t="s">
        <v>52</v>
      </c>
      <c r="E130">
        <v>2</v>
      </c>
      <c r="F130" s="1">
        <f>test_profile_tropo_7001[[#This Row],[h(m)]]+test_profile_tropo_7001[[#This Row],[Ground cover height (m)]]</f>
        <v>0</v>
      </c>
    </row>
    <row r="131" spans="1:6" x14ac:dyDescent="0.25">
      <c r="A131">
        <v>1.29</v>
      </c>
      <c r="B131">
        <v>0</v>
      </c>
      <c r="C131">
        <v>0</v>
      </c>
      <c r="D131" t="s">
        <v>52</v>
      </c>
      <c r="E131">
        <v>2</v>
      </c>
      <c r="F131" s="1">
        <f>test_profile_tropo_7001[[#This Row],[h(m)]]+test_profile_tropo_7001[[#This Row],[Ground cover height (m)]]</f>
        <v>0</v>
      </c>
    </row>
    <row r="132" spans="1:6" x14ac:dyDescent="0.25">
      <c r="A132">
        <v>1.3</v>
      </c>
      <c r="B132">
        <v>0</v>
      </c>
      <c r="C132">
        <v>0</v>
      </c>
      <c r="D132" t="s">
        <v>52</v>
      </c>
      <c r="E132">
        <v>2</v>
      </c>
      <c r="F132" s="1">
        <f>test_profile_tropo_7001[[#This Row],[h(m)]]+test_profile_tropo_7001[[#This Row],[Ground cover height (m)]]</f>
        <v>0</v>
      </c>
    </row>
    <row r="133" spans="1:6" x14ac:dyDescent="0.25">
      <c r="A133">
        <v>1.31</v>
      </c>
      <c r="B133">
        <v>0</v>
      </c>
      <c r="C133">
        <v>0</v>
      </c>
      <c r="D133" t="s">
        <v>52</v>
      </c>
      <c r="E133">
        <v>2</v>
      </c>
      <c r="F133" s="1">
        <f>test_profile_tropo_7001[[#This Row],[h(m)]]+test_profile_tropo_7001[[#This Row],[Ground cover height (m)]]</f>
        <v>0</v>
      </c>
    </row>
    <row r="134" spans="1:6" x14ac:dyDescent="0.25">
      <c r="A134">
        <v>1.32</v>
      </c>
      <c r="B134">
        <v>0</v>
      </c>
      <c r="C134">
        <v>0</v>
      </c>
      <c r="D134" t="s">
        <v>52</v>
      </c>
      <c r="E134">
        <v>2</v>
      </c>
      <c r="F134" s="1">
        <f>test_profile_tropo_7001[[#This Row],[h(m)]]+test_profile_tropo_7001[[#This Row],[Ground cover height (m)]]</f>
        <v>0</v>
      </c>
    </row>
    <row r="135" spans="1:6" x14ac:dyDescent="0.25">
      <c r="A135">
        <v>1.33</v>
      </c>
      <c r="B135">
        <v>0</v>
      </c>
      <c r="C135">
        <v>0</v>
      </c>
      <c r="D135" t="s">
        <v>52</v>
      </c>
      <c r="E135">
        <v>2</v>
      </c>
      <c r="F135" s="1">
        <f>test_profile_tropo_7001[[#This Row],[h(m)]]+test_profile_tropo_7001[[#This Row],[Ground cover height (m)]]</f>
        <v>0</v>
      </c>
    </row>
    <row r="136" spans="1:6" x14ac:dyDescent="0.25">
      <c r="A136">
        <v>1.34</v>
      </c>
      <c r="B136">
        <v>0</v>
      </c>
      <c r="C136">
        <v>0</v>
      </c>
      <c r="D136" t="s">
        <v>52</v>
      </c>
      <c r="E136">
        <v>2</v>
      </c>
      <c r="F136" s="1">
        <f>test_profile_tropo_7001[[#This Row],[h(m)]]+test_profile_tropo_7001[[#This Row],[Ground cover height (m)]]</f>
        <v>0</v>
      </c>
    </row>
    <row r="137" spans="1:6" x14ac:dyDescent="0.25">
      <c r="A137">
        <v>1.35</v>
      </c>
      <c r="B137">
        <v>0</v>
      </c>
      <c r="C137">
        <v>0</v>
      </c>
      <c r="D137" t="s">
        <v>52</v>
      </c>
      <c r="E137">
        <v>2</v>
      </c>
      <c r="F137" s="1">
        <f>test_profile_tropo_7001[[#This Row],[h(m)]]+test_profile_tropo_7001[[#This Row],[Ground cover height (m)]]</f>
        <v>0</v>
      </c>
    </row>
    <row r="138" spans="1:6" x14ac:dyDescent="0.25">
      <c r="A138">
        <v>1.36</v>
      </c>
      <c r="B138">
        <v>0</v>
      </c>
      <c r="C138">
        <v>0</v>
      </c>
      <c r="D138" t="s">
        <v>52</v>
      </c>
      <c r="E138">
        <v>2</v>
      </c>
      <c r="F138" s="1">
        <f>test_profile_tropo_7001[[#This Row],[h(m)]]+test_profile_tropo_7001[[#This Row],[Ground cover height (m)]]</f>
        <v>0</v>
      </c>
    </row>
    <row r="139" spans="1:6" x14ac:dyDescent="0.25">
      <c r="A139">
        <v>1.37</v>
      </c>
      <c r="B139">
        <v>0</v>
      </c>
      <c r="C139">
        <v>0</v>
      </c>
      <c r="D139" t="s">
        <v>52</v>
      </c>
      <c r="E139">
        <v>2</v>
      </c>
      <c r="F139" s="1">
        <f>test_profile_tropo_7001[[#This Row],[h(m)]]+test_profile_tropo_7001[[#This Row],[Ground cover height (m)]]</f>
        <v>0</v>
      </c>
    </row>
    <row r="140" spans="1:6" x14ac:dyDescent="0.25">
      <c r="A140">
        <v>1.38</v>
      </c>
      <c r="B140">
        <v>0</v>
      </c>
      <c r="C140">
        <v>0</v>
      </c>
      <c r="D140" t="s">
        <v>52</v>
      </c>
      <c r="E140">
        <v>2</v>
      </c>
      <c r="F140" s="1">
        <f>test_profile_tropo_7001[[#This Row],[h(m)]]+test_profile_tropo_7001[[#This Row],[Ground cover height (m)]]</f>
        <v>0</v>
      </c>
    </row>
    <row r="141" spans="1:6" x14ac:dyDescent="0.25">
      <c r="A141">
        <v>1.39</v>
      </c>
      <c r="B141">
        <v>0</v>
      </c>
      <c r="C141">
        <v>0</v>
      </c>
      <c r="D141" t="s">
        <v>52</v>
      </c>
      <c r="E141">
        <v>2</v>
      </c>
      <c r="F141" s="1">
        <f>test_profile_tropo_7001[[#This Row],[h(m)]]+test_profile_tropo_7001[[#This Row],[Ground cover height (m)]]</f>
        <v>0</v>
      </c>
    </row>
    <row r="142" spans="1:6" x14ac:dyDescent="0.25">
      <c r="A142">
        <v>1.4</v>
      </c>
      <c r="B142">
        <v>0</v>
      </c>
      <c r="C142">
        <v>0</v>
      </c>
      <c r="D142" t="s">
        <v>52</v>
      </c>
      <c r="E142">
        <v>2</v>
      </c>
      <c r="F142" s="1">
        <f>test_profile_tropo_7001[[#This Row],[h(m)]]+test_profile_tropo_7001[[#This Row],[Ground cover height (m)]]</f>
        <v>0</v>
      </c>
    </row>
    <row r="143" spans="1:6" x14ac:dyDescent="0.25">
      <c r="A143">
        <v>1.41</v>
      </c>
      <c r="B143">
        <v>0</v>
      </c>
      <c r="C143">
        <v>0</v>
      </c>
      <c r="D143" t="s">
        <v>52</v>
      </c>
      <c r="E143">
        <v>2</v>
      </c>
      <c r="F143" s="1">
        <f>test_profile_tropo_7001[[#This Row],[h(m)]]+test_profile_tropo_7001[[#This Row],[Ground cover height (m)]]</f>
        <v>0</v>
      </c>
    </row>
    <row r="144" spans="1:6" x14ac:dyDescent="0.25">
      <c r="A144">
        <v>1.42</v>
      </c>
      <c r="B144">
        <v>0</v>
      </c>
      <c r="C144">
        <v>0</v>
      </c>
      <c r="D144" t="s">
        <v>52</v>
      </c>
      <c r="E144">
        <v>2</v>
      </c>
      <c r="F144" s="1">
        <f>test_profile_tropo_7001[[#This Row],[h(m)]]+test_profile_tropo_7001[[#This Row],[Ground cover height (m)]]</f>
        <v>0</v>
      </c>
    </row>
    <row r="145" spans="1:6" x14ac:dyDescent="0.25">
      <c r="A145">
        <v>1.43</v>
      </c>
      <c r="B145">
        <v>0</v>
      </c>
      <c r="C145">
        <v>0</v>
      </c>
      <c r="D145" t="s">
        <v>52</v>
      </c>
      <c r="E145">
        <v>2</v>
      </c>
      <c r="F145" s="1">
        <f>test_profile_tropo_7001[[#This Row],[h(m)]]+test_profile_tropo_7001[[#This Row],[Ground cover height (m)]]</f>
        <v>0</v>
      </c>
    </row>
    <row r="146" spans="1:6" x14ac:dyDescent="0.25">
      <c r="A146">
        <v>1.44</v>
      </c>
      <c r="B146">
        <v>0</v>
      </c>
      <c r="C146">
        <v>0</v>
      </c>
      <c r="D146" t="s">
        <v>52</v>
      </c>
      <c r="E146">
        <v>2</v>
      </c>
      <c r="F146" s="1">
        <f>test_profile_tropo_7001[[#This Row],[h(m)]]+test_profile_tropo_7001[[#This Row],[Ground cover height (m)]]</f>
        <v>0</v>
      </c>
    </row>
    <row r="147" spans="1:6" x14ac:dyDescent="0.25">
      <c r="A147">
        <v>1.45</v>
      </c>
      <c r="B147">
        <v>0</v>
      </c>
      <c r="C147">
        <v>0</v>
      </c>
      <c r="D147" t="s">
        <v>52</v>
      </c>
      <c r="E147">
        <v>2</v>
      </c>
      <c r="F147" s="1">
        <f>test_profile_tropo_7001[[#This Row],[h(m)]]+test_profile_tropo_7001[[#This Row],[Ground cover height (m)]]</f>
        <v>0</v>
      </c>
    </row>
    <row r="148" spans="1:6" x14ac:dyDescent="0.25">
      <c r="A148">
        <v>1.46</v>
      </c>
      <c r="B148">
        <v>0</v>
      </c>
      <c r="C148">
        <v>0</v>
      </c>
      <c r="D148" t="s">
        <v>52</v>
      </c>
      <c r="E148">
        <v>2</v>
      </c>
      <c r="F148" s="1">
        <f>test_profile_tropo_7001[[#This Row],[h(m)]]+test_profile_tropo_7001[[#This Row],[Ground cover height (m)]]</f>
        <v>0</v>
      </c>
    </row>
    <row r="149" spans="1:6" x14ac:dyDescent="0.25">
      <c r="A149">
        <v>1.47</v>
      </c>
      <c r="B149">
        <v>0</v>
      </c>
      <c r="C149">
        <v>0</v>
      </c>
      <c r="D149" t="s">
        <v>52</v>
      </c>
      <c r="E149">
        <v>2</v>
      </c>
      <c r="F149" s="1">
        <f>test_profile_tropo_7001[[#This Row],[h(m)]]+test_profile_tropo_7001[[#This Row],[Ground cover height (m)]]</f>
        <v>0</v>
      </c>
    </row>
    <row r="150" spans="1:6" x14ac:dyDescent="0.25">
      <c r="A150">
        <v>1.48</v>
      </c>
      <c r="B150">
        <v>0</v>
      </c>
      <c r="C150">
        <v>0</v>
      </c>
      <c r="D150" t="s">
        <v>52</v>
      </c>
      <c r="E150">
        <v>2</v>
      </c>
      <c r="F150" s="1">
        <f>test_profile_tropo_7001[[#This Row],[h(m)]]+test_profile_tropo_7001[[#This Row],[Ground cover height (m)]]</f>
        <v>0</v>
      </c>
    </row>
    <row r="151" spans="1:6" x14ac:dyDescent="0.25">
      <c r="A151">
        <v>1.49</v>
      </c>
      <c r="B151">
        <v>0</v>
      </c>
      <c r="C151">
        <v>0</v>
      </c>
      <c r="D151" t="s">
        <v>52</v>
      </c>
      <c r="E151">
        <v>2</v>
      </c>
      <c r="F151" s="1">
        <f>test_profile_tropo_7001[[#This Row],[h(m)]]+test_profile_tropo_7001[[#This Row],[Ground cover height (m)]]</f>
        <v>0</v>
      </c>
    </row>
    <row r="152" spans="1:6" x14ac:dyDescent="0.25">
      <c r="A152">
        <v>1.5</v>
      </c>
      <c r="B152">
        <v>0</v>
      </c>
      <c r="C152">
        <v>0</v>
      </c>
      <c r="D152" t="s">
        <v>52</v>
      </c>
      <c r="E152">
        <v>2</v>
      </c>
      <c r="F152" s="1">
        <f>test_profile_tropo_7001[[#This Row],[h(m)]]+test_profile_tropo_7001[[#This Row],[Ground cover height (m)]]</f>
        <v>0</v>
      </c>
    </row>
    <row r="153" spans="1:6" x14ac:dyDescent="0.25">
      <c r="A153">
        <v>1.51</v>
      </c>
      <c r="B153">
        <v>0</v>
      </c>
      <c r="C153">
        <v>0</v>
      </c>
      <c r="D153" t="s">
        <v>52</v>
      </c>
      <c r="E153">
        <v>2</v>
      </c>
      <c r="F153" s="1">
        <f>test_profile_tropo_7001[[#This Row],[h(m)]]+test_profile_tropo_7001[[#This Row],[Ground cover height (m)]]</f>
        <v>0</v>
      </c>
    </row>
    <row r="154" spans="1:6" x14ac:dyDescent="0.25">
      <c r="A154">
        <v>1.52</v>
      </c>
      <c r="B154">
        <v>0</v>
      </c>
      <c r="C154">
        <v>0</v>
      </c>
      <c r="D154" t="s">
        <v>52</v>
      </c>
      <c r="E154">
        <v>2</v>
      </c>
      <c r="F154" s="1">
        <f>test_profile_tropo_7001[[#This Row],[h(m)]]+test_profile_tropo_7001[[#This Row],[Ground cover height (m)]]</f>
        <v>0</v>
      </c>
    </row>
    <row r="155" spans="1:6" x14ac:dyDescent="0.25">
      <c r="A155">
        <v>1.53</v>
      </c>
      <c r="B155">
        <v>0</v>
      </c>
      <c r="C155">
        <v>0</v>
      </c>
      <c r="D155" t="s">
        <v>52</v>
      </c>
      <c r="E155">
        <v>2</v>
      </c>
      <c r="F155" s="1">
        <f>test_profile_tropo_7001[[#This Row],[h(m)]]+test_profile_tropo_7001[[#This Row],[Ground cover height (m)]]</f>
        <v>0</v>
      </c>
    </row>
    <row r="156" spans="1:6" x14ac:dyDescent="0.25">
      <c r="A156">
        <v>1.54</v>
      </c>
      <c r="B156">
        <v>0</v>
      </c>
      <c r="C156">
        <v>0</v>
      </c>
      <c r="D156" t="s">
        <v>52</v>
      </c>
      <c r="E156">
        <v>2</v>
      </c>
      <c r="F156" s="1">
        <f>test_profile_tropo_7001[[#This Row],[h(m)]]+test_profile_tropo_7001[[#This Row],[Ground cover height (m)]]</f>
        <v>0</v>
      </c>
    </row>
    <row r="157" spans="1:6" x14ac:dyDescent="0.25">
      <c r="A157">
        <v>1.55</v>
      </c>
      <c r="B157">
        <v>0</v>
      </c>
      <c r="C157">
        <v>0</v>
      </c>
      <c r="D157" t="s">
        <v>52</v>
      </c>
      <c r="E157">
        <v>2</v>
      </c>
      <c r="F157" s="1">
        <f>test_profile_tropo_7001[[#This Row],[h(m)]]+test_profile_tropo_7001[[#This Row],[Ground cover height (m)]]</f>
        <v>0</v>
      </c>
    </row>
    <row r="158" spans="1:6" x14ac:dyDescent="0.25">
      <c r="A158">
        <v>1.56</v>
      </c>
      <c r="B158">
        <v>0</v>
      </c>
      <c r="C158">
        <v>0</v>
      </c>
      <c r="D158" t="s">
        <v>52</v>
      </c>
      <c r="E158">
        <v>2</v>
      </c>
      <c r="F158" s="1">
        <f>test_profile_tropo_7001[[#This Row],[h(m)]]+test_profile_tropo_7001[[#This Row],[Ground cover height (m)]]</f>
        <v>0</v>
      </c>
    </row>
    <row r="159" spans="1:6" x14ac:dyDescent="0.25">
      <c r="A159">
        <v>1.57</v>
      </c>
      <c r="B159">
        <v>0</v>
      </c>
      <c r="C159">
        <v>0</v>
      </c>
      <c r="D159" t="s">
        <v>52</v>
      </c>
      <c r="E159">
        <v>2</v>
      </c>
      <c r="F159" s="1">
        <f>test_profile_tropo_7001[[#This Row],[h(m)]]+test_profile_tropo_7001[[#This Row],[Ground cover height (m)]]</f>
        <v>0</v>
      </c>
    </row>
    <row r="160" spans="1:6" x14ac:dyDescent="0.25">
      <c r="A160">
        <v>1.58</v>
      </c>
      <c r="B160">
        <v>0</v>
      </c>
      <c r="C160">
        <v>0</v>
      </c>
      <c r="D160" t="s">
        <v>52</v>
      </c>
      <c r="E160">
        <v>2</v>
      </c>
      <c r="F160" s="1">
        <f>test_profile_tropo_7001[[#This Row],[h(m)]]+test_profile_tropo_7001[[#This Row],[Ground cover height (m)]]</f>
        <v>0</v>
      </c>
    </row>
    <row r="161" spans="1:6" x14ac:dyDescent="0.25">
      <c r="A161">
        <v>1.59</v>
      </c>
      <c r="B161">
        <v>0</v>
      </c>
      <c r="C161">
        <v>0</v>
      </c>
      <c r="D161" t="s">
        <v>52</v>
      </c>
      <c r="E161">
        <v>2</v>
      </c>
      <c r="F161" s="1">
        <f>test_profile_tropo_7001[[#This Row],[h(m)]]+test_profile_tropo_7001[[#This Row],[Ground cover height (m)]]</f>
        <v>0</v>
      </c>
    </row>
    <row r="162" spans="1:6" x14ac:dyDescent="0.25">
      <c r="A162">
        <v>1.6</v>
      </c>
      <c r="B162">
        <v>0</v>
      </c>
      <c r="C162">
        <v>0</v>
      </c>
      <c r="D162" t="s">
        <v>52</v>
      </c>
      <c r="E162">
        <v>2</v>
      </c>
      <c r="F162" s="1">
        <f>test_profile_tropo_7001[[#This Row],[h(m)]]+test_profile_tropo_7001[[#This Row],[Ground cover height (m)]]</f>
        <v>0</v>
      </c>
    </row>
    <row r="163" spans="1:6" x14ac:dyDescent="0.25">
      <c r="A163">
        <v>1.61</v>
      </c>
      <c r="B163">
        <v>0</v>
      </c>
      <c r="C163">
        <v>0</v>
      </c>
      <c r="D163" t="s">
        <v>52</v>
      </c>
      <c r="E163">
        <v>2</v>
      </c>
      <c r="F163" s="1">
        <f>test_profile_tropo_7001[[#This Row],[h(m)]]+test_profile_tropo_7001[[#This Row],[Ground cover height (m)]]</f>
        <v>0</v>
      </c>
    </row>
    <row r="164" spans="1:6" x14ac:dyDescent="0.25">
      <c r="A164">
        <v>1.62</v>
      </c>
      <c r="B164">
        <v>0</v>
      </c>
      <c r="C164">
        <v>0</v>
      </c>
      <c r="D164" t="s">
        <v>52</v>
      </c>
      <c r="E164">
        <v>2</v>
      </c>
      <c r="F164" s="1">
        <f>test_profile_tropo_7001[[#This Row],[h(m)]]+test_profile_tropo_7001[[#This Row],[Ground cover height (m)]]</f>
        <v>0</v>
      </c>
    </row>
    <row r="165" spans="1:6" x14ac:dyDescent="0.25">
      <c r="A165">
        <v>1.63</v>
      </c>
      <c r="B165">
        <v>0</v>
      </c>
      <c r="C165">
        <v>0</v>
      </c>
      <c r="D165" t="s">
        <v>52</v>
      </c>
      <c r="E165">
        <v>2</v>
      </c>
      <c r="F165" s="1">
        <f>test_profile_tropo_7001[[#This Row],[h(m)]]+test_profile_tropo_7001[[#This Row],[Ground cover height (m)]]</f>
        <v>0</v>
      </c>
    </row>
    <row r="166" spans="1:6" x14ac:dyDescent="0.25">
      <c r="A166">
        <v>1.64</v>
      </c>
      <c r="B166">
        <v>0</v>
      </c>
      <c r="C166">
        <v>0</v>
      </c>
      <c r="D166" t="s">
        <v>52</v>
      </c>
      <c r="E166">
        <v>2</v>
      </c>
      <c r="F166" s="1">
        <f>test_profile_tropo_7001[[#This Row],[h(m)]]+test_profile_tropo_7001[[#This Row],[Ground cover height (m)]]</f>
        <v>0</v>
      </c>
    </row>
    <row r="167" spans="1:6" x14ac:dyDescent="0.25">
      <c r="A167">
        <v>1.65</v>
      </c>
      <c r="B167">
        <v>0</v>
      </c>
      <c r="C167">
        <v>0</v>
      </c>
      <c r="D167" t="s">
        <v>52</v>
      </c>
      <c r="E167">
        <v>2</v>
      </c>
      <c r="F167" s="1">
        <f>test_profile_tropo_7001[[#This Row],[h(m)]]+test_profile_tropo_7001[[#This Row],[Ground cover height (m)]]</f>
        <v>0</v>
      </c>
    </row>
    <row r="168" spans="1:6" x14ac:dyDescent="0.25">
      <c r="A168">
        <v>1.66</v>
      </c>
      <c r="B168">
        <v>0</v>
      </c>
      <c r="C168">
        <v>0</v>
      </c>
      <c r="D168" t="s">
        <v>52</v>
      </c>
      <c r="E168">
        <v>2</v>
      </c>
      <c r="F168" s="1">
        <f>test_profile_tropo_7001[[#This Row],[h(m)]]+test_profile_tropo_7001[[#This Row],[Ground cover height (m)]]</f>
        <v>0</v>
      </c>
    </row>
    <row r="169" spans="1:6" x14ac:dyDescent="0.25">
      <c r="A169">
        <v>1.67</v>
      </c>
      <c r="B169">
        <v>0</v>
      </c>
      <c r="C169">
        <v>0</v>
      </c>
      <c r="D169" t="s">
        <v>52</v>
      </c>
      <c r="E169">
        <v>2</v>
      </c>
      <c r="F169" s="1">
        <f>test_profile_tropo_7001[[#This Row],[h(m)]]+test_profile_tropo_7001[[#This Row],[Ground cover height (m)]]</f>
        <v>0</v>
      </c>
    </row>
    <row r="170" spans="1:6" x14ac:dyDescent="0.25">
      <c r="A170">
        <v>1.68</v>
      </c>
      <c r="B170">
        <v>0</v>
      </c>
      <c r="C170">
        <v>0</v>
      </c>
      <c r="D170" t="s">
        <v>52</v>
      </c>
      <c r="E170">
        <v>2</v>
      </c>
      <c r="F170" s="1">
        <f>test_profile_tropo_7001[[#This Row],[h(m)]]+test_profile_tropo_7001[[#This Row],[Ground cover height (m)]]</f>
        <v>0</v>
      </c>
    </row>
    <row r="171" spans="1:6" x14ac:dyDescent="0.25">
      <c r="A171">
        <v>1.69</v>
      </c>
      <c r="B171">
        <v>0</v>
      </c>
      <c r="C171">
        <v>0</v>
      </c>
      <c r="D171" t="s">
        <v>52</v>
      </c>
      <c r="E171">
        <v>2</v>
      </c>
      <c r="F171" s="1">
        <f>test_profile_tropo_7001[[#This Row],[h(m)]]+test_profile_tropo_7001[[#This Row],[Ground cover height (m)]]</f>
        <v>0</v>
      </c>
    </row>
    <row r="172" spans="1:6" x14ac:dyDescent="0.25">
      <c r="A172">
        <v>1.7</v>
      </c>
      <c r="B172">
        <v>0</v>
      </c>
      <c r="C172">
        <v>0</v>
      </c>
      <c r="D172" t="s">
        <v>52</v>
      </c>
      <c r="E172">
        <v>2</v>
      </c>
      <c r="F172" s="1">
        <f>test_profile_tropo_7001[[#This Row],[h(m)]]+test_profile_tropo_7001[[#This Row],[Ground cover height (m)]]</f>
        <v>0</v>
      </c>
    </row>
    <row r="173" spans="1:6" x14ac:dyDescent="0.25">
      <c r="A173">
        <v>1.71</v>
      </c>
      <c r="B173">
        <v>0</v>
      </c>
      <c r="C173">
        <v>0</v>
      </c>
      <c r="D173" t="s">
        <v>52</v>
      </c>
      <c r="E173">
        <v>2</v>
      </c>
      <c r="F173" s="1">
        <f>test_profile_tropo_7001[[#This Row],[h(m)]]+test_profile_tropo_7001[[#This Row],[Ground cover height (m)]]</f>
        <v>0</v>
      </c>
    </row>
    <row r="174" spans="1:6" x14ac:dyDescent="0.25">
      <c r="A174">
        <v>1.72</v>
      </c>
      <c r="B174">
        <v>0</v>
      </c>
      <c r="C174">
        <v>0</v>
      </c>
      <c r="D174" t="s">
        <v>52</v>
      </c>
      <c r="E174">
        <v>2</v>
      </c>
      <c r="F174" s="1">
        <f>test_profile_tropo_7001[[#This Row],[h(m)]]+test_profile_tropo_7001[[#This Row],[Ground cover height (m)]]</f>
        <v>0</v>
      </c>
    </row>
    <row r="175" spans="1:6" x14ac:dyDescent="0.25">
      <c r="A175">
        <v>1.73</v>
      </c>
      <c r="B175">
        <v>0</v>
      </c>
      <c r="C175">
        <v>0</v>
      </c>
      <c r="D175" t="s">
        <v>52</v>
      </c>
      <c r="E175">
        <v>2</v>
      </c>
      <c r="F175" s="1">
        <f>test_profile_tropo_7001[[#This Row],[h(m)]]+test_profile_tropo_7001[[#This Row],[Ground cover height (m)]]</f>
        <v>0</v>
      </c>
    </row>
    <row r="176" spans="1:6" x14ac:dyDescent="0.25">
      <c r="A176">
        <v>1.74</v>
      </c>
      <c r="B176">
        <v>0</v>
      </c>
      <c r="C176">
        <v>0</v>
      </c>
      <c r="D176" t="s">
        <v>52</v>
      </c>
      <c r="E176">
        <v>2</v>
      </c>
      <c r="F176" s="1">
        <f>test_profile_tropo_7001[[#This Row],[h(m)]]+test_profile_tropo_7001[[#This Row],[Ground cover height (m)]]</f>
        <v>0</v>
      </c>
    </row>
    <row r="177" spans="1:6" x14ac:dyDescent="0.25">
      <c r="A177">
        <v>1.75</v>
      </c>
      <c r="B177">
        <v>0</v>
      </c>
      <c r="C177">
        <v>0</v>
      </c>
      <c r="D177" t="s">
        <v>52</v>
      </c>
      <c r="E177">
        <v>2</v>
      </c>
      <c r="F177" s="1">
        <f>test_profile_tropo_7001[[#This Row],[h(m)]]+test_profile_tropo_7001[[#This Row],[Ground cover height (m)]]</f>
        <v>0</v>
      </c>
    </row>
    <row r="178" spans="1:6" x14ac:dyDescent="0.25">
      <c r="A178">
        <v>1.76</v>
      </c>
      <c r="B178">
        <v>0</v>
      </c>
      <c r="C178">
        <v>0</v>
      </c>
      <c r="D178" t="s">
        <v>52</v>
      </c>
      <c r="E178">
        <v>2</v>
      </c>
      <c r="F178" s="1">
        <f>test_profile_tropo_7001[[#This Row],[h(m)]]+test_profile_tropo_7001[[#This Row],[Ground cover height (m)]]</f>
        <v>0</v>
      </c>
    </row>
    <row r="179" spans="1:6" x14ac:dyDescent="0.25">
      <c r="A179">
        <v>1.77</v>
      </c>
      <c r="B179">
        <v>0</v>
      </c>
      <c r="C179">
        <v>0</v>
      </c>
      <c r="D179" t="s">
        <v>52</v>
      </c>
      <c r="E179">
        <v>2</v>
      </c>
      <c r="F179" s="1">
        <f>test_profile_tropo_7001[[#This Row],[h(m)]]+test_profile_tropo_7001[[#This Row],[Ground cover height (m)]]</f>
        <v>0</v>
      </c>
    </row>
    <row r="180" spans="1:6" x14ac:dyDescent="0.25">
      <c r="A180">
        <v>1.78</v>
      </c>
      <c r="B180">
        <v>0</v>
      </c>
      <c r="C180">
        <v>0</v>
      </c>
      <c r="D180" t="s">
        <v>52</v>
      </c>
      <c r="E180">
        <v>2</v>
      </c>
      <c r="F180" s="1">
        <f>test_profile_tropo_7001[[#This Row],[h(m)]]+test_profile_tropo_7001[[#This Row],[Ground cover height (m)]]</f>
        <v>0</v>
      </c>
    </row>
    <row r="181" spans="1:6" x14ac:dyDescent="0.25">
      <c r="A181">
        <v>1.79</v>
      </c>
      <c r="B181">
        <v>0</v>
      </c>
      <c r="C181">
        <v>0</v>
      </c>
      <c r="D181" t="s">
        <v>52</v>
      </c>
      <c r="E181">
        <v>2</v>
      </c>
      <c r="F181" s="1">
        <f>test_profile_tropo_7001[[#This Row],[h(m)]]+test_profile_tropo_7001[[#This Row],[Ground cover height (m)]]</f>
        <v>0</v>
      </c>
    </row>
    <row r="182" spans="1:6" x14ac:dyDescent="0.25">
      <c r="A182">
        <v>1.8</v>
      </c>
      <c r="B182">
        <v>0</v>
      </c>
      <c r="C182">
        <v>0</v>
      </c>
      <c r="D182" t="s">
        <v>52</v>
      </c>
      <c r="E182">
        <v>2</v>
      </c>
      <c r="F182" s="1">
        <f>test_profile_tropo_7001[[#This Row],[h(m)]]+test_profile_tropo_7001[[#This Row],[Ground cover height (m)]]</f>
        <v>0</v>
      </c>
    </row>
    <row r="183" spans="1:6" x14ac:dyDescent="0.25">
      <c r="A183">
        <v>1.81</v>
      </c>
      <c r="B183">
        <v>0</v>
      </c>
      <c r="C183">
        <v>0</v>
      </c>
      <c r="D183" t="s">
        <v>52</v>
      </c>
      <c r="E183">
        <v>2</v>
      </c>
      <c r="F183" s="1">
        <f>test_profile_tropo_7001[[#This Row],[h(m)]]+test_profile_tropo_7001[[#This Row],[Ground cover height (m)]]</f>
        <v>0</v>
      </c>
    </row>
    <row r="184" spans="1:6" x14ac:dyDescent="0.25">
      <c r="A184">
        <v>1.82</v>
      </c>
      <c r="B184">
        <v>0</v>
      </c>
      <c r="C184">
        <v>0</v>
      </c>
      <c r="D184" t="s">
        <v>52</v>
      </c>
      <c r="E184">
        <v>2</v>
      </c>
      <c r="F184" s="1">
        <f>test_profile_tropo_7001[[#This Row],[h(m)]]+test_profile_tropo_7001[[#This Row],[Ground cover height (m)]]</f>
        <v>0</v>
      </c>
    </row>
    <row r="185" spans="1:6" x14ac:dyDescent="0.25">
      <c r="A185">
        <v>1.83</v>
      </c>
      <c r="B185">
        <v>0</v>
      </c>
      <c r="C185">
        <v>0</v>
      </c>
      <c r="D185" t="s">
        <v>52</v>
      </c>
      <c r="E185">
        <v>2</v>
      </c>
      <c r="F185" s="1">
        <f>test_profile_tropo_7001[[#This Row],[h(m)]]+test_profile_tropo_7001[[#This Row],[Ground cover height (m)]]</f>
        <v>0</v>
      </c>
    </row>
    <row r="186" spans="1:6" x14ac:dyDescent="0.25">
      <c r="A186">
        <v>1.84</v>
      </c>
      <c r="B186">
        <v>0</v>
      </c>
      <c r="C186">
        <v>0</v>
      </c>
      <c r="D186" t="s">
        <v>52</v>
      </c>
      <c r="E186">
        <v>2</v>
      </c>
      <c r="F186" s="1">
        <f>test_profile_tropo_7001[[#This Row],[h(m)]]+test_profile_tropo_7001[[#This Row],[Ground cover height (m)]]</f>
        <v>0</v>
      </c>
    </row>
    <row r="187" spans="1:6" x14ac:dyDescent="0.25">
      <c r="A187">
        <v>1.85</v>
      </c>
      <c r="B187">
        <v>0</v>
      </c>
      <c r="C187">
        <v>0</v>
      </c>
      <c r="D187" t="s">
        <v>52</v>
      </c>
      <c r="E187">
        <v>2</v>
      </c>
      <c r="F187" s="1">
        <f>test_profile_tropo_7001[[#This Row],[h(m)]]+test_profile_tropo_7001[[#This Row],[Ground cover height (m)]]</f>
        <v>0</v>
      </c>
    </row>
    <row r="188" spans="1:6" x14ac:dyDescent="0.25">
      <c r="A188">
        <v>1.86</v>
      </c>
      <c r="B188">
        <v>0</v>
      </c>
      <c r="C188">
        <v>0</v>
      </c>
      <c r="D188" t="s">
        <v>52</v>
      </c>
      <c r="E188">
        <v>2</v>
      </c>
      <c r="F188" s="1">
        <f>test_profile_tropo_7001[[#This Row],[h(m)]]+test_profile_tropo_7001[[#This Row],[Ground cover height (m)]]</f>
        <v>0</v>
      </c>
    </row>
    <row r="189" spans="1:6" x14ac:dyDescent="0.25">
      <c r="A189">
        <v>1.87</v>
      </c>
      <c r="B189">
        <v>0</v>
      </c>
      <c r="C189">
        <v>0</v>
      </c>
      <c r="D189" t="s">
        <v>52</v>
      </c>
      <c r="E189">
        <v>2</v>
      </c>
      <c r="F189" s="1">
        <f>test_profile_tropo_7001[[#This Row],[h(m)]]+test_profile_tropo_7001[[#This Row],[Ground cover height (m)]]</f>
        <v>0</v>
      </c>
    </row>
    <row r="190" spans="1:6" x14ac:dyDescent="0.25">
      <c r="A190">
        <v>1.88</v>
      </c>
      <c r="B190">
        <v>0</v>
      </c>
      <c r="C190">
        <v>0</v>
      </c>
      <c r="D190" t="s">
        <v>52</v>
      </c>
      <c r="E190">
        <v>2</v>
      </c>
      <c r="F190" s="1">
        <f>test_profile_tropo_7001[[#This Row],[h(m)]]+test_profile_tropo_7001[[#This Row],[Ground cover height (m)]]</f>
        <v>0</v>
      </c>
    </row>
    <row r="191" spans="1:6" x14ac:dyDescent="0.25">
      <c r="A191">
        <v>1.89</v>
      </c>
      <c r="B191">
        <v>0</v>
      </c>
      <c r="C191">
        <v>0</v>
      </c>
      <c r="D191" t="s">
        <v>52</v>
      </c>
      <c r="E191">
        <v>2</v>
      </c>
      <c r="F191" s="1">
        <f>test_profile_tropo_7001[[#This Row],[h(m)]]+test_profile_tropo_7001[[#This Row],[Ground cover height (m)]]</f>
        <v>0</v>
      </c>
    </row>
    <row r="192" spans="1:6" x14ac:dyDescent="0.25">
      <c r="A192">
        <v>1.9</v>
      </c>
      <c r="B192">
        <v>0</v>
      </c>
      <c r="C192">
        <v>0</v>
      </c>
      <c r="D192" t="s">
        <v>52</v>
      </c>
      <c r="E192">
        <v>2</v>
      </c>
      <c r="F192" s="1">
        <f>test_profile_tropo_7001[[#This Row],[h(m)]]+test_profile_tropo_7001[[#This Row],[Ground cover height (m)]]</f>
        <v>0</v>
      </c>
    </row>
    <row r="193" spans="1:6" x14ac:dyDescent="0.25">
      <c r="A193">
        <v>1.91</v>
      </c>
      <c r="B193">
        <v>0</v>
      </c>
      <c r="C193">
        <v>0</v>
      </c>
      <c r="D193" t="s">
        <v>52</v>
      </c>
      <c r="E193">
        <v>2</v>
      </c>
      <c r="F193" s="1">
        <f>test_profile_tropo_7001[[#This Row],[h(m)]]+test_profile_tropo_7001[[#This Row],[Ground cover height (m)]]</f>
        <v>0</v>
      </c>
    </row>
    <row r="194" spans="1:6" x14ac:dyDescent="0.25">
      <c r="A194">
        <v>1.92</v>
      </c>
      <c r="B194">
        <v>0</v>
      </c>
      <c r="C194">
        <v>0</v>
      </c>
      <c r="D194" t="s">
        <v>52</v>
      </c>
      <c r="E194">
        <v>2</v>
      </c>
      <c r="F194" s="1">
        <f>test_profile_tropo_7001[[#This Row],[h(m)]]+test_profile_tropo_7001[[#This Row],[Ground cover height (m)]]</f>
        <v>0</v>
      </c>
    </row>
    <row r="195" spans="1:6" x14ac:dyDescent="0.25">
      <c r="A195">
        <v>1.93</v>
      </c>
      <c r="B195">
        <v>0</v>
      </c>
      <c r="C195">
        <v>0</v>
      </c>
      <c r="D195" t="s">
        <v>52</v>
      </c>
      <c r="E195">
        <v>2</v>
      </c>
      <c r="F195" s="1">
        <f>test_profile_tropo_7001[[#This Row],[h(m)]]+test_profile_tropo_7001[[#This Row],[Ground cover height (m)]]</f>
        <v>0</v>
      </c>
    </row>
    <row r="196" spans="1:6" x14ac:dyDescent="0.25">
      <c r="A196">
        <v>1.94</v>
      </c>
      <c r="B196">
        <v>0</v>
      </c>
      <c r="C196">
        <v>0</v>
      </c>
      <c r="D196" t="s">
        <v>52</v>
      </c>
      <c r="E196">
        <v>2</v>
      </c>
      <c r="F196" s="1">
        <f>test_profile_tropo_7001[[#This Row],[h(m)]]+test_profile_tropo_7001[[#This Row],[Ground cover height (m)]]</f>
        <v>0</v>
      </c>
    </row>
    <row r="197" spans="1:6" x14ac:dyDescent="0.25">
      <c r="A197">
        <v>1.95</v>
      </c>
      <c r="B197">
        <v>0</v>
      </c>
      <c r="C197">
        <v>0</v>
      </c>
      <c r="D197" t="s">
        <v>52</v>
      </c>
      <c r="E197">
        <v>2</v>
      </c>
      <c r="F197" s="1">
        <f>test_profile_tropo_7001[[#This Row],[h(m)]]+test_profile_tropo_7001[[#This Row],[Ground cover height (m)]]</f>
        <v>0</v>
      </c>
    </row>
    <row r="198" spans="1:6" x14ac:dyDescent="0.25">
      <c r="A198">
        <v>1.96</v>
      </c>
      <c r="B198">
        <v>0</v>
      </c>
      <c r="C198">
        <v>0</v>
      </c>
      <c r="D198" t="s">
        <v>52</v>
      </c>
      <c r="E198">
        <v>2</v>
      </c>
      <c r="F198" s="1">
        <f>test_profile_tropo_7001[[#This Row],[h(m)]]+test_profile_tropo_7001[[#This Row],[Ground cover height (m)]]</f>
        <v>0</v>
      </c>
    </row>
    <row r="199" spans="1:6" x14ac:dyDescent="0.25">
      <c r="A199">
        <v>1.97</v>
      </c>
      <c r="B199">
        <v>0</v>
      </c>
      <c r="C199">
        <v>0</v>
      </c>
      <c r="D199" t="s">
        <v>52</v>
      </c>
      <c r="E199">
        <v>2</v>
      </c>
      <c r="F199" s="1">
        <f>test_profile_tropo_7001[[#This Row],[h(m)]]+test_profile_tropo_7001[[#This Row],[Ground cover height (m)]]</f>
        <v>0</v>
      </c>
    </row>
    <row r="200" spans="1:6" x14ac:dyDescent="0.25">
      <c r="A200">
        <v>1.98</v>
      </c>
      <c r="B200">
        <v>0</v>
      </c>
      <c r="C200">
        <v>0</v>
      </c>
      <c r="D200" t="s">
        <v>52</v>
      </c>
      <c r="E200">
        <v>2</v>
      </c>
      <c r="F200" s="1">
        <f>test_profile_tropo_7001[[#This Row],[h(m)]]+test_profile_tropo_7001[[#This Row],[Ground cover height (m)]]</f>
        <v>0</v>
      </c>
    </row>
    <row r="201" spans="1:6" x14ac:dyDescent="0.25">
      <c r="A201">
        <v>1.99</v>
      </c>
      <c r="B201">
        <v>0</v>
      </c>
      <c r="C201">
        <v>0</v>
      </c>
      <c r="D201" t="s">
        <v>52</v>
      </c>
      <c r="E201">
        <v>2</v>
      </c>
      <c r="F201" s="1">
        <f>test_profile_tropo_7001[[#This Row],[h(m)]]+test_profile_tropo_7001[[#This Row],[Ground cover height (m)]]</f>
        <v>0</v>
      </c>
    </row>
    <row r="202" spans="1:6" x14ac:dyDescent="0.25">
      <c r="A202">
        <v>2</v>
      </c>
      <c r="B202">
        <v>0</v>
      </c>
      <c r="C202">
        <v>0</v>
      </c>
      <c r="D202" t="s">
        <v>52</v>
      </c>
      <c r="E202">
        <v>2</v>
      </c>
      <c r="F202" s="1">
        <f>test_profile_tropo_7001[[#This Row],[h(m)]]+test_profile_tropo_7001[[#This Row],[Ground cover height (m)]]</f>
        <v>0</v>
      </c>
    </row>
    <row r="203" spans="1:6" x14ac:dyDescent="0.25">
      <c r="A203">
        <v>2.0099999999999998</v>
      </c>
      <c r="B203">
        <v>0</v>
      </c>
      <c r="C203">
        <v>0</v>
      </c>
      <c r="D203" t="s">
        <v>52</v>
      </c>
      <c r="E203">
        <v>2</v>
      </c>
      <c r="F203" s="1">
        <f>test_profile_tropo_7001[[#This Row],[h(m)]]+test_profile_tropo_7001[[#This Row],[Ground cover height (m)]]</f>
        <v>0</v>
      </c>
    </row>
    <row r="204" spans="1:6" x14ac:dyDescent="0.25">
      <c r="A204">
        <v>2.02</v>
      </c>
      <c r="B204">
        <v>0</v>
      </c>
      <c r="C204">
        <v>0</v>
      </c>
      <c r="D204" t="s">
        <v>52</v>
      </c>
      <c r="E204">
        <v>2</v>
      </c>
      <c r="F204" s="1">
        <f>test_profile_tropo_7001[[#This Row],[h(m)]]+test_profile_tropo_7001[[#This Row],[Ground cover height (m)]]</f>
        <v>0</v>
      </c>
    </row>
    <row r="205" spans="1:6" x14ac:dyDescent="0.25">
      <c r="A205">
        <v>2.0299999999999998</v>
      </c>
      <c r="B205">
        <v>0</v>
      </c>
      <c r="C205">
        <v>0</v>
      </c>
      <c r="D205" t="s">
        <v>52</v>
      </c>
      <c r="E205">
        <v>2</v>
      </c>
      <c r="F205" s="1">
        <f>test_profile_tropo_7001[[#This Row],[h(m)]]+test_profile_tropo_7001[[#This Row],[Ground cover height (m)]]</f>
        <v>0</v>
      </c>
    </row>
    <row r="206" spans="1:6" x14ac:dyDescent="0.25">
      <c r="A206">
        <v>2.04</v>
      </c>
      <c r="B206">
        <v>0</v>
      </c>
      <c r="C206">
        <v>0</v>
      </c>
      <c r="D206" t="s">
        <v>52</v>
      </c>
      <c r="E206">
        <v>2</v>
      </c>
      <c r="F206" s="1">
        <f>test_profile_tropo_7001[[#This Row],[h(m)]]+test_profile_tropo_7001[[#This Row],[Ground cover height (m)]]</f>
        <v>0</v>
      </c>
    </row>
    <row r="207" spans="1:6" x14ac:dyDescent="0.25">
      <c r="A207">
        <v>2.0499999999999998</v>
      </c>
      <c r="B207">
        <v>0</v>
      </c>
      <c r="C207">
        <v>0</v>
      </c>
      <c r="D207" t="s">
        <v>52</v>
      </c>
      <c r="E207">
        <v>2</v>
      </c>
      <c r="F207" s="1">
        <f>test_profile_tropo_7001[[#This Row],[h(m)]]+test_profile_tropo_7001[[#This Row],[Ground cover height (m)]]</f>
        <v>0</v>
      </c>
    </row>
    <row r="208" spans="1:6" x14ac:dyDescent="0.25">
      <c r="A208">
        <v>2.06</v>
      </c>
      <c r="B208">
        <v>0</v>
      </c>
      <c r="C208">
        <v>0</v>
      </c>
      <c r="D208" t="s">
        <v>52</v>
      </c>
      <c r="E208">
        <v>2</v>
      </c>
      <c r="F208" s="1">
        <f>test_profile_tropo_7001[[#This Row],[h(m)]]+test_profile_tropo_7001[[#This Row],[Ground cover height (m)]]</f>
        <v>0</v>
      </c>
    </row>
    <row r="209" spans="1:6" x14ac:dyDescent="0.25">
      <c r="A209">
        <v>2.0699999999999998</v>
      </c>
      <c r="B209">
        <v>0</v>
      </c>
      <c r="C209">
        <v>0</v>
      </c>
      <c r="D209" t="s">
        <v>52</v>
      </c>
      <c r="E209">
        <v>2</v>
      </c>
      <c r="F209" s="1">
        <f>test_profile_tropo_7001[[#This Row],[h(m)]]+test_profile_tropo_7001[[#This Row],[Ground cover height (m)]]</f>
        <v>0</v>
      </c>
    </row>
    <row r="210" spans="1:6" x14ac:dyDescent="0.25">
      <c r="A210">
        <v>2.08</v>
      </c>
      <c r="B210">
        <v>0</v>
      </c>
      <c r="C210">
        <v>0</v>
      </c>
      <c r="D210" t="s">
        <v>52</v>
      </c>
      <c r="E210">
        <v>2</v>
      </c>
      <c r="F210" s="1">
        <f>test_profile_tropo_7001[[#This Row],[h(m)]]+test_profile_tropo_7001[[#This Row],[Ground cover height (m)]]</f>
        <v>0</v>
      </c>
    </row>
    <row r="211" spans="1:6" x14ac:dyDescent="0.25">
      <c r="A211">
        <v>2.09</v>
      </c>
      <c r="B211">
        <v>0</v>
      </c>
      <c r="C211">
        <v>0</v>
      </c>
      <c r="D211" t="s">
        <v>52</v>
      </c>
      <c r="E211">
        <v>2</v>
      </c>
      <c r="F211" s="1">
        <f>test_profile_tropo_7001[[#This Row],[h(m)]]+test_profile_tropo_7001[[#This Row],[Ground cover height (m)]]</f>
        <v>0</v>
      </c>
    </row>
    <row r="212" spans="1:6" x14ac:dyDescent="0.25">
      <c r="A212">
        <v>2.1</v>
      </c>
      <c r="B212">
        <v>0</v>
      </c>
      <c r="C212">
        <v>0</v>
      </c>
      <c r="D212" t="s">
        <v>52</v>
      </c>
      <c r="E212">
        <v>2</v>
      </c>
      <c r="F212" s="1">
        <f>test_profile_tropo_7001[[#This Row],[h(m)]]+test_profile_tropo_7001[[#This Row],[Ground cover height (m)]]</f>
        <v>0</v>
      </c>
    </row>
    <row r="213" spans="1:6" x14ac:dyDescent="0.25">
      <c r="A213">
        <v>2.11</v>
      </c>
      <c r="B213">
        <v>0</v>
      </c>
      <c r="C213">
        <v>0</v>
      </c>
      <c r="D213" t="s">
        <v>52</v>
      </c>
      <c r="E213">
        <v>2</v>
      </c>
      <c r="F213" s="1">
        <f>test_profile_tropo_7001[[#This Row],[h(m)]]+test_profile_tropo_7001[[#This Row],[Ground cover height (m)]]</f>
        <v>0</v>
      </c>
    </row>
    <row r="214" spans="1:6" x14ac:dyDescent="0.25">
      <c r="A214">
        <v>2.12</v>
      </c>
      <c r="B214">
        <v>0</v>
      </c>
      <c r="C214">
        <v>0</v>
      </c>
      <c r="D214" t="s">
        <v>52</v>
      </c>
      <c r="E214">
        <v>2</v>
      </c>
      <c r="F214" s="1">
        <f>test_profile_tropo_7001[[#This Row],[h(m)]]+test_profile_tropo_7001[[#This Row],[Ground cover height (m)]]</f>
        <v>0</v>
      </c>
    </row>
    <row r="215" spans="1:6" x14ac:dyDescent="0.25">
      <c r="A215">
        <v>2.13</v>
      </c>
      <c r="B215">
        <v>0</v>
      </c>
      <c r="C215">
        <v>0</v>
      </c>
      <c r="D215" t="s">
        <v>52</v>
      </c>
      <c r="E215">
        <v>2</v>
      </c>
      <c r="F215" s="1">
        <f>test_profile_tropo_7001[[#This Row],[h(m)]]+test_profile_tropo_7001[[#This Row],[Ground cover height (m)]]</f>
        <v>0</v>
      </c>
    </row>
    <row r="216" spans="1:6" x14ac:dyDescent="0.25">
      <c r="A216">
        <v>2.14</v>
      </c>
      <c r="B216">
        <v>0</v>
      </c>
      <c r="C216">
        <v>0</v>
      </c>
      <c r="D216" t="s">
        <v>52</v>
      </c>
      <c r="E216">
        <v>2</v>
      </c>
      <c r="F216" s="1">
        <f>test_profile_tropo_7001[[#This Row],[h(m)]]+test_profile_tropo_7001[[#This Row],[Ground cover height (m)]]</f>
        <v>0</v>
      </c>
    </row>
    <row r="217" spans="1:6" x14ac:dyDescent="0.25">
      <c r="A217">
        <v>2.15</v>
      </c>
      <c r="B217">
        <v>0</v>
      </c>
      <c r="C217">
        <v>0</v>
      </c>
      <c r="D217" t="s">
        <v>52</v>
      </c>
      <c r="E217">
        <v>2</v>
      </c>
      <c r="F217" s="1">
        <f>test_profile_tropo_7001[[#This Row],[h(m)]]+test_profile_tropo_7001[[#This Row],[Ground cover height (m)]]</f>
        <v>0</v>
      </c>
    </row>
    <row r="218" spans="1:6" x14ac:dyDescent="0.25">
      <c r="A218">
        <v>2.16</v>
      </c>
      <c r="B218">
        <v>0</v>
      </c>
      <c r="C218">
        <v>0</v>
      </c>
      <c r="D218" t="s">
        <v>52</v>
      </c>
      <c r="E218">
        <v>2</v>
      </c>
      <c r="F218" s="1">
        <f>test_profile_tropo_7001[[#This Row],[h(m)]]+test_profile_tropo_7001[[#This Row],[Ground cover height (m)]]</f>
        <v>0</v>
      </c>
    </row>
    <row r="219" spans="1:6" x14ac:dyDescent="0.25">
      <c r="A219">
        <v>2.17</v>
      </c>
      <c r="B219">
        <v>0</v>
      </c>
      <c r="C219">
        <v>0</v>
      </c>
      <c r="D219" t="s">
        <v>52</v>
      </c>
      <c r="E219">
        <v>2</v>
      </c>
      <c r="F219" s="1">
        <f>test_profile_tropo_7001[[#This Row],[h(m)]]+test_profile_tropo_7001[[#This Row],[Ground cover height (m)]]</f>
        <v>0</v>
      </c>
    </row>
    <row r="220" spans="1:6" x14ac:dyDescent="0.25">
      <c r="A220">
        <v>2.1800000000000002</v>
      </c>
      <c r="B220">
        <v>0</v>
      </c>
      <c r="C220">
        <v>0</v>
      </c>
      <c r="D220" t="s">
        <v>52</v>
      </c>
      <c r="E220">
        <v>2</v>
      </c>
      <c r="F220" s="1">
        <f>test_profile_tropo_7001[[#This Row],[h(m)]]+test_profile_tropo_7001[[#This Row],[Ground cover height (m)]]</f>
        <v>0</v>
      </c>
    </row>
    <row r="221" spans="1:6" x14ac:dyDescent="0.25">
      <c r="A221">
        <v>2.19</v>
      </c>
      <c r="B221">
        <v>0</v>
      </c>
      <c r="C221">
        <v>0</v>
      </c>
      <c r="D221" t="s">
        <v>52</v>
      </c>
      <c r="E221">
        <v>2</v>
      </c>
      <c r="F221" s="1">
        <f>test_profile_tropo_7001[[#This Row],[h(m)]]+test_profile_tropo_7001[[#This Row],[Ground cover height (m)]]</f>
        <v>0</v>
      </c>
    </row>
    <row r="222" spans="1:6" x14ac:dyDescent="0.25">
      <c r="A222">
        <v>2.2000000000000002</v>
      </c>
      <c r="B222">
        <v>0</v>
      </c>
      <c r="C222">
        <v>0</v>
      </c>
      <c r="D222" t="s">
        <v>52</v>
      </c>
      <c r="E222">
        <v>2</v>
      </c>
      <c r="F222" s="1">
        <f>test_profile_tropo_7001[[#This Row],[h(m)]]+test_profile_tropo_7001[[#This Row],[Ground cover height (m)]]</f>
        <v>0</v>
      </c>
    </row>
    <row r="223" spans="1:6" x14ac:dyDescent="0.25">
      <c r="A223">
        <v>2.21</v>
      </c>
      <c r="B223">
        <v>0</v>
      </c>
      <c r="C223">
        <v>0</v>
      </c>
      <c r="D223" t="s">
        <v>52</v>
      </c>
      <c r="E223">
        <v>2</v>
      </c>
      <c r="F223" s="1">
        <f>test_profile_tropo_7001[[#This Row],[h(m)]]+test_profile_tropo_7001[[#This Row],[Ground cover height (m)]]</f>
        <v>0</v>
      </c>
    </row>
    <row r="224" spans="1:6" x14ac:dyDescent="0.25">
      <c r="A224">
        <v>2.2200000000000002</v>
      </c>
      <c r="B224">
        <v>0</v>
      </c>
      <c r="C224">
        <v>0</v>
      </c>
      <c r="D224" t="s">
        <v>52</v>
      </c>
      <c r="E224">
        <v>2</v>
      </c>
      <c r="F224" s="1">
        <f>test_profile_tropo_7001[[#This Row],[h(m)]]+test_profile_tropo_7001[[#This Row],[Ground cover height (m)]]</f>
        <v>0</v>
      </c>
    </row>
    <row r="225" spans="1:6" x14ac:dyDescent="0.25">
      <c r="A225">
        <v>2.23</v>
      </c>
      <c r="B225">
        <v>0</v>
      </c>
      <c r="C225">
        <v>0</v>
      </c>
      <c r="D225" t="s">
        <v>52</v>
      </c>
      <c r="E225">
        <v>2</v>
      </c>
      <c r="F225" s="1">
        <f>test_profile_tropo_7001[[#This Row],[h(m)]]+test_profile_tropo_7001[[#This Row],[Ground cover height (m)]]</f>
        <v>0</v>
      </c>
    </row>
    <row r="226" spans="1:6" x14ac:dyDescent="0.25">
      <c r="A226">
        <v>2.2400000000000002</v>
      </c>
      <c r="B226">
        <v>0</v>
      </c>
      <c r="C226">
        <v>0</v>
      </c>
      <c r="D226" t="s">
        <v>52</v>
      </c>
      <c r="E226">
        <v>2</v>
      </c>
      <c r="F226" s="1">
        <f>test_profile_tropo_7001[[#This Row],[h(m)]]+test_profile_tropo_7001[[#This Row],[Ground cover height (m)]]</f>
        <v>0</v>
      </c>
    </row>
    <row r="227" spans="1:6" x14ac:dyDescent="0.25">
      <c r="A227">
        <v>2.25</v>
      </c>
      <c r="B227">
        <v>0</v>
      </c>
      <c r="C227">
        <v>0</v>
      </c>
      <c r="D227" t="s">
        <v>52</v>
      </c>
      <c r="E227">
        <v>2</v>
      </c>
      <c r="F227" s="1">
        <f>test_profile_tropo_7001[[#This Row],[h(m)]]+test_profile_tropo_7001[[#This Row],[Ground cover height (m)]]</f>
        <v>0</v>
      </c>
    </row>
    <row r="228" spans="1:6" x14ac:dyDescent="0.25">
      <c r="A228">
        <v>2.2599999999999998</v>
      </c>
      <c r="B228">
        <v>0</v>
      </c>
      <c r="C228">
        <v>0</v>
      </c>
      <c r="D228" t="s">
        <v>52</v>
      </c>
      <c r="E228">
        <v>2</v>
      </c>
      <c r="F228" s="1">
        <f>test_profile_tropo_7001[[#This Row],[h(m)]]+test_profile_tropo_7001[[#This Row],[Ground cover height (m)]]</f>
        <v>0</v>
      </c>
    </row>
    <row r="229" spans="1:6" x14ac:dyDescent="0.25">
      <c r="A229">
        <v>2.27</v>
      </c>
      <c r="B229">
        <v>0</v>
      </c>
      <c r="C229">
        <v>0</v>
      </c>
      <c r="D229" t="s">
        <v>52</v>
      </c>
      <c r="E229">
        <v>2</v>
      </c>
      <c r="F229" s="1">
        <f>test_profile_tropo_7001[[#This Row],[h(m)]]+test_profile_tropo_7001[[#This Row],[Ground cover height (m)]]</f>
        <v>0</v>
      </c>
    </row>
    <row r="230" spans="1:6" x14ac:dyDescent="0.25">
      <c r="A230">
        <v>2.2799999999999998</v>
      </c>
      <c r="B230">
        <v>0</v>
      </c>
      <c r="C230">
        <v>0</v>
      </c>
      <c r="D230" t="s">
        <v>52</v>
      </c>
      <c r="E230">
        <v>2</v>
      </c>
      <c r="F230" s="1">
        <f>test_profile_tropo_7001[[#This Row],[h(m)]]+test_profile_tropo_7001[[#This Row],[Ground cover height (m)]]</f>
        <v>0</v>
      </c>
    </row>
    <row r="231" spans="1:6" x14ac:dyDescent="0.25">
      <c r="A231">
        <v>2.29</v>
      </c>
      <c r="B231">
        <v>0</v>
      </c>
      <c r="C231">
        <v>0</v>
      </c>
      <c r="D231" t="s">
        <v>52</v>
      </c>
      <c r="E231">
        <v>2</v>
      </c>
      <c r="F231" s="1">
        <f>test_profile_tropo_7001[[#This Row],[h(m)]]+test_profile_tropo_7001[[#This Row],[Ground cover height (m)]]</f>
        <v>0</v>
      </c>
    </row>
    <row r="232" spans="1:6" x14ac:dyDescent="0.25">
      <c r="A232">
        <v>2.2999999999999998</v>
      </c>
      <c r="B232">
        <v>0</v>
      </c>
      <c r="C232">
        <v>0</v>
      </c>
      <c r="D232" t="s">
        <v>52</v>
      </c>
      <c r="E232">
        <v>2</v>
      </c>
      <c r="F232" s="1">
        <f>test_profile_tropo_7001[[#This Row],[h(m)]]+test_profile_tropo_7001[[#This Row],[Ground cover height (m)]]</f>
        <v>0</v>
      </c>
    </row>
    <row r="233" spans="1:6" x14ac:dyDescent="0.25">
      <c r="A233">
        <v>2.31</v>
      </c>
      <c r="B233">
        <v>0</v>
      </c>
      <c r="C233">
        <v>0</v>
      </c>
      <c r="D233" t="s">
        <v>52</v>
      </c>
      <c r="E233">
        <v>2</v>
      </c>
      <c r="F233" s="1">
        <f>test_profile_tropo_7001[[#This Row],[h(m)]]+test_profile_tropo_7001[[#This Row],[Ground cover height (m)]]</f>
        <v>0</v>
      </c>
    </row>
    <row r="234" spans="1:6" x14ac:dyDescent="0.25">
      <c r="A234">
        <v>2.3199999999999998</v>
      </c>
      <c r="B234">
        <v>0</v>
      </c>
      <c r="C234">
        <v>0</v>
      </c>
      <c r="D234" t="s">
        <v>52</v>
      </c>
      <c r="E234">
        <v>2</v>
      </c>
      <c r="F234" s="1">
        <f>test_profile_tropo_7001[[#This Row],[h(m)]]+test_profile_tropo_7001[[#This Row],[Ground cover height (m)]]</f>
        <v>0</v>
      </c>
    </row>
    <row r="235" spans="1:6" x14ac:dyDescent="0.25">
      <c r="A235">
        <v>2.33</v>
      </c>
      <c r="B235">
        <v>0</v>
      </c>
      <c r="C235">
        <v>0</v>
      </c>
      <c r="D235" t="s">
        <v>52</v>
      </c>
      <c r="E235">
        <v>2</v>
      </c>
      <c r="F235" s="1">
        <f>test_profile_tropo_7001[[#This Row],[h(m)]]+test_profile_tropo_7001[[#This Row],[Ground cover height (m)]]</f>
        <v>0</v>
      </c>
    </row>
    <row r="236" spans="1:6" x14ac:dyDescent="0.25">
      <c r="A236">
        <v>2.34</v>
      </c>
      <c r="B236">
        <v>0</v>
      </c>
      <c r="C236">
        <v>0</v>
      </c>
      <c r="D236" t="s">
        <v>52</v>
      </c>
      <c r="E236">
        <v>2</v>
      </c>
      <c r="F236" s="1">
        <f>test_profile_tropo_7001[[#This Row],[h(m)]]+test_profile_tropo_7001[[#This Row],[Ground cover height (m)]]</f>
        <v>0</v>
      </c>
    </row>
    <row r="237" spans="1:6" x14ac:dyDescent="0.25">
      <c r="A237">
        <v>2.35</v>
      </c>
      <c r="B237">
        <v>0</v>
      </c>
      <c r="C237">
        <v>0</v>
      </c>
      <c r="D237" t="s">
        <v>52</v>
      </c>
      <c r="E237">
        <v>2</v>
      </c>
      <c r="F237" s="1">
        <f>test_profile_tropo_7001[[#This Row],[h(m)]]+test_profile_tropo_7001[[#This Row],[Ground cover height (m)]]</f>
        <v>0</v>
      </c>
    </row>
    <row r="238" spans="1:6" x14ac:dyDescent="0.25">
      <c r="A238">
        <v>2.36</v>
      </c>
      <c r="B238">
        <v>0</v>
      </c>
      <c r="C238">
        <v>0</v>
      </c>
      <c r="D238" t="s">
        <v>52</v>
      </c>
      <c r="E238">
        <v>2</v>
      </c>
      <c r="F238" s="1">
        <f>test_profile_tropo_7001[[#This Row],[h(m)]]+test_profile_tropo_7001[[#This Row],[Ground cover height (m)]]</f>
        <v>0</v>
      </c>
    </row>
    <row r="239" spans="1:6" x14ac:dyDescent="0.25">
      <c r="A239">
        <v>2.37</v>
      </c>
      <c r="B239">
        <v>0</v>
      </c>
      <c r="C239">
        <v>0</v>
      </c>
      <c r="D239" t="s">
        <v>52</v>
      </c>
      <c r="E239">
        <v>2</v>
      </c>
      <c r="F239" s="1">
        <f>test_profile_tropo_7001[[#This Row],[h(m)]]+test_profile_tropo_7001[[#This Row],[Ground cover height (m)]]</f>
        <v>0</v>
      </c>
    </row>
    <row r="240" spans="1:6" x14ac:dyDescent="0.25">
      <c r="A240">
        <v>2.38</v>
      </c>
      <c r="B240">
        <v>0</v>
      </c>
      <c r="C240">
        <v>0</v>
      </c>
      <c r="D240" t="s">
        <v>52</v>
      </c>
      <c r="E240">
        <v>2</v>
      </c>
      <c r="F240" s="1">
        <f>test_profile_tropo_7001[[#This Row],[h(m)]]+test_profile_tropo_7001[[#This Row],[Ground cover height (m)]]</f>
        <v>0</v>
      </c>
    </row>
    <row r="241" spans="1:6" x14ac:dyDescent="0.25">
      <c r="A241">
        <v>2.39</v>
      </c>
      <c r="B241">
        <v>0</v>
      </c>
      <c r="C241">
        <v>0</v>
      </c>
      <c r="D241" t="s">
        <v>52</v>
      </c>
      <c r="E241">
        <v>2</v>
      </c>
      <c r="F241" s="1">
        <f>test_profile_tropo_7001[[#This Row],[h(m)]]+test_profile_tropo_7001[[#This Row],[Ground cover height (m)]]</f>
        <v>0</v>
      </c>
    </row>
    <row r="242" spans="1:6" x14ac:dyDescent="0.25">
      <c r="A242">
        <v>2.4</v>
      </c>
      <c r="B242">
        <v>0</v>
      </c>
      <c r="C242">
        <v>0</v>
      </c>
      <c r="D242" t="s">
        <v>52</v>
      </c>
      <c r="E242">
        <v>2</v>
      </c>
      <c r="F242" s="1">
        <f>test_profile_tropo_7001[[#This Row],[h(m)]]+test_profile_tropo_7001[[#This Row],[Ground cover height (m)]]</f>
        <v>0</v>
      </c>
    </row>
    <row r="243" spans="1:6" x14ac:dyDescent="0.25">
      <c r="A243">
        <v>2.41</v>
      </c>
      <c r="B243">
        <v>0</v>
      </c>
      <c r="C243">
        <v>0</v>
      </c>
      <c r="D243" t="s">
        <v>52</v>
      </c>
      <c r="E243">
        <v>2</v>
      </c>
      <c r="F243" s="1">
        <f>test_profile_tropo_7001[[#This Row],[h(m)]]+test_profile_tropo_7001[[#This Row],[Ground cover height (m)]]</f>
        <v>0</v>
      </c>
    </row>
    <row r="244" spans="1:6" x14ac:dyDescent="0.25">
      <c r="A244">
        <v>2.42</v>
      </c>
      <c r="B244">
        <v>0</v>
      </c>
      <c r="C244">
        <v>0</v>
      </c>
      <c r="D244" t="s">
        <v>52</v>
      </c>
      <c r="E244">
        <v>2</v>
      </c>
      <c r="F244" s="1">
        <f>test_profile_tropo_7001[[#This Row],[h(m)]]+test_profile_tropo_7001[[#This Row],[Ground cover height (m)]]</f>
        <v>0</v>
      </c>
    </row>
    <row r="245" spans="1:6" x14ac:dyDescent="0.25">
      <c r="A245">
        <v>2.4300000000000002</v>
      </c>
      <c r="B245">
        <v>0</v>
      </c>
      <c r="C245">
        <v>0</v>
      </c>
      <c r="D245" t="s">
        <v>52</v>
      </c>
      <c r="E245">
        <v>2</v>
      </c>
      <c r="F245" s="1">
        <f>test_profile_tropo_7001[[#This Row],[h(m)]]+test_profile_tropo_7001[[#This Row],[Ground cover height (m)]]</f>
        <v>0</v>
      </c>
    </row>
    <row r="246" spans="1:6" x14ac:dyDescent="0.25">
      <c r="A246">
        <v>2.44</v>
      </c>
      <c r="B246">
        <v>0</v>
      </c>
      <c r="C246">
        <v>0</v>
      </c>
      <c r="D246" t="s">
        <v>52</v>
      </c>
      <c r="E246">
        <v>2</v>
      </c>
      <c r="F246" s="1">
        <f>test_profile_tropo_7001[[#This Row],[h(m)]]+test_profile_tropo_7001[[#This Row],[Ground cover height (m)]]</f>
        <v>0</v>
      </c>
    </row>
    <row r="247" spans="1:6" x14ac:dyDescent="0.25">
      <c r="A247">
        <v>2.4500000000000002</v>
      </c>
      <c r="B247">
        <v>0</v>
      </c>
      <c r="C247">
        <v>0</v>
      </c>
      <c r="D247" t="s">
        <v>52</v>
      </c>
      <c r="E247">
        <v>2</v>
      </c>
      <c r="F247" s="1">
        <f>test_profile_tropo_7001[[#This Row],[h(m)]]+test_profile_tropo_7001[[#This Row],[Ground cover height (m)]]</f>
        <v>0</v>
      </c>
    </row>
    <row r="248" spans="1:6" x14ac:dyDescent="0.25">
      <c r="A248">
        <v>2.46</v>
      </c>
      <c r="B248">
        <v>0</v>
      </c>
      <c r="C248">
        <v>0</v>
      </c>
      <c r="D248" t="s">
        <v>52</v>
      </c>
      <c r="E248">
        <v>2</v>
      </c>
      <c r="F248" s="1">
        <f>test_profile_tropo_7001[[#This Row],[h(m)]]+test_profile_tropo_7001[[#This Row],[Ground cover height (m)]]</f>
        <v>0</v>
      </c>
    </row>
    <row r="249" spans="1:6" x14ac:dyDescent="0.25">
      <c r="A249">
        <v>2.4700000000000002</v>
      </c>
      <c r="B249">
        <v>0</v>
      </c>
      <c r="C249">
        <v>0</v>
      </c>
      <c r="D249" t="s">
        <v>52</v>
      </c>
      <c r="E249">
        <v>2</v>
      </c>
      <c r="F249" s="1">
        <f>test_profile_tropo_7001[[#This Row],[h(m)]]+test_profile_tropo_7001[[#This Row],[Ground cover height (m)]]</f>
        <v>0</v>
      </c>
    </row>
    <row r="250" spans="1:6" x14ac:dyDescent="0.25">
      <c r="A250">
        <v>2.48</v>
      </c>
      <c r="B250">
        <v>0</v>
      </c>
      <c r="C250">
        <v>0</v>
      </c>
      <c r="D250" t="s">
        <v>52</v>
      </c>
      <c r="E250">
        <v>2</v>
      </c>
      <c r="F250" s="1">
        <f>test_profile_tropo_7001[[#This Row],[h(m)]]+test_profile_tropo_7001[[#This Row],[Ground cover height (m)]]</f>
        <v>0</v>
      </c>
    </row>
    <row r="251" spans="1:6" x14ac:dyDescent="0.25">
      <c r="A251">
        <v>2.4900000000000002</v>
      </c>
      <c r="B251">
        <v>0</v>
      </c>
      <c r="C251">
        <v>0</v>
      </c>
      <c r="D251" t="s">
        <v>52</v>
      </c>
      <c r="E251">
        <v>2</v>
      </c>
      <c r="F251" s="1">
        <f>test_profile_tropo_7001[[#This Row],[h(m)]]+test_profile_tropo_7001[[#This Row],[Ground cover height (m)]]</f>
        <v>0</v>
      </c>
    </row>
    <row r="252" spans="1:6" x14ac:dyDescent="0.25">
      <c r="A252">
        <v>2.5</v>
      </c>
      <c r="B252">
        <v>0</v>
      </c>
      <c r="C252">
        <v>0</v>
      </c>
      <c r="D252" t="s">
        <v>52</v>
      </c>
      <c r="E252">
        <v>2</v>
      </c>
      <c r="F252" s="1">
        <f>test_profile_tropo_7001[[#This Row],[h(m)]]+test_profile_tropo_7001[[#This Row],[Ground cover height (m)]]</f>
        <v>0</v>
      </c>
    </row>
    <row r="253" spans="1:6" x14ac:dyDescent="0.25">
      <c r="A253">
        <v>2.5099999999999998</v>
      </c>
      <c r="B253">
        <v>0</v>
      </c>
      <c r="C253">
        <v>0</v>
      </c>
      <c r="D253" t="s">
        <v>52</v>
      </c>
      <c r="E253">
        <v>2</v>
      </c>
      <c r="F253" s="1">
        <f>test_profile_tropo_7001[[#This Row],[h(m)]]+test_profile_tropo_7001[[#This Row],[Ground cover height (m)]]</f>
        <v>0</v>
      </c>
    </row>
    <row r="254" spans="1:6" x14ac:dyDescent="0.25">
      <c r="A254">
        <v>2.52</v>
      </c>
      <c r="B254">
        <v>0</v>
      </c>
      <c r="C254">
        <v>0</v>
      </c>
      <c r="D254" t="s">
        <v>52</v>
      </c>
      <c r="E254">
        <v>2</v>
      </c>
      <c r="F254" s="1">
        <f>test_profile_tropo_7001[[#This Row],[h(m)]]+test_profile_tropo_7001[[#This Row],[Ground cover height (m)]]</f>
        <v>0</v>
      </c>
    </row>
    <row r="255" spans="1:6" x14ac:dyDescent="0.25">
      <c r="A255">
        <v>2.5299999999999998</v>
      </c>
      <c r="B255">
        <v>0</v>
      </c>
      <c r="C255">
        <v>0</v>
      </c>
      <c r="D255" t="s">
        <v>52</v>
      </c>
      <c r="E255">
        <v>2</v>
      </c>
      <c r="F255" s="1">
        <f>test_profile_tropo_7001[[#This Row],[h(m)]]+test_profile_tropo_7001[[#This Row],[Ground cover height (m)]]</f>
        <v>0</v>
      </c>
    </row>
    <row r="256" spans="1:6" x14ac:dyDescent="0.25">
      <c r="A256">
        <v>2.54</v>
      </c>
      <c r="B256">
        <v>0</v>
      </c>
      <c r="C256">
        <v>0</v>
      </c>
      <c r="D256" t="s">
        <v>52</v>
      </c>
      <c r="E256">
        <v>2</v>
      </c>
      <c r="F256" s="1">
        <f>test_profile_tropo_7001[[#This Row],[h(m)]]+test_profile_tropo_7001[[#This Row],[Ground cover height (m)]]</f>
        <v>0</v>
      </c>
    </row>
    <row r="257" spans="1:6" x14ac:dyDescent="0.25">
      <c r="A257">
        <v>2.5499999999999998</v>
      </c>
      <c r="B257">
        <v>0</v>
      </c>
      <c r="C257">
        <v>0</v>
      </c>
      <c r="D257" t="s">
        <v>52</v>
      </c>
      <c r="E257">
        <v>2</v>
      </c>
      <c r="F257" s="1">
        <f>test_profile_tropo_7001[[#This Row],[h(m)]]+test_profile_tropo_7001[[#This Row],[Ground cover height (m)]]</f>
        <v>0</v>
      </c>
    </row>
    <row r="258" spans="1:6" x14ac:dyDescent="0.25">
      <c r="A258">
        <v>2.56</v>
      </c>
      <c r="B258">
        <v>0</v>
      </c>
      <c r="C258">
        <v>0</v>
      </c>
      <c r="D258" t="s">
        <v>52</v>
      </c>
      <c r="E258">
        <v>2</v>
      </c>
      <c r="F258" s="1">
        <f>test_profile_tropo_7001[[#This Row],[h(m)]]+test_profile_tropo_7001[[#This Row],[Ground cover height (m)]]</f>
        <v>0</v>
      </c>
    </row>
    <row r="259" spans="1:6" x14ac:dyDescent="0.25">
      <c r="A259">
        <v>2.57</v>
      </c>
      <c r="B259">
        <v>0</v>
      </c>
      <c r="C259">
        <v>0</v>
      </c>
      <c r="D259" t="s">
        <v>52</v>
      </c>
      <c r="E259">
        <v>2</v>
      </c>
      <c r="F259" s="1">
        <f>test_profile_tropo_7001[[#This Row],[h(m)]]+test_profile_tropo_7001[[#This Row],[Ground cover height (m)]]</f>
        <v>0</v>
      </c>
    </row>
    <row r="260" spans="1:6" x14ac:dyDescent="0.25">
      <c r="A260">
        <v>2.58</v>
      </c>
      <c r="B260">
        <v>0</v>
      </c>
      <c r="C260">
        <v>0</v>
      </c>
      <c r="D260" t="s">
        <v>52</v>
      </c>
      <c r="E260">
        <v>2</v>
      </c>
      <c r="F260" s="1">
        <f>test_profile_tropo_7001[[#This Row],[h(m)]]+test_profile_tropo_7001[[#This Row],[Ground cover height (m)]]</f>
        <v>0</v>
      </c>
    </row>
    <row r="261" spans="1:6" x14ac:dyDescent="0.25">
      <c r="A261">
        <v>2.59</v>
      </c>
      <c r="B261">
        <v>0</v>
      </c>
      <c r="C261">
        <v>0</v>
      </c>
      <c r="D261" t="s">
        <v>52</v>
      </c>
      <c r="E261">
        <v>2</v>
      </c>
      <c r="F261" s="1">
        <f>test_profile_tropo_7001[[#This Row],[h(m)]]+test_profile_tropo_7001[[#This Row],[Ground cover height (m)]]</f>
        <v>0</v>
      </c>
    </row>
    <row r="262" spans="1:6" x14ac:dyDescent="0.25">
      <c r="A262">
        <v>2.6</v>
      </c>
      <c r="B262">
        <v>0</v>
      </c>
      <c r="C262">
        <v>0</v>
      </c>
      <c r="D262" t="s">
        <v>52</v>
      </c>
      <c r="E262">
        <v>2</v>
      </c>
      <c r="F262" s="1">
        <f>test_profile_tropo_7001[[#This Row],[h(m)]]+test_profile_tropo_7001[[#This Row],[Ground cover height (m)]]</f>
        <v>0</v>
      </c>
    </row>
    <row r="263" spans="1:6" x14ac:dyDescent="0.25">
      <c r="A263">
        <v>2.61</v>
      </c>
      <c r="B263">
        <v>0</v>
      </c>
      <c r="C263">
        <v>0</v>
      </c>
      <c r="D263" t="s">
        <v>52</v>
      </c>
      <c r="E263">
        <v>2</v>
      </c>
      <c r="F263" s="1">
        <f>test_profile_tropo_7001[[#This Row],[h(m)]]+test_profile_tropo_7001[[#This Row],[Ground cover height (m)]]</f>
        <v>0</v>
      </c>
    </row>
    <row r="264" spans="1:6" x14ac:dyDescent="0.25">
      <c r="A264">
        <v>2.62</v>
      </c>
      <c r="B264">
        <v>0</v>
      </c>
      <c r="C264">
        <v>0</v>
      </c>
      <c r="D264" t="s">
        <v>52</v>
      </c>
      <c r="E264">
        <v>2</v>
      </c>
      <c r="F264" s="1">
        <f>test_profile_tropo_7001[[#This Row],[h(m)]]+test_profile_tropo_7001[[#This Row],[Ground cover height (m)]]</f>
        <v>0</v>
      </c>
    </row>
    <row r="265" spans="1:6" x14ac:dyDescent="0.25">
      <c r="A265">
        <v>2.63</v>
      </c>
      <c r="B265">
        <v>0</v>
      </c>
      <c r="C265">
        <v>0</v>
      </c>
      <c r="D265" t="s">
        <v>52</v>
      </c>
      <c r="E265">
        <v>2</v>
      </c>
      <c r="F265" s="1">
        <f>test_profile_tropo_7001[[#This Row],[h(m)]]+test_profile_tropo_7001[[#This Row],[Ground cover height (m)]]</f>
        <v>0</v>
      </c>
    </row>
    <row r="266" spans="1:6" x14ac:dyDescent="0.25">
      <c r="A266">
        <v>2.64</v>
      </c>
      <c r="B266">
        <v>0</v>
      </c>
      <c r="C266">
        <v>0</v>
      </c>
      <c r="D266" t="s">
        <v>52</v>
      </c>
      <c r="E266">
        <v>2</v>
      </c>
      <c r="F266" s="1">
        <f>test_profile_tropo_7001[[#This Row],[h(m)]]+test_profile_tropo_7001[[#This Row],[Ground cover height (m)]]</f>
        <v>0</v>
      </c>
    </row>
    <row r="267" spans="1:6" x14ac:dyDescent="0.25">
      <c r="A267">
        <v>2.65</v>
      </c>
      <c r="B267">
        <v>0</v>
      </c>
      <c r="C267">
        <v>0</v>
      </c>
      <c r="D267" t="s">
        <v>52</v>
      </c>
      <c r="E267">
        <v>2</v>
      </c>
      <c r="F267" s="1">
        <f>test_profile_tropo_7001[[#This Row],[h(m)]]+test_profile_tropo_7001[[#This Row],[Ground cover height (m)]]</f>
        <v>0</v>
      </c>
    </row>
    <row r="268" spans="1:6" x14ac:dyDescent="0.25">
      <c r="A268">
        <v>2.66</v>
      </c>
      <c r="B268">
        <v>0</v>
      </c>
      <c r="C268">
        <v>0</v>
      </c>
      <c r="D268" t="s">
        <v>52</v>
      </c>
      <c r="E268">
        <v>2</v>
      </c>
      <c r="F268" s="1">
        <f>test_profile_tropo_7001[[#This Row],[h(m)]]+test_profile_tropo_7001[[#This Row],[Ground cover height (m)]]</f>
        <v>0</v>
      </c>
    </row>
    <row r="269" spans="1:6" x14ac:dyDescent="0.25">
      <c r="A269">
        <v>2.67</v>
      </c>
      <c r="B269">
        <v>0</v>
      </c>
      <c r="C269">
        <v>0</v>
      </c>
      <c r="D269" t="s">
        <v>52</v>
      </c>
      <c r="E269">
        <v>2</v>
      </c>
      <c r="F269" s="1">
        <f>test_profile_tropo_7001[[#This Row],[h(m)]]+test_profile_tropo_7001[[#This Row],[Ground cover height (m)]]</f>
        <v>0</v>
      </c>
    </row>
    <row r="270" spans="1:6" x14ac:dyDescent="0.25">
      <c r="A270">
        <v>2.68</v>
      </c>
      <c r="B270">
        <v>0</v>
      </c>
      <c r="C270">
        <v>0</v>
      </c>
      <c r="D270" t="s">
        <v>52</v>
      </c>
      <c r="E270">
        <v>2</v>
      </c>
      <c r="F270" s="1">
        <f>test_profile_tropo_7001[[#This Row],[h(m)]]+test_profile_tropo_7001[[#This Row],[Ground cover height (m)]]</f>
        <v>0</v>
      </c>
    </row>
    <row r="271" spans="1:6" x14ac:dyDescent="0.25">
      <c r="A271">
        <v>2.69</v>
      </c>
      <c r="B271">
        <v>0</v>
      </c>
      <c r="C271">
        <v>0</v>
      </c>
      <c r="D271" t="s">
        <v>52</v>
      </c>
      <c r="E271">
        <v>2</v>
      </c>
      <c r="F271" s="1">
        <f>test_profile_tropo_7001[[#This Row],[h(m)]]+test_profile_tropo_7001[[#This Row],[Ground cover height (m)]]</f>
        <v>0</v>
      </c>
    </row>
    <row r="272" spans="1:6" x14ac:dyDescent="0.25">
      <c r="A272">
        <v>2.7</v>
      </c>
      <c r="B272">
        <v>0</v>
      </c>
      <c r="C272">
        <v>0</v>
      </c>
      <c r="D272" t="s">
        <v>52</v>
      </c>
      <c r="E272">
        <v>2</v>
      </c>
      <c r="F272" s="1">
        <f>test_profile_tropo_7001[[#This Row],[h(m)]]+test_profile_tropo_7001[[#This Row],[Ground cover height (m)]]</f>
        <v>0</v>
      </c>
    </row>
    <row r="273" spans="1:6" x14ac:dyDescent="0.25">
      <c r="A273">
        <v>2.71</v>
      </c>
      <c r="B273">
        <v>0</v>
      </c>
      <c r="C273">
        <v>0</v>
      </c>
      <c r="D273" t="s">
        <v>52</v>
      </c>
      <c r="E273">
        <v>2</v>
      </c>
      <c r="F273" s="1">
        <f>test_profile_tropo_7001[[#This Row],[h(m)]]+test_profile_tropo_7001[[#This Row],[Ground cover height (m)]]</f>
        <v>0</v>
      </c>
    </row>
    <row r="274" spans="1:6" x14ac:dyDescent="0.25">
      <c r="A274">
        <v>2.72</v>
      </c>
      <c r="B274">
        <v>0</v>
      </c>
      <c r="C274">
        <v>0</v>
      </c>
      <c r="D274" t="s">
        <v>52</v>
      </c>
      <c r="E274">
        <v>2</v>
      </c>
      <c r="F274" s="1">
        <f>test_profile_tropo_7001[[#This Row],[h(m)]]+test_profile_tropo_7001[[#This Row],[Ground cover height (m)]]</f>
        <v>0</v>
      </c>
    </row>
    <row r="275" spans="1:6" x14ac:dyDescent="0.25">
      <c r="A275">
        <v>2.73</v>
      </c>
      <c r="B275">
        <v>0</v>
      </c>
      <c r="C275">
        <v>0</v>
      </c>
      <c r="D275" t="s">
        <v>52</v>
      </c>
      <c r="E275">
        <v>2</v>
      </c>
      <c r="F275" s="1">
        <f>test_profile_tropo_7001[[#This Row],[h(m)]]+test_profile_tropo_7001[[#This Row],[Ground cover height (m)]]</f>
        <v>0</v>
      </c>
    </row>
    <row r="276" spans="1:6" x14ac:dyDescent="0.25">
      <c r="A276">
        <v>2.74</v>
      </c>
      <c r="B276">
        <v>0</v>
      </c>
      <c r="C276">
        <v>0</v>
      </c>
      <c r="D276" t="s">
        <v>52</v>
      </c>
      <c r="E276">
        <v>2</v>
      </c>
      <c r="F276" s="1">
        <f>test_profile_tropo_7001[[#This Row],[h(m)]]+test_profile_tropo_7001[[#This Row],[Ground cover height (m)]]</f>
        <v>0</v>
      </c>
    </row>
    <row r="277" spans="1:6" x14ac:dyDescent="0.25">
      <c r="A277">
        <v>2.75</v>
      </c>
      <c r="B277">
        <v>0</v>
      </c>
      <c r="C277">
        <v>0</v>
      </c>
      <c r="D277" t="s">
        <v>52</v>
      </c>
      <c r="E277">
        <v>2</v>
      </c>
      <c r="F277" s="1">
        <f>test_profile_tropo_7001[[#This Row],[h(m)]]+test_profile_tropo_7001[[#This Row],[Ground cover height (m)]]</f>
        <v>0</v>
      </c>
    </row>
    <row r="278" spans="1:6" x14ac:dyDescent="0.25">
      <c r="A278">
        <v>2.76</v>
      </c>
      <c r="B278">
        <v>0</v>
      </c>
      <c r="C278">
        <v>0</v>
      </c>
      <c r="D278" t="s">
        <v>52</v>
      </c>
      <c r="E278">
        <v>2</v>
      </c>
      <c r="F278" s="1">
        <f>test_profile_tropo_7001[[#This Row],[h(m)]]+test_profile_tropo_7001[[#This Row],[Ground cover height (m)]]</f>
        <v>0</v>
      </c>
    </row>
    <row r="279" spans="1:6" x14ac:dyDescent="0.25">
      <c r="A279">
        <v>2.77</v>
      </c>
      <c r="B279">
        <v>0</v>
      </c>
      <c r="C279">
        <v>0</v>
      </c>
      <c r="D279" t="s">
        <v>52</v>
      </c>
      <c r="E279">
        <v>2</v>
      </c>
      <c r="F279" s="1">
        <f>test_profile_tropo_7001[[#This Row],[h(m)]]+test_profile_tropo_7001[[#This Row],[Ground cover height (m)]]</f>
        <v>0</v>
      </c>
    </row>
    <row r="280" spans="1:6" x14ac:dyDescent="0.25">
      <c r="A280">
        <v>2.78</v>
      </c>
      <c r="B280">
        <v>0</v>
      </c>
      <c r="C280">
        <v>0</v>
      </c>
      <c r="D280" t="s">
        <v>52</v>
      </c>
      <c r="E280">
        <v>2</v>
      </c>
      <c r="F280" s="1">
        <f>test_profile_tropo_7001[[#This Row],[h(m)]]+test_profile_tropo_7001[[#This Row],[Ground cover height (m)]]</f>
        <v>0</v>
      </c>
    </row>
    <row r="281" spans="1:6" x14ac:dyDescent="0.25">
      <c r="A281">
        <v>2.79</v>
      </c>
      <c r="B281">
        <v>0</v>
      </c>
      <c r="C281">
        <v>0</v>
      </c>
      <c r="D281" t="s">
        <v>52</v>
      </c>
      <c r="E281">
        <v>2</v>
      </c>
      <c r="F281" s="1">
        <f>test_profile_tropo_7001[[#This Row],[h(m)]]+test_profile_tropo_7001[[#This Row],[Ground cover height (m)]]</f>
        <v>0</v>
      </c>
    </row>
    <row r="282" spans="1:6" x14ac:dyDescent="0.25">
      <c r="A282">
        <v>2.8</v>
      </c>
      <c r="B282">
        <v>0</v>
      </c>
      <c r="C282">
        <v>0</v>
      </c>
      <c r="D282" t="s">
        <v>52</v>
      </c>
      <c r="E282">
        <v>2</v>
      </c>
      <c r="F282" s="1">
        <f>test_profile_tropo_7001[[#This Row],[h(m)]]+test_profile_tropo_7001[[#This Row],[Ground cover height (m)]]</f>
        <v>0</v>
      </c>
    </row>
    <row r="283" spans="1:6" x14ac:dyDescent="0.25">
      <c r="A283">
        <v>2.81</v>
      </c>
      <c r="B283">
        <v>0</v>
      </c>
      <c r="C283">
        <v>0</v>
      </c>
      <c r="D283" t="s">
        <v>52</v>
      </c>
      <c r="E283">
        <v>2</v>
      </c>
      <c r="F283" s="1">
        <f>test_profile_tropo_7001[[#This Row],[h(m)]]+test_profile_tropo_7001[[#This Row],[Ground cover height (m)]]</f>
        <v>0</v>
      </c>
    </row>
    <row r="284" spans="1:6" x14ac:dyDescent="0.25">
      <c r="A284">
        <v>2.82</v>
      </c>
      <c r="B284">
        <v>0</v>
      </c>
      <c r="C284">
        <v>0</v>
      </c>
      <c r="D284" t="s">
        <v>52</v>
      </c>
      <c r="E284">
        <v>2</v>
      </c>
      <c r="F284" s="1">
        <f>test_profile_tropo_7001[[#This Row],[h(m)]]+test_profile_tropo_7001[[#This Row],[Ground cover height (m)]]</f>
        <v>0</v>
      </c>
    </row>
    <row r="285" spans="1:6" x14ac:dyDescent="0.25">
      <c r="A285">
        <v>2.83</v>
      </c>
      <c r="B285">
        <v>0</v>
      </c>
      <c r="C285">
        <v>0</v>
      </c>
      <c r="D285" t="s">
        <v>52</v>
      </c>
      <c r="E285">
        <v>2</v>
      </c>
      <c r="F285" s="1">
        <f>test_profile_tropo_7001[[#This Row],[h(m)]]+test_profile_tropo_7001[[#This Row],[Ground cover height (m)]]</f>
        <v>0</v>
      </c>
    </row>
    <row r="286" spans="1:6" x14ac:dyDescent="0.25">
      <c r="A286">
        <v>2.84</v>
      </c>
      <c r="B286">
        <v>0</v>
      </c>
      <c r="C286">
        <v>0</v>
      </c>
      <c r="D286" t="s">
        <v>52</v>
      </c>
      <c r="E286">
        <v>2</v>
      </c>
      <c r="F286" s="1">
        <f>test_profile_tropo_7001[[#This Row],[h(m)]]+test_profile_tropo_7001[[#This Row],[Ground cover height (m)]]</f>
        <v>0</v>
      </c>
    </row>
    <row r="287" spans="1:6" x14ac:dyDescent="0.25">
      <c r="A287">
        <v>2.85</v>
      </c>
      <c r="B287">
        <v>0</v>
      </c>
      <c r="C287">
        <v>0</v>
      </c>
      <c r="D287" t="s">
        <v>52</v>
      </c>
      <c r="E287">
        <v>2</v>
      </c>
      <c r="F287" s="1">
        <f>test_profile_tropo_7001[[#This Row],[h(m)]]+test_profile_tropo_7001[[#This Row],[Ground cover height (m)]]</f>
        <v>0</v>
      </c>
    </row>
    <row r="288" spans="1:6" x14ac:dyDescent="0.25">
      <c r="A288">
        <v>2.86</v>
      </c>
      <c r="B288">
        <v>0</v>
      </c>
      <c r="C288">
        <v>0</v>
      </c>
      <c r="D288" t="s">
        <v>52</v>
      </c>
      <c r="E288">
        <v>2</v>
      </c>
      <c r="F288" s="1">
        <f>test_profile_tropo_7001[[#This Row],[h(m)]]+test_profile_tropo_7001[[#This Row],[Ground cover height (m)]]</f>
        <v>0</v>
      </c>
    </row>
    <row r="289" spans="1:6" x14ac:dyDescent="0.25">
      <c r="A289">
        <v>2.87</v>
      </c>
      <c r="B289">
        <v>0</v>
      </c>
      <c r="C289">
        <v>0</v>
      </c>
      <c r="D289" t="s">
        <v>52</v>
      </c>
      <c r="E289">
        <v>2</v>
      </c>
      <c r="F289" s="1">
        <f>test_profile_tropo_7001[[#This Row],[h(m)]]+test_profile_tropo_7001[[#This Row],[Ground cover height (m)]]</f>
        <v>0</v>
      </c>
    </row>
    <row r="290" spans="1:6" x14ac:dyDescent="0.25">
      <c r="A290">
        <v>2.88</v>
      </c>
      <c r="B290">
        <v>0</v>
      </c>
      <c r="C290">
        <v>0</v>
      </c>
      <c r="D290" t="s">
        <v>52</v>
      </c>
      <c r="E290">
        <v>2</v>
      </c>
      <c r="F290" s="1">
        <f>test_profile_tropo_7001[[#This Row],[h(m)]]+test_profile_tropo_7001[[#This Row],[Ground cover height (m)]]</f>
        <v>0</v>
      </c>
    </row>
    <row r="291" spans="1:6" x14ac:dyDescent="0.25">
      <c r="A291">
        <v>2.89</v>
      </c>
      <c r="B291">
        <v>0</v>
      </c>
      <c r="C291">
        <v>0</v>
      </c>
      <c r="D291" t="s">
        <v>52</v>
      </c>
      <c r="E291">
        <v>2</v>
      </c>
      <c r="F291" s="1">
        <f>test_profile_tropo_7001[[#This Row],[h(m)]]+test_profile_tropo_7001[[#This Row],[Ground cover height (m)]]</f>
        <v>0</v>
      </c>
    </row>
    <row r="292" spans="1:6" x14ac:dyDescent="0.25">
      <c r="A292">
        <v>2.9</v>
      </c>
      <c r="B292">
        <v>0</v>
      </c>
      <c r="C292">
        <v>0</v>
      </c>
      <c r="D292" t="s">
        <v>52</v>
      </c>
      <c r="E292">
        <v>2</v>
      </c>
      <c r="F292" s="1">
        <f>test_profile_tropo_7001[[#This Row],[h(m)]]+test_profile_tropo_7001[[#This Row],[Ground cover height (m)]]</f>
        <v>0</v>
      </c>
    </row>
    <row r="293" spans="1:6" x14ac:dyDescent="0.25">
      <c r="A293">
        <v>2.91</v>
      </c>
      <c r="B293">
        <v>0</v>
      </c>
      <c r="C293">
        <v>0</v>
      </c>
      <c r="D293" t="s">
        <v>52</v>
      </c>
      <c r="E293">
        <v>2</v>
      </c>
      <c r="F293" s="1">
        <f>test_profile_tropo_7001[[#This Row],[h(m)]]+test_profile_tropo_7001[[#This Row],[Ground cover height (m)]]</f>
        <v>0</v>
      </c>
    </row>
    <row r="294" spans="1:6" x14ac:dyDescent="0.25">
      <c r="A294">
        <v>2.92</v>
      </c>
      <c r="B294">
        <v>0</v>
      </c>
      <c r="C294">
        <v>0</v>
      </c>
      <c r="D294" t="s">
        <v>52</v>
      </c>
      <c r="E294">
        <v>2</v>
      </c>
      <c r="F294" s="1">
        <f>test_profile_tropo_7001[[#This Row],[h(m)]]+test_profile_tropo_7001[[#This Row],[Ground cover height (m)]]</f>
        <v>0</v>
      </c>
    </row>
    <row r="295" spans="1:6" x14ac:dyDescent="0.25">
      <c r="A295">
        <v>2.93</v>
      </c>
      <c r="B295">
        <v>0</v>
      </c>
      <c r="C295">
        <v>0</v>
      </c>
      <c r="D295" t="s">
        <v>52</v>
      </c>
      <c r="E295">
        <v>2</v>
      </c>
      <c r="F295" s="1">
        <f>test_profile_tropo_7001[[#This Row],[h(m)]]+test_profile_tropo_7001[[#This Row],[Ground cover height (m)]]</f>
        <v>0</v>
      </c>
    </row>
    <row r="296" spans="1:6" x14ac:dyDescent="0.25">
      <c r="A296">
        <v>2.94</v>
      </c>
      <c r="B296">
        <v>0</v>
      </c>
      <c r="C296">
        <v>0</v>
      </c>
      <c r="D296" t="s">
        <v>52</v>
      </c>
      <c r="E296">
        <v>2</v>
      </c>
      <c r="F296" s="1">
        <f>test_profile_tropo_7001[[#This Row],[h(m)]]+test_profile_tropo_7001[[#This Row],[Ground cover height (m)]]</f>
        <v>0</v>
      </c>
    </row>
    <row r="297" spans="1:6" x14ac:dyDescent="0.25">
      <c r="A297">
        <v>2.95</v>
      </c>
      <c r="B297">
        <v>0</v>
      </c>
      <c r="C297">
        <v>0</v>
      </c>
      <c r="D297" t="s">
        <v>52</v>
      </c>
      <c r="E297">
        <v>2</v>
      </c>
      <c r="F297" s="1">
        <f>test_profile_tropo_7001[[#This Row],[h(m)]]+test_profile_tropo_7001[[#This Row],[Ground cover height (m)]]</f>
        <v>0</v>
      </c>
    </row>
    <row r="298" spans="1:6" x14ac:dyDescent="0.25">
      <c r="A298">
        <v>2.96</v>
      </c>
      <c r="B298">
        <v>0</v>
      </c>
      <c r="C298">
        <v>0</v>
      </c>
      <c r="D298" t="s">
        <v>52</v>
      </c>
      <c r="E298">
        <v>2</v>
      </c>
      <c r="F298" s="1">
        <f>test_profile_tropo_7001[[#This Row],[h(m)]]+test_profile_tropo_7001[[#This Row],[Ground cover height (m)]]</f>
        <v>0</v>
      </c>
    </row>
    <row r="299" spans="1:6" x14ac:dyDescent="0.25">
      <c r="A299">
        <v>2.97</v>
      </c>
      <c r="B299">
        <v>0</v>
      </c>
      <c r="C299">
        <v>0</v>
      </c>
      <c r="D299" t="s">
        <v>52</v>
      </c>
      <c r="E299">
        <v>2</v>
      </c>
      <c r="F299" s="1">
        <f>test_profile_tropo_7001[[#This Row],[h(m)]]+test_profile_tropo_7001[[#This Row],[Ground cover height (m)]]</f>
        <v>0</v>
      </c>
    </row>
    <row r="300" spans="1:6" x14ac:dyDescent="0.25">
      <c r="A300">
        <v>2.98</v>
      </c>
      <c r="B300">
        <v>0</v>
      </c>
      <c r="C300">
        <v>0</v>
      </c>
      <c r="D300" t="s">
        <v>52</v>
      </c>
      <c r="E300">
        <v>2</v>
      </c>
      <c r="F300" s="1">
        <f>test_profile_tropo_7001[[#This Row],[h(m)]]+test_profile_tropo_7001[[#This Row],[Ground cover height (m)]]</f>
        <v>0</v>
      </c>
    </row>
    <row r="301" spans="1:6" x14ac:dyDescent="0.25">
      <c r="A301">
        <v>2.99</v>
      </c>
      <c r="B301">
        <v>0</v>
      </c>
      <c r="C301">
        <v>0</v>
      </c>
      <c r="D301" t="s">
        <v>52</v>
      </c>
      <c r="E301">
        <v>2</v>
      </c>
      <c r="F301" s="1">
        <f>test_profile_tropo_7001[[#This Row],[h(m)]]+test_profile_tropo_7001[[#This Row],[Ground cover height (m)]]</f>
        <v>0</v>
      </c>
    </row>
    <row r="302" spans="1:6" x14ac:dyDescent="0.25">
      <c r="A302">
        <v>3</v>
      </c>
      <c r="B302">
        <v>0</v>
      </c>
      <c r="C302">
        <v>0</v>
      </c>
      <c r="D302" t="s">
        <v>52</v>
      </c>
      <c r="E302">
        <v>2</v>
      </c>
      <c r="F302" s="1">
        <f>test_profile_tropo_7001[[#This Row],[h(m)]]+test_profile_tropo_7001[[#This Row],[Ground cover height (m)]]</f>
        <v>0</v>
      </c>
    </row>
    <row r="303" spans="1:6" x14ac:dyDescent="0.25">
      <c r="A303">
        <v>3.01</v>
      </c>
      <c r="B303">
        <v>0</v>
      </c>
      <c r="C303">
        <v>0</v>
      </c>
      <c r="D303" t="s">
        <v>52</v>
      </c>
      <c r="E303">
        <v>2</v>
      </c>
      <c r="F303" s="1">
        <f>test_profile_tropo_7001[[#This Row],[h(m)]]+test_profile_tropo_7001[[#This Row],[Ground cover height (m)]]</f>
        <v>0</v>
      </c>
    </row>
    <row r="304" spans="1:6" x14ac:dyDescent="0.25">
      <c r="A304">
        <v>3.02</v>
      </c>
      <c r="B304">
        <v>0</v>
      </c>
      <c r="C304">
        <v>0</v>
      </c>
      <c r="D304" t="s">
        <v>52</v>
      </c>
      <c r="E304">
        <v>2</v>
      </c>
      <c r="F304" s="1">
        <f>test_profile_tropo_7001[[#This Row],[h(m)]]+test_profile_tropo_7001[[#This Row],[Ground cover height (m)]]</f>
        <v>0</v>
      </c>
    </row>
    <row r="305" spans="1:6" x14ac:dyDescent="0.25">
      <c r="A305">
        <v>3.03</v>
      </c>
      <c r="B305">
        <v>0</v>
      </c>
      <c r="C305">
        <v>0</v>
      </c>
      <c r="D305" t="s">
        <v>52</v>
      </c>
      <c r="E305">
        <v>2</v>
      </c>
      <c r="F305" s="1">
        <f>test_profile_tropo_7001[[#This Row],[h(m)]]+test_profile_tropo_7001[[#This Row],[Ground cover height (m)]]</f>
        <v>0</v>
      </c>
    </row>
    <row r="306" spans="1:6" x14ac:dyDescent="0.25">
      <c r="A306">
        <v>3.04</v>
      </c>
      <c r="B306">
        <v>0</v>
      </c>
      <c r="C306">
        <v>0</v>
      </c>
      <c r="D306" t="s">
        <v>52</v>
      </c>
      <c r="E306">
        <v>2</v>
      </c>
      <c r="F306" s="1">
        <f>test_profile_tropo_7001[[#This Row],[h(m)]]+test_profile_tropo_7001[[#This Row],[Ground cover height (m)]]</f>
        <v>0</v>
      </c>
    </row>
    <row r="307" spans="1:6" x14ac:dyDescent="0.25">
      <c r="A307">
        <v>3.05</v>
      </c>
      <c r="B307">
        <v>0</v>
      </c>
      <c r="C307">
        <v>0</v>
      </c>
      <c r="D307" t="s">
        <v>52</v>
      </c>
      <c r="E307">
        <v>2</v>
      </c>
      <c r="F307" s="1">
        <f>test_profile_tropo_7001[[#This Row],[h(m)]]+test_profile_tropo_7001[[#This Row],[Ground cover height (m)]]</f>
        <v>0</v>
      </c>
    </row>
    <row r="308" spans="1:6" x14ac:dyDescent="0.25">
      <c r="A308">
        <v>3.06</v>
      </c>
      <c r="B308">
        <v>0</v>
      </c>
      <c r="C308">
        <v>0</v>
      </c>
      <c r="D308" t="s">
        <v>52</v>
      </c>
      <c r="E308">
        <v>2</v>
      </c>
      <c r="F308" s="1">
        <f>test_profile_tropo_7001[[#This Row],[h(m)]]+test_profile_tropo_7001[[#This Row],[Ground cover height (m)]]</f>
        <v>0</v>
      </c>
    </row>
    <row r="309" spans="1:6" x14ac:dyDescent="0.25">
      <c r="A309">
        <v>3.07</v>
      </c>
      <c r="B309">
        <v>0</v>
      </c>
      <c r="C309">
        <v>0</v>
      </c>
      <c r="D309" t="s">
        <v>52</v>
      </c>
      <c r="E309">
        <v>2</v>
      </c>
      <c r="F309" s="1">
        <f>test_profile_tropo_7001[[#This Row],[h(m)]]+test_profile_tropo_7001[[#This Row],[Ground cover height (m)]]</f>
        <v>0</v>
      </c>
    </row>
    <row r="310" spans="1:6" x14ac:dyDescent="0.25">
      <c r="A310">
        <v>3.08</v>
      </c>
      <c r="B310">
        <v>0</v>
      </c>
      <c r="C310">
        <v>0</v>
      </c>
      <c r="D310" t="s">
        <v>52</v>
      </c>
      <c r="E310">
        <v>2</v>
      </c>
      <c r="F310" s="1">
        <f>test_profile_tropo_7001[[#This Row],[h(m)]]+test_profile_tropo_7001[[#This Row],[Ground cover height (m)]]</f>
        <v>0</v>
      </c>
    </row>
    <row r="311" spans="1:6" x14ac:dyDescent="0.25">
      <c r="A311">
        <v>3.09</v>
      </c>
      <c r="B311">
        <v>0</v>
      </c>
      <c r="C311">
        <v>0</v>
      </c>
      <c r="D311" t="s">
        <v>52</v>
      </c>
      <c r="E311">
        <v>2</v>
      </c>
      <c r="F311" s="1">
        <f>test_profile_tropo_7001[[#This Row],[h(m)]]+test_profile_tropo_7001[[#This Row],[Ground cover height (m)]]</f>
        <v>0</v>
      </c>
    </row>
    <row r="312" spans="1:6" x14ac:dyDescent="0.25">
      <c r="A312">
        <v>3.1</v>
      </c>
      <c r="B312">
        <v>0</v>
      </c>
      <c r="C312">
        <v>0</v>
      </c>
      <c r="D312" t="s">
        <v>52</v>
      </c>
      <c r="E312">
        <v>2</v>
      </c>
      <c r="F312" s="1">
        <f>test_profile_tropo_7001[[#This Row],[h(m)]]+test_profile_tropo_7001[[#This Row],[Ground cover height (m)]]</f>
        <v>0</v>
      </c>
    </row>
    <row r="313" spans="1:6" x14ac:dyDescent="0.25">
      <c r="A313">
        <v>3.11</v>
      </c>
      <c r="B313">
        <v>0</v>
      </c>
      <c r="C313">
        <v>0</v>
      </c>
      <c r="D313" t="s">
        <v>52</v>
      </c>
      <c r="E313">
        <v>2</v>
      </c>
      <c r="F313" s="1">
        <f>test_profile_tropo_7001[[#This Row],[h(m)]]+test_profile_tropo_7001[[#This Row],[Ground cover height (m)]]</f>
        <v>0</v>
      </c>
    </row>
    <row r="314" spans="1:6" x14ac:dyDescent="0.25">
      <c r="A314">
        <v>3.12</v>
      </c>
      <c r="B314">
        <v>0</v>
      </c>
      <c r="C314">
        <v>0</v>
      </c>
      <c r="D314" t="s">
        <v>52</v>
      </c>
      <c r="E314">
        <v>2</v>
      </c>
      <c r="F314" s="1">
        <f>test_profile_tropo_7001[[#This Row],[h(m)]]+test_profile_tropo_7001[[#This Row],[Ground cover height (m)]]</f>
        <v>0</v>
      </c>
    </row>
    <row r="315" spans="1:6" x14ac:dyDescent="0.25">
      <c r="A315">
        <v>3.13</v>
      </c>
      <c r="B315">
        <v>0</v>
      </c>
      <c r="C315">
        <v>0</v>
      </c>
      <c r="D315" t="s">
        <v>52</v>
      </c>
      <c r="E315">
        <v>2</v>
      </c>
      <c r="F315" s="1">
        <f>test_profile_tropo_7001[[#This Row],[h(m)]]+test_profile_tropo_7001[[#This Row],[Ground cover height (m)]]</f>
        <v>0</v>
      </c>
    </row>
    <row r="316" spans="1:6" x14ac:dyDescent="0.25">
      <c r="A316">
        <v>3.14</v>
      </c>
      <c r="B316">
        <v>0</v>
      </c>
      <c r="C316">
        <v>0</v>
      </c>
      <c r="D316" t="s">
        <v>52</v>
      </c>
      <c r="E316">
        <v>2</v>
      </c>
      <c r="F316" s="1">
        <f>test_profile_tropo_7001[[#This Row],[h(m)]]+test_profile_tropo_7001[[#This Row],[Ground cover height (m)]]</f>
        <v>0</v>
      </c>
    </row>
    <row r="317" spans="1:6" x14ac:dyDescent="0.25">
      <c r="A317">
        <v>3.15</v>
      </c>
      <c r="B317">
        <v>0</v>
      </c>
      <c r="C317">
        <v>0</v>
      </c>
      <c r="D317" t="s">
        <v>52</v>
      </c>
      <c r="E317">
        <v>2</v>
      </c>
      <c r="F317" s="1">
        <f>test_profile_tropo_7001[[#This Row],[h(m)]]+test_profile_tropo_7001[[#This Row],[Ground cover height (m)]]</f>
        <v>0</v>
      </c>
    </row>
    <row r="318" spans="1:6" x14ac:dyDescent="0.25">
      <c r="A318">
        <v>3.16</v>
      </c>
      <c r="B318">
        <v>0</v>
      </c>
      <c r="C318">
        <v>0</v>
      </c>
      <c r="D318" t="s">
        <v>52</v>
      </c>
      <c r="E318">
        <v>2</v>
      </c>
      <c r="F318" s="1">
        <f>test_profile_tropo_7001[[#This Row],[h(m)]]+test_profile_tropo_7001[[#This Row],[Ground cover height (m)]]</f>
        <v>0</v>
      </c>
    </row>
    <row r="319" spans="1:6" x14ac:dyDescent="0.25">
      <c r="A319">
        <v>3.17</v>
      </c>
      <c r="B319">
        <v>0</v>
      </c>
      <c r="C319">
        <v>0</v>
      </c>
      <c r="D319" t="s">
        <v>52</v>
      </c>
      <c r="E319">
        <v>2</v>
      </c>
      <c r="F319" s="1">
        <f>test_profile_tropo_7001[[#This Row],[h(m)]]+test_profile_tropo_7001[[#This Row],[Ground cover height (m)]]</f>
        <v>0</v>
      </c>
    </row>
    <row r="320" spans="1:6" x14ac:dyDescent="0.25">
      <c r="A320">
        <v>3.18</v>
      </c>
      <c r="B320">
        <v>0</v>
      </c>
      <c r="C320">
        <v>0</v>
      </c>
      <c r="D320" t="s">
        <v>52</v>
      </c>
      <c r="E320">
        <v>2</v>
      </c>
      <c r="F320" s="1">
        <f>test_profile_tropo_7001[[#This Row],[h(m)]]+test_profile_tropo_7001[[#This Row],[Ground cover height (m)]]</f>
        <v>0</v>
      </c>
    </row>
    <row r="321" spans="1:6" x14ac:dyDescent="0.25">
      <c r="A321">
        <v>3.19</v>
      </c>
      <c r="B321">
        <v>0</v>
      </c>
      <c r="C321">
        <v>0</v>
      </c>
      <c r="D321" t="s">
        <v>52</v>
      </c>
      <c r="E321">
        <v>2</v>
      </c>
      <c r="F321" s="1">
        <f>test_profile_tropo_7001[[#This Row],[h(m)]]+test_profile_tropo_7001[[#This Row],[Ground cover height (m)]]</f>
        <v>0</v>
      </c>
    </row>
    <row r="322" spans="1:6" x14ac:dyDescent="0.25">
      <c r="A322">
        <v>3.2</v>
      </c>
      <c r="B322">
        <v>0</v>
      </c>
      <c r="C322">
        <v>0</v>
      </c>
      <c r="D322" t="s">
        <v>52</v>
      </c>
      <c r="E322">
        <v>2</v>
      </c>
      <c r="F322" s="1">
        <f>test_profile_tropo_7001[[#This Row],[h(m)]]+test_profile_tropo_7001[[#This Row],[Ground cover height (m)]]</f>
        <v>0</v>
      </c>
    </row>
    <row r="323" spans="1:6" x14ac:dyDescent="0.25">
      <c r="A323">
        <v>3.21</v>
      </c>
      <c r="B323">
        <v>0</v>
      </c>
      <c r="C323">
        <v>0</v>
      </c>
      <c r="D323" t="s">
        <v>52</v>
      </c>
      <c r="E323">
        <v>2</v>
      </c>
      <c r="F323" s="1">
        <f>test_profile_tropo_7001[[#This Row],[h(m)]]+test_profile_tropo_7001[[#This Row],[Ground cover height (m)]]</f>
        <v>0</v>
      </c>
    </row>
    <row r="324" spans="1:6" x14ac:dyDescent="0.25">
      <c r="A324">
        <v>3.22</v>
      </c>
      <c r="B324">
        <v>0</v>
      </c>
      <c r="C324">
        <v>0</v>
      </c>
      <c r="D324" t="s">
        <v>52</v>
      </c>
      <c r="E324">
        <v>2</v>
      </c>
      <c r="F324" s="1">
        <f>test_profile_tropo_7001[[#This Row],[h(m)]]+test_profile_tropo_7001[[#This Row],[Ground cover height (m)]]</f>
        <v>0</v>
      </c>
    </row>
    <row r="325" spans="1:6" x14ac:dyDescent="0.25">
      <c r="A325">
        <v>3.23</v>
      </c>
      <c r="B325">
        <v>0</v>
      </c>
      <c r="C325">
        <v>0</v>
      </c>
      <c r="D325" t="s">
        <v>52</v>
      </c>
      <c r="E325">
        <v>2</v>
      </c>
      <c r="F325" s="1">
        <f>test_profile_tropo_7001[[#This Row],[h(m)]]+test_profile_tropo_7001[[#This Row],[Ground cover height (m)]]</f>
        <v>0</v>
      </c>
    </row>
    <row r="326" spans="1:6" x14ac:dyDescent="0.25">
      <c r="A326">
        <v>3.24</v>
      </c>
      <c r="B326">
        <v>0</v>
      </c>
      <c r="C326">
        <v>0</v>
      </c>
      <c r="D326" t="s">
        <v>52</v>
      </c>
      <c r="E326">
        <v>2</v>
      </c>
      <c r="F326" s="1">
        <f>test_profile_tropo_7001[[#This Row],[h(m)]]+test_profile_tropo_7001[[#This Row],[Ground cover height (m)]]</f>
        <v>0</v>
      </c>
    </row>
    <row r="327" spans="1:6" x14ac:dyDescent="0.25">
      <c r="A327">
        <v>3.25</v>
      </c>
      <c r="B327">
        <v>0</v>
      </c>
      <c r="C327">
        <v>0</v>
      </c>
      <c r="D327" t="s">
        <v>52</v>
      </c>
      <c r="E327">
        <v>2</v>
      </c>
      <c r="F327" s="1">
        <f>test_profile_tropo_7001[[#This Row],[h(m)]]+test_profile_tropo_7001[[#This Row],[Ground cover height (m)]]</f>
        <v>0</v>
      </c>
    </row>
    <row r="328" spans="1:6" x14ac:dyDescent="0.25">
      <c r="A328">
        <v>3.26</v>
      </c>
      <c r="B328">
        <v>0</v>
      </c>
      <c r="C328">
        <v>0</v>
      </c>
      <c r="D328" t="s">
        <v>52</v>
      </c>
      <c r="E328">
        <v>2</v>
      </c>
      <c r="F328" s="1">
        <f>test_profile_tropo_7001[[#This Row],[h(m)]]+test_profile_tropo_7001[[#This Row],[Ground cover height (m)]]</f>
        <v>0</v>
      </c>
    </row>
    <row r="329" spans="1:6" x14ac:dyDescent="0.25">
      <c r="A329">
        <v>3.27</v>
      </c>
      <c r="B329">
        <v>0</v>
      </c>
      <c r="C329">
        <v>0</v>
      </c>
      <c r="D329" t="s">
        <v>52</v>
      </c>
      <c r="E329">
        <v>2</v>
      </c>
      <c r="F329" s="1">
        <f>test_profile_tropo_7001[[#This Row],[h(m)]]+test_profile_tropo_7001[[#This Row],[Ground cover height (m)]]</f>
        <v>0</v>
      </c>
    </row>
    <row r="330" spans="1:6" x14ac:dyDescent="0.25">
      <c r="A330">
        <v>3.28</v>
      </c>
      <c r="B330">
        <v>0</v>
      </c>
      <c r="C330">
        <v>0</v>
      </c>
      <c r="D330" t="s">
        <v>52</v>
      </c>
      <c r="E330">
        <v>2</v>
      </c>
      <c r="F330" s="1">
        <f>test_profile_tropo_7001[[#This Row],[h(m)]]+test_profile_tropo_7001[[#This Row],[Ground cover height (m)]]</f>
        <v>0</v>
      </c>
    </row>
    <row r="331" spans="1:6" x14ac:dyDescent="0.25">
      <c r="A331">
        <v>3.29</v>
      </c>
      <c r="B331">
        <v>0</v>
      </c>
      <c r="C331">
        <v>0</v>
      </c>
      <c r="D331" t="s">
        <v>52</v>
      </c>
      <c r="E331">
        <v>2</v>
      </c>
      <c r="F331" s="1">
        <f>test_profile_tropo_7001[[#This Row],[h(m)]]+test_profile_tropo_7001[[#This Row],[Ground cover height (m)]]</f>
        <v>0</v>
      </c>
    </row>
    <row r="332" spans="1:6" x14ac:dyDescent="0.25">
      <c r="A332">
        <v>3.3</v>
      </c>
      <c r="B332">
        <v>0</v>
      </c>
      <c r="C332">
        <v>0</v>
      </c>
      <c r="D332" t="s">
        <v>52</v>
      </c>
      <c r="E332">
        <v>2</v>
      </c>
      <c r="F332" s="1">
        <f>test_profile_tropo_7001[[#This Row],[h(m)]]+test_profile_tropo_7001[[#This Row],[Ground cover height (m)]]</f>
        <v>0</v>
      </c>
    </row>
    <row r="333" spans="1:6" x14ac:dyDescent="0.25">
      <c r="A333">
        <v>3.31</v>
      </c>
      <c r="B333">
        <v>0</v>
      </c>
      <c r="C333">
        <v>0</v>
      </c>
      <c r="D333" t="s">
        <v>52</v>
      </c>
      <c r="E333">
        <v>2</v>
      </c>
      <c r="F333" s="1">
        <f>test_profile_tropo_7001[[#This Row],[h(m)]]+test_profile_tropo_7001[[#This Row],[Ground cover height (m)]]</f>
        <v>0</v>
      </c>
    </row>
    <row r="334" spans="1:6" x14ac:dyDescent="0.25">
      <c r="A334">
        <v>3.32</v>
      </c>
      <c r="B334">
        <v>0</v>
      </c>
      <c r="C334">
        <v>0</v>
      </c>
      <c r="D334" t="s">
        <v>52</v>
      </c>
      <c r="E334">
        <v>2</v>
      </c>
      <c r="F334" s="1">
        <f>test_profile_tropo_7001[[#This Row],[h(m)]]+test_profile_tropo_7001[[#This Row],[Ground cover height (m)]]</f>
        <v>0</v>
      </c>
    </row>
    <row r="335" spans="1:6" x14ac:dyDescent="0.25">
      <c r="A335">
        <v>3.33</v>
      </c>
      <c r="B335">
        <v>0</v>
      </c>
      <c r="C335">
        <v>0</v>
      </c>
      <c r="D335" t="s">
        <v>52</v>
      </c>
      <c r="E335">
        <v>2</v>
      </c>
      <c r="F335" s="1">
        <f>test_profile_tropo_7001[[#This Row],[h(m)]]+test_profile_tropo_7001[[#This Row],[Ground cover height (m)]]</f>
        <v>0</v>
      </c>
    </row>
    <row r="336" spans="1:6" x14ac:dyDescent="0.25">
      <c r="A336">
        <v>3.34</v>
      </c>
      <c r="B336">
        <v>0</v>
      </c>
      <c r="C336">
        <v>0</v>
      </c>
      <c r="D336" t="s">
        <v>52</v>
      </c>
      <c r="E336">
        <v>2</v>
      </c>
      <c r="F336" s="1">
        <f>test_profile_tropo_7001[[#This Row],[h(m)]]+test_profile_tropo_7001[[#This Row],[Ground cover height (m)]]</f>
        <v>0</v>
      </c>
    </row>
    <row r="337" spans="1:6" x14ac:dyDescent="0.25">
      <c r="A337">
        <v>3.35</v>
      </c>
      <c r="B337">
        <v>0</v>
      </c>
      <c r="C337">
        <v>0</v>
      </c>
      <c r="D337" t="s">
        <v>52</v>
      </c>
      <c r="E337">
        <v>2</v>
      </c>
      <c r="F337" s="1">
        <f>test_profile_tropo_7001[[#This Row],[h(m)]]+test_profile_tropo_7001[[#This Row],[Ground cover height (m)]]</f>
        <v>0</v>
      </c>
    </row>
    <row r="338" spans="1:6" x14ac:dyDescent="0.25">
      <c r="A338">
        <v>3.36</v>
      </c>
      <c r="B338">
        <v>0</v>
      </c>
      <c r="C338">
        <v>0</v>
      </c>
      <c r="D338" t="s">
        <v>52</v>
      </c>
      <c r="E338">
        <v>2</v>
      </c>
      <c r="F338" s="1">
        <f>test_profile_tropo_7001[[#This Row],[h(m)]]+test_profile_tropo_7001[[#This Row],[Ground cover height (m)]]</f>
        <v>0</v>
      </c>
    </row>
    <row r="339" spans="1:6" x14ac:dyDescent="0.25">
      <c r="A339">
        <v>3.37</v>
      </c>
      <c r="B339">
        <v>0</v>
      </c>
      <c r="C339">
        <v>0</v>
      </c>
      <c r="D339" t="s">
        <v>52</v>
      </c>
      <c r="E339">
        <v>2</v>
      </c>
      <c r="F339" s="1">
        <f>test_profile_tropo_7001[[#This Row],[h(m)]]+test_profile_tropo_7001[[#This Row],[Ground cover height (m)]]</f>
        <v>0</v>
      </c>
    </row>
    <row r="340" spans="1:6" x14ac:dyDescent="0.25">
      <c r="A340">
        <v>3.38</v>
      </c>
      <c r="B340">
        <v>0</v>
      </c>
      <c r="C340">
        <v>0</v>
      </c>
      <c r="D340" t="s">
        <v>52</v>
      </c>
      <c r="E340">
        <v>2</v>
      </c>
      <c r="F340" s="1">
        <f>test_profile_tropo_7001[[#This Row],[h(m)]]+test_profile_tropo_7001[[#This Row],[Ground cover height (m)]]</f>
        <v>0</v>
      </c>
    </row>
    <row r="341" spans="1:6" x14ac:dyDescent="0.25">
      <c r="A341">
        <v>3.39</v>
      </c>
      <c r="B341">
        <v>0</v>
      </c>
      <c r="C341">
        <v>0</v>
      </c>
      <c r="D341" t="s">
        <v>52</v>
      </c>
      <c r="E341">
        <v>2</v>
      </c>
      <c r="F341" s="1">
        <f>test_profile_tropo_7001[[#This Row],[h(m)]]+test_profile_tropo_7001[[#This Row],[Ground cover height (m)]]</f>
        <v>0</v>
      </c>
    </row>
    <row r="342" spans="1:6" x14ac:dyDescent="0.25">
      <c r="A342">
        <v>3.4</v>
      </c>
      <c r="B342">
        <v>0</v>
      </c>
      <c r="C342">
        <v>0</v>
      </c>
      <c r="D342" t="s">
        <v>52</v>
      </c>
      <c r="E342">
        <v>2</v>
      </c>
      <c r="F342" s="1">
        <f>test_profile_tropo_7001[[#This Row],[h(m)]]+test_profile_tropo_7001[[#This Row],[Ground cover height (m)]]</f>
        <v>0</v>
      </c>
    </row>
    <row r="343" spans="1:6" x14ac:dyDescent="0.25">
      <c r="A343">
        <v>3.41</v>
      </c>
      <c r="B343">
        <v>0</v>
      </c>
      <c r="C343">
        <v>0</v>
      </c>
      <c r="D343" t="s">
        <v>52</v>
      </c>
      <c r="E343">
        <v>2</v>
      </c>
      <c r="F343" s="1">
        <f>test_profile_tropo_7001[[#This Row],[h(m)]]+test_profile_tropo_7001[[#This Row],[Ground cover height (m)]]</f>
        <v>0</v>
      </c>
    </row>
    <row r="344" spans="1:6" x14ac:dyDescent="0.25">
      <c r="A344">
        <v>3.42</v>
      </c>
      <c r="B344">
        <v>0</v>
      </c>
      <c r="C344">
        <v>0</v>
      </c>
      <c r="D344" t="s">
        <v>52</v>
      </c>
      <c r="E344">
        <v>2</v>
      </c>
      <c r="F344" s="1">
        <f>test_profile_tropo_7001[[#This Row],[h(m)]]+test_profile_tropo_7001[[#This Row],[Ground cover height (m)]]</f>
        <v>0</v>
      </c>
    </row>
    <row r="345" spans="1:6" x14ac:dyDescent="0.25">
      <c r="A345">
        <v>3.43</v>
      </c>
      <c r="B345">
        <v>0</v>
      </c>
      <c r="C345">
        <v>0</v>
      </c>
      <c r="D345" t="s">
        <v>52</v>
      </c>
      <c r="E345">
        <v>2</v>
      </c>
      <c r="F345" s="1">
        <f>test_profile_tropo_7001[[#This Row],[h(m)]]+test_profile_tropo_7001[[#This Row],[Ground cover height (m)]]</f>
        <v>0</v>
      </c>
    </row>
    <row r="346" spans="1:6" x14ac:dyDescent="0.25">
      <c r="A346">
        <v>3.44</v>
      </c>
      <c r="B346">
        <v>0</v>
      </c>
      <c r="C346">
        <v>0</v>
      </c>
      <c r="D346" t="s">
        <v>52</v>
      </c>
      <c r="E346">
        <v>2</v>
      </c>
      <c r="F346" s="1">
        <f>test_profile_tropo_7001[[#This Row],[h(m)]]+test_profile_tropo_7001[[#This Row],[Ground cover height (m)]]</f>
        <v>0</v>
      </c>
    </row>
    <row r="347" spans="1:6" x14ac:dyDescent="0.25">
      <c r="A347">
        <v>3.45</v>
      </c>
      <c r="B347">
        <v>0</v>
      </c>
      <c r="C347">
        <v>0</v>
      </c>
      <c r="D347" t="s">
        <v>52</v>
      </c>
      <c r="E347">
        <v>2</v>
      </c>
      <c r="F347" s="1">
        <f>test_profile_tropo_7001[[#This Row],[h(m)]]+test_profile_tropo_7001[[#This Row],[Ground cover height (m)]]</f>
        <v>0</v>
      </c>
    </row>
    <row r="348" spans="1:6" x14ac:dyDescent="0.25">
      <c r="A348">
        <v>3.46</v>
      </c>
      <c r="B348">
        <v>0</v>
      </c>
      <c r="C348">
        <v>0</v>
      </c>
      <c r="D348" t="s">
        <v>52</v>
      </c>
      <c r="E348">
        <v>2</v>
      </c>
      <c r="F348" s="1">
        <f>test_profile_tropo_7001[[#This Row],[h(m)]]+test_profile_tropo_7001[[#This Row],[Ground cover height (m)]]</f>
        <v>0</v>
      </c>
    </row>
    <row r="349" spans="1:6" x14ac:dyDescent="0.25">
      <c r="A349">
        <v>3.47</v>
      </c>
      <c r="B349">
        <v>0</v>
      </c>
      <c r="C349">
        <v>0</v>
      </c>
      <c r="D349" t="s">
        <v>52</v>
      </c>
      <c r="E349">
        <v>2</v>
      </c>
      <c r="F349" s="1">
        <f>test_profile_tropo_7001[[#This Row],[h(m)]]+test_profile_tropo_7001[[#This Row],[Ground cover height (m)]]</f>
        <v>0</v>
      </c>
    </row>
    <row r="350" spans="1:6" x14ac:dyDescent="0.25">
      <c r="A350">
        <v>3.48</v>
      </c>
      <c r="B350">
        <v>0</v>
      </c>
      <c r="C350">
        <v>0</v>
      </c>
      <c r="D350" t="s">
        <v>52</v>
      </c>
      <c r="E350">
        <v>2</v>
      </c>
      <c r="F350" s="1">
        <f>test_profile_tropo_7001[[#This Row],[h(m)]]+test_profile_tropo_7001[[#This Row],[Ground cover height (m)]]</f>
        <v>0</v>
      </c>
    </row>
    <row r="351" spans="1:6" x14ac:dyDescent="0.25">
      <c r="A351">
        <v>3.49</v>
      </c>
      <c r="B351">
        <v>0</v>
      </c>
      <c r="C351">
        <v>0</v>
      </c>
      <c r="D351" t="s">
        <v>52</v>
      </c>
      <c r="E351">
        <v>2</v>
      </c>
      <c r="F351" s="1">
        <f>test_profile_tropo_7001[[#This Row],[h(m)]]+test_profile_tropo_7001[[#This Row],[Ground cover height (m)]]</f>
        <v>0</v>
      </c>
    </row>
    <row r="352" spans="1:6" x14ac:dyDescent="0.25">
      <c r="A352">
        <v>3.5</v>
      </c>
      <c r="B352">
        <v>0</v>
      </c>
      <c r="C352">
        <v>0</v>
      </c>
      <c r="D352" t="s">
        <v>52</v>
      </c>
      <c r="E352">
        <v>2</v>
      </c>
      <c r="F352" s="1">
        <f>test_profile_tropo_7001[[#This Row],[h(m)]]+test_profile_tropo_7001[[#This Row],[Ground cover height (m)]]</f>
        <v>0</v>
      </c>
    </row>
    <row r="353" spans="1:6" x14ac:dyDescent="0.25">
      <c r="A353">
        <v>3.51</v>
      </c>
      <c r="B353">
        <v>0</v>
      </c>
      <c r="C353">
        <v>0</v>
      </c>
      <c r="D353" t="s">
        <v>52</v>
      </c>
      <c r="E353">
        <v>2</v>
      </c>
      <c r="F353" s="1">
        <f>test_profile_tropo_7001[[#This Row],[h(m)]]+test_profile_tropo_7001[[#This Row],[Ground cover height (m)]]</f>
        <v>0</v>
      </c>
    </row>
    <row r="354" spans="1:6" x14ac:dyDescent="0.25">
      <c r="A354">
        <v>3.52</v>
      </c>
      <c r="B354">
        <v>0</v>
      </c>
      <c r="C354">
        <v>0</v>
      </c>
      <c r="D354" t="s">
        <v>52</v>
      </c>
      <c r="E354">
        <v>2</v>
      </c>
      <c r="F354" s="1">
        <f>test_profile_tropo_7001[[#This Row],[h(m)]]+test_profile_tropo_7001[[#This Row],[Ground cover height (m)]]</f>
        <v>0</v>
      </c>
    </row>
    <row r="355" spans="1:6" x14ac:dyDescent="0.25">
      <c r="A355">
        <v>3.53</v>
      </c>
      <c r="B355">
        <v>0</v>
      </c>
      <c r="C355">
        <v>0</v>
      </c>
      <c r="D355" t="s">
        <v>52</v>
      </c>
      <c r="E355">
        <v>2</v>
      </c>
      <c r="F355" s="1">
        <f>test_profile_tropo_7001[[#This Row],[h(m)]]+test_profile_tropo_7001[[#This Row],[Ground cover height (m)]]</f>
        <v>0</v>
      </c>
    </row>
    <row r="356" spans="1:6" x14ac:dyDescent="0.25">
      <c r="A356">
        <v>3.54</v>
      </c>
      <c r="B356">
        <v>0</v>
      </c>
      <c r="C356">
        <v>0</v>
      </c>
      <c r="D356" t="s">
        <v>52</v>
      </c>
      <c r="E356">
        <v>2</v>
      </c>
      <c r="F356" s="1">
        <f>test_profile_tropo_7001[[#This Row],[h(m)]]+test_profile_tropo_7001[[#This Row],[Ground cover height (m)]]</f>
        <v>0</v>
      </c>
    </row>
    <row r="357" spans="1:6" x14ac:dyDescent="0.25">
      <c r="A357">
        <v>3.55</v>
      </c>
      <c r="B357">
        <v>0</v>
      </c>
      <c r="C357">
        <v>0</v>
      </c>
      <c r="D357" t="s">
        <v>52</v>
      </c>
      <c r="E357">
        <v>2</v>
      </c>
      <c r="F357" s="1">
        <f>test_profile_tropo_7001[[#This Row],[h(m)]]+test_profile_tropo_7001[[#This Row],[Ground cover height (m)]]</f>
        <v>0</v>
      </c>
    </row>
    <row r="358" spans="1:6" x14ac:dyDescent="0.25">
      <c r="A358">
        <v>3.56</v>
      </c>
      <c r="B358">
        <v>0</v>
      </c>
      <c r="C358">
        <v>0</v>
      </c>
      <c r="D358" t="s">
        <v>52</v>
      </c>
      <c r="E358">
        <v>2</v>
      </c>
      <c r="F358" s="1">
        <f>test_profile_tropo_7001[[#This Row],[h(m)]]+test_profile_tropo_7001[[#This Row],[Ground cover height (m)]]</f>
        <v>0</v>
      </c>
    </row>
    <row r="359" spans="1:6" x14ac:dyDescent="0.25">
      <c r="A359">
        <v>3.57</v>
      </c>
      <c r="B359">
        <v>0</v>
      </c>
      <c r="C359">
        <v>0</v>
      </c>
      <c r="D359" t="s">
        <v>52</v>
      </c>
      <c r="E359">
        <v>2</v>
      </c>
      <c r="F359" s="1">
        <f>test_profile_tropo_7001[[#This Row],[h(m)]]+test_profile_tropo_7001[[#This Row],[Ground cover height (m)]]</f>
        <v>0</v>
      </c>
    </row>
    <row r="360" spans="1:6" x14ac:dyDescent="0.25">
      <c r="A360">
        <v>3.58</v>
      </c>
      <c r="B360">
        <v>0</v>
      </c>
      <c r="C360">
        <v>0</v>
      </c>
      <c r="D360" t="s">
        <v>52</v>
      </c>
      <c r="E360">
        <v>2</v>
      </c>
      <c r="F360" s="1">
        <f>test_profile_tropo_7001[[#This Row],[h(m)]]+test_profile_tropo_7001[[#This Row],[Ground cover height (m)]]</f>
        <v>0</v>
      </c>
    </row>
    <row r="361" spans="1:6" x14ac:dyDescent="0.25">
      <c r="A361">
        <v>3.59</v>
      </c>
      <c r="B361">
        <v>0</v>
      </c>
      <c r="C361">
        <v>0</v>
      </c>
      <c r="D361" t="s">
        <v>52</v>
      </c>
      <c r="E361">
        <v>2</v>
      </c>
      <c r="F361" s="1">
        <f>test_profile_tropo_7001[[#This Row],[h(m)]]+test_profile_tropo_7001[[#This Row],[Ground cover height (m)]]</f>
        <v>0</v>
      </c>
    </row>
    <row r="362" spans="1:6" x14ac:dyDescent="0.25">
      <c r="A362">
        <v>3.6</v>
      </c>
      <c r="B362">
        <v>0</v>
      </c>
      <c r="C362">
        <v>0</v>
      </c>
      <c r="D362" t="s">
        <v>52</v>
      </c>
      <c r="E362">
        <v>2</v>
      </c>
      <c r="F362" s="1">
        <f>test_profile_tropo_7001[[#This Row],[h(m)]]+test_profile_tropo_7001[[#This Row],[Ground cover height (m)]]</f>
        <v>0</v>
      </c>
    </row>
    <row r="363" spans="1:6" x14ac:dyDescent="0.25">
      <c r="A363">
        <v>3.61</v>
      </c>
      <c r="B363">
        <v>0</v>
      </c>
      <c r="C363">
        <v>0</v>
      </c>
      <c r="D363" t="s">
        <v>52</v>
      </c>
      <c r="E363">
        <v>2</v>
      </c>
      <c r="F363" s="1">
        <f>test_profile_tropo_7001[[#This Row],[h(m)]]+test_profile_tropo_7001[[#This Row],[Ground cover height (m)]]</f>
        <v>0</v>
      </c>
    </row>
    <row r="364" spans="1:6" x14ac:dyDescent="0.25">
      <c r="A364">
        <v>3.62</v>
      </c>
      <c r="B364">
        <v>0</v>
      </c>
      <c r="C364">
        <v>0</v>
      </c>
      <c r="D364" t="s">
        <v>52</v>
      </c>
      <c r="E364">
        <v>2</v>
      </c>
      <c r="F364" s="1">
        <f>test_profile_tropo_7001[[#This Row],[h(m)]]+test_profile_tropo_7001[[#This Row],[Ground cover height (m)]]</f>
        <v>0</v>
      </c>
    </row>
    <row r="365" spans="1:6" x14ac:dyDescent="0.25">
      <c r="A365">
        <v>3.63</v>
      </c>
      <c r="B365">
        <v>0</v>
      </c>
      <c r="C365">
        <v>0</v>
      </c>
      <c r="D365" t="s">
        <v>52</v>
      </c>
      <c r="E365">
        <v>2</v>
      </c>
      <c r="F365" s="1">
        <f>test_profile_tropo_7001[[#This Row],[h(m)]]+test_profile_tropo_7001[[#This Row],[Ground cover height (m)]]</f>
        <v>0</v>
      </c>
    </row>
    <row r="366" spans="1:6" x14ac:dyDescent="0.25">
      <c r="A366">
        <v>3.64</v>
      </c>
      <c r="B366">
        <v>0</v>
      </c>
      <c r="C366">
        <v>0</v>
      </c>
      <c r="D366" t="s">
        <v>52</v>
      </c>
      <c r="E366">
        <v>2</v>
      </c>
      <c r="F366" s="1">
        <f>test_profile_tropo_7001[[#This Row],[h(m)]]+test_profile_tropo_7001[[#This Row],[Ground cover height (m)]]</f>
        <v>0</v>
      </c>
    </row>
    <row r="367" spans="1:6" x14ac:dyDescent="0.25">
      <c r="A367">
        <v>3.65</v>
      </c>
      <c r="B367">
        <v>0</v>
      </c>
      <c r="C367">
        <v>0</v>
      </c>
      <c r="D367" t="s">
        <v>52</v>
      </c>
      <c r="E367">
        <v>2</v>
      </c>
      <c r="F367" s="1">
        <f>test_profile_tropo_7001[[#This Row],[h(m)]]+test_profile_tropo_7001[[#This Row],[Ground cover height (m)]]</f>
        <v>0</v>
      </c>
    </row>
    <row r="368" spans="1:6" x14ac:dyDescent="0.25">
      <c r="A368">
        <v>3.66</v>
      </c>
      <c r="B368">
        <v>0</v>
      </c>
      <c r="C368">
        <v>0</v>
      </c>
      <c r="D368" t="s">
        <v>52</v>
      </c>
      <c r="E368">
        <v>2</v>
      </c>
      <c r="F368" s="1">
        <f>test_profile_tropo_7001[[#This Row],[h(m)]]+test_profile_tropo_7001[[#This Row],[Ground cover height (m)]]</f>
        <v>0</v>
      </c>
    </row>
    <row r="369" spans="1:6" x14ac:dyDescent="0.25">
      <c r="A369">
        <v>3.67</v>
      </c>
      <c r="B369">
        <v>0</v>
      </c>
      <c r="C369">
        <v>0</v>
      </c>
      <c r="D369" t="s">
        <v>52</v>
      </c>
      <c r="E369">
        <v>2</v>
      </c>
      <c r="F369" s="1">
        <f>test_profile_tropo_7001[[#This Row],[h(m)]]+test_profile_tropo_7001[[#This Row],[Ground cover height (m)]]</f>
        <v>0</v>
      </c>
    </row>
    <row r="370" spans="1:6" x14ac:dyDescent="0.25">
      <c r="A370">
        <v>3.68</v>
      </c>
      <c r="B370">
        <v>0</v>
      </c>
      <c r="C370">
        <v>0</v>
      </c>
      <c r="D370" t="s">
        <v>52</v>
      </c>
      <c r="E370">
        <v>2</v>
      </c>
      <c r="F370" s="1">
        <f>test_profile_tropo_7001[[#This Row],[h(m)]]+test_profile_tropo_7001[[#This Row],[Ground cover height (m)]]</f>
        <v>0</v>
      </c>
    </row>
    <row r="371" spans="1:6" x14ac:dyDescent="0.25">
      <c r="A371">
        <v>3.69</v>
      </c>
      <c r="B371">
        <v>0</v>
      </c>
      <c r="C371">
        <v>0</v>
      </c>
      <c r="D371" t="s">
        <v>52</v>
      </c>
      <c r="E371">
        <v>2</v>
      </c>
      <c r="F371" s="1">
        <f>test_profile_tropo_7001[[#This Row],[h(m)]]+test_profile_tropo_7001[[#This Row],[Ground cover height (m)]]</f>
        <v>0</v>
      </c>
    </row>
    <row r="372" spans="1:6" x14ac:dyDescent="0.25">
      <c r="A372">
        <v>3.7</v>
      </c>
      <c r="B372">
        <v>0</v>
      </c>
      <c r="C372">
        <v>0</v>
      </c>
      <c r="D372" t="s">
        <v>52</v>
      </c>
      <c r="E372">
        <v>2</v>
      </c>
      <c r="F372" s="1">
        <f>test_profile_tropo_7001[[#This Row],[h(m)]]+test_profile_tropo_7001[[#This Row],[Ground cover height (m)]]</f>
        <v>0</v>
      </c>
    </row>
    <row r="373" spans="1:6" x14ac:dyDescent="0.25">
      <c r="A373">
        <v>3.71</v>
      </c>
      <c r="B373">
        <v>0</v>
      </c>
      <c r="C373">
        <v>0</v>
      </c>
      <c r="D373" t="s">
        <v>52</v>
      </c>
      <c r="E373">
        <v>2</v>
      </c>
      <c r="F373" s="1">
        <f>test_profile_tropo_7001[[#This Row],[h(m)]]+test_profile_tropo_7001[[#This Row],[Ground cover height (m)]]</f>
        <v>0</v>
      </c>
    </row>
    <row r="374" spans="1:6" x14ac:dyDescent="0.25">
      <c r="A374">
        <v>3.72</v>
      </c>
      <c r="B374">
        <v>0</v>
      </c>
      <c r="C374">
        <v>0</v>
      </c>
      <c r="D374" t="s">
        <v>52</v>
      </c>
      <c r="E374">
        <v>2</v>
      </c>
      <c r="F374" s="1">
        <f>test_profile_tropo_7001[[#This Row],[h(m)]]+test_profile_tropo_7001[[#This Row],[Ground cover height (m)]]</f>
        <v>0</v>
      </c>
    </row>
    <row r="375" spans="1:6" x14ac:dyDescent="0.25">
      <c r="A375">
        <v>3.73</v>
      </c>
      <c r="B375">
        <v>0</v>
      </c>
      <c r="C375">
        <v>0</v>
      </c>
      <c r="D375" t="s">
        <v>52</v>
      </c>
      <c r="E375">
        <v>2</v>
      </c>
      <c r="F375" s="1">
        <f>test_profile_tropo_7001[[#This Row],[h(m)]]+test_profile_tropo_7001[[#This Row],[Ground cover height (m)]]</f>
        <v>0</v>
      </c>
    </row>
    <row r="376" spans="1:6" x14ac:dyDescent="0.25">
      <c r="A376">
        <v>3.74</v>
      </c>
      <c r="B376">
        <v>0</v>
      </c>
      <c r="C376">
        <v>0</v>
      </c>
      <c r="D376" t="s">
        <v>52</v>
      </c>
      <c r="E376">
        <v>2</v>
      </c>
      <c r="F376" s="1">
        <f>test_profile_tropo_7001[[#This Row],[h(m)]]+test_profile_tropo_7001[[#This Row],[Ground cover height (m)]]</f>
        <v>0</v>
      </c>
    </row>
    <row r="377" spans="1:6" x14ac:dyDescent="0.25">
      <c r="A377">
        <v>3.75</v>
      </c>
      <c r="B377">
        <v>0</v>
      </c>
      <c r="C377">
        <v>0</v>
      </c>
      <c r="D377" t="s">
        <v>52</v>
      </c>
      <c r="E377">
        <v>2</v>
      </c>
      <c r="F377" s="1">
        <f>test_profile_tropo_7001[[#This Row],[h(m)]]+test_profile_tropo_7001[[#This Row],[Ground cover height (m)]]</f>
        <v>0</v>
      </c>
    </row>
    <row r="378" spans="1:6" x14ac:dyDescent="0.25">
      <c r="A378">
        <v>3.76</v>
      </c>
      <c r="B378">
        <v>0</v>
      </c>
      <c r="C378">
        <v>0</v>
      </c>
      <c r="D378" t="s">
        <v>52</v>
      </c>
      <c r="E378">
        <v>2</v>
      </c>
      <c r="F378" s="1">
        <f>test_profile_tropo_7001[[#This Row],[h(m)]]+test_profile_tropo_7001[[#This Row],[Ground cover height (m)]]</f>
        <v>0</v>
      </c>
    </row>
    <row r="379" spans="1:6" x14ac:dyDescent="0.25">
      <c r="A379">
        <v>3.77</v>
      </c>
      <c r="B379">
        <v>0</v>
      </c>
      <c r="C379">
        <v>0</v>
      </c>
      <c r="D379" t="s">
        <v>52</v>
      </c>
      <c r="E379">
        <v>2</v>
      </c>
      <c r="F379" s="1">
        <f>test_profile_tropo_7001[[#This Row],[h(m)]]+test_profile_tropo_7001[[#This Row],[Ground cover height (m)]]</f>
        <v>0</v>
      </c>
    </row>
    <row r="380" spans="1:6" x14ac:dyDescent="0.25">
      <c r="A380">
        <v>3.78</v>
      </c>
      <c r="B380">
        <v>0</v>
      </c>
      <c r="C380">
        <v>0</v>
      </c>
      <c r="D380" t="s">
        <v>52</v>
      </c>
      <c r="E380">
        <v>2</v>
      </c>
      <c r="F380" s="1">
        <f>test_profile_tropo_7001[[#This Row],[h(m)]]+test_profile_tropo_7001[[#This Row],[Ground cover height (m)]]</f>
        <v>0</v>
      </c>
    </row>
    <row r="381" spans="1:6" x14ac:dyDescent="0.25">
      <c r="A381">
        <v>3.79</v>
      </c>
      <c r="B381">
        <v>0</v>
      </c>
      <c r="C381">
        <v>0</v>
      </c>
      <c r="D381" t="s">
        <v>52</v>
      </c>
      <c r="E381">
        <v>2</v>
      </c>
      <c r="F381" s="1">
        <f>test_profile_tropo_7001[[#This Row],[h(m)]]+test_profile_tropo_7001[[#This Row],[Ground cover height (m)]]</f>
        <v>0</v>
      </c>
    </row>
    <row r="382" spans="1:6" x14ac:dyDescent="0.25">
      <c r="A382">
        <v>3.8</v>
      </c>
      <c r="B382">
        <v>0</v>
      </c>
      <c r="C382">
        <v>0</v>
      </c>
      <c r="D382" t="s">
        <v>52</v>
      </c>
      <c r="E382">
        <v>2</v>
      </c>
      <c r="F382" s="1">
        <f>test_profile_tropo_7001[[#This Row],[h(m)]]+test_profile_tropo_7001[[#This Row],[Ground cover height (m)]]</f>
        <v>0</v>
      </c>
    </row>
    <row r="383" spans="1:6" x14ac:dyDescent="0.25">
      <c r="A383">
        <v>3.81</v>
      </c>
      <c r="B383">
        <v>0</v>
      </c>
      <c r="C383">
        <v>0</v>
      </c>
      <c r="D383" t="s">
        <v>52</v>
      </c>
      <c r="E383">
        <v>2</v>
      </c>
      <c r="F383" s="1">
        <f>test_profile_tropo_7001[[#This Row],[h(m)]]+test_profile_tropo_7001[[#This Row],[Ground cover height (m)]]</f>
        <v>0</v>
      </c>
    </row>
    <row r="384" spans="1:6" x14ac:dyDescent="0.25">
      <c r="A384">
        <v>3.82</v>
      </c>
      <c r="B384">
        <v>0</v>
      </c>
      <c r="C384">
        <v>0</v>
      </c>
      <c r="D384" t="s">
        <v>52</v>
      </c>
      <c r="E384">
        <v>2</v>
      </c>
      <c r="F384" s="1">
        <f>test_profile_tropo_7001[[#This Row],[h(m)]]+test_profile_tropo_7001[[#This Row],[Ground cover height (m)]]</f>
        <v>0</v>
      </c>
    </row>
    <row r="385" spans="1:6" x14ac:dyDescent="0.25">
      <c r="A385">
        <v>3.83</v>
      </c>
      <c r="B385">
        <v>0</v>
      </c>
      <c r="C385">
        <v>0</v>
      </c>
      <c r="D385" t="s">
        <v>52</v>
      </c>
      <c r="E385">
        <v>2</v>
      </c>
      <c r="F385" s="1">
        <f>test_profile_tropo_7001[[#This Row],[h(m)]]+test_profile_tropo_7001[[#This Row],[Ground cover height (m)]]</f>
        <v>0</v>
      </c>
    </row>
    <row r="386" spans="1:6" x14ac:dyDescent="0.25">
      <c r="A386">
        <v>3.84</v>
      </c>
      <c r="B386">
        <v>0</v>
      </c>
      <c r="C386">
        <v>0</v>
      </c>
      <c r="D386" t="s">
        <v>52</v>
      </c>
      <c r="E386">
        <v>2</v>
      </c>
      <c r="F386" s="1">
        <f>test_profile_tropo_7001[[#This Row],[h(m)]]+test_profile_tropo_7001[[#This Row],[Ground cover height (m)]]</f>
        <v>0</v>
      </c>
    </row>
    <row r="387" spans="1:6" x14ac:dyDescent="0.25">
      <c r="A387">
        <v>3.85</v>
      </c>
      <c r="B387">
        <v>0</v>
      </c>
      <c r="C387">
        <v>0</v>
      </c>
      <c r="D387" t="s">
        <v>52</v>
      </c>
      <c r="E387">
        <v>2</v>
      </c>
      <c r="F387" s="1">
        <f>test_profile_tropo_7001[[#This Row],[h(m)]]+test_profile_tropo_7001[[#This Row],[Ground cover height (m)]]</f>
        <v>0</v>
      </c>
    </row>
    <row r="388" spans="1:6" x14ac:dyDescent="0.25">
      <c r="A388">
        <v>3.86</v>
      </c>
      <c r="B388">
        <v>0</v>
      </c>
      <c r="C388">
        <v>0</v>
      </c>
      <c r="D388" t="s">
        <v>52</v>
      </c>
      <c r="E388">
        <v>2</v>
      </c>
      <c r="F388" s="1">
        <f>test_profile_tropo_7001[[#This Row],[h(m)]]+test_profile_tropo_7001[[#This Row],[Ground cover height (m)]]</f>
        <v>0</v>
      </c>
    </row>
    <row r="389" spans="1:6" x14ac:dyDescent="0.25">
      <c r="A389">
        <v>3.87</v>
      </c>
      <c r="B389">
        <v>0</v>
      </c>
      <c r="C389">
        <v>0</v>
      </c>
      <c r="D389" t="s">
        <v>52</v>
      </c>
      <c r="E389">
        <v>2</v>
      </c>
      <c r="F389" s="1">
        <f>test_profile_tropo_7001[[#This Row],[h(m)]]+test_profile_tropo_7001[[#This Row],[Ground cover height (m)]]</f>
        <v>0</v>
      </c>
    </row>
    <row r="390" spans="1:6" x14ac:dyDescent="0.25">
      <c r="A390">
        <v>3.88</v>
      </c>
      <c r="B390">
        <v>0</v>
      </c>
      <c r="C390">
        <v>0</v>
      </c>
      <c r="D390" t="s">
        <v>52</v>
      </c>
      <c r="E390">
        <v>2</v>
      </c>
      <c r="F390" s="1">
        <f>test_profile_tropo_7001[[#This Row],[h(m)]]+test_profile_tropo_7001[[#This Row],[Ground cover height (m)]]</f>
        <v>0</v>
      </c>
    </row>
    <row r="391" spans="1:6" x14ac:dyDescent="0.25">
      <c r="A391">
        <v>3.89</v>
      </c>
      <c r="B391">
        <v>0</v>
      </c>
      <c r="C391">
        <v>0</v>
      </c>
      <c r="D391" t="s">
        <v>52</v>
      </c>
      <c r="E391">
        <v>2</v>
      </c>
      <c r="F391" s="1">
        <f>test_profile_tropo_7001[[#This Row],[h(m)]]+test_profile_tropo_7001[[#This Row],[Ground cover height (m)]]</f>
        <v>0</v>
      </c>
    </row>
    <row r="392" spans="1:6" x14ac:dyDescent="0.25">
      <c r="A392">
        <v>3.9</v>
      </c>
      <c r="B392">
        <v>0</v>
      </c>
      <c r="C392">
        <v>0</v>
      </c>
      <c r="D392" t="s">
        <v>52</v>
      </c>
      <c r="E392">
        <v>2</v>
      </c>
      <c r="F392" s="1">
        <f>test_profile_tropo_7001[[#This Row],[h(m)]]+test_profile_tropo_7001[[#This Row],[Ground cover height (m)]]</f>
        <v>0</v>
      </c>
    </row>
    <row r="393" spans="1:6" x14ac:dyDescent="0.25">
      <c r="A393">
        <v>3.91</v>
      </c>
      <c r="B393">
        <v>0</v>
      </c>
      <c r="C393">
        <v>0</v>
      </c>
      <c r="D393" t="s">
        <v>52</v>
      </c>
      <c r="E393">
        <v>2</v>
      </c>
      <c r="F393" s="1">
        <f>test_profile_tropo_7001[[#This Row],[h(m)]]+test_profile_tropo_7001[[#This Row],[Ground cover height (m)]]</f>
        <v>0</v>
      </c>
    </row>
    <row r="394" spans="1:6" x14ac:dyDescent="0.25">
      <c r="A394">
        <v>3.92</v>
      </c>
      <c r="B394">
        <v>0</v>
      </c>
      <c r="C394">
        <v>0</v>
      </c>
      <c r="D394" t="s">
        <v>52</v>
      </c>
      <c r="E394">
        <v>2</v>
      </c>
      <c r="F394" s="1">
        <f>test_profile_tropo_7001[[#This Row],[h(m)]]+test_profile_tropo_7001[[#This Row],[Ground cover height (m)]]</f>
        <v>0</v>
      </c>
    </row>
    <row r="395" spans="1:6" x14ac:dyDescent="0.25">
      <c r="A395">
        <v>3.93</v>
      </c>
      <c r="B395">
        <v>0</v>
      </c>
      <c r="C395">
        <v>0</v>
      </c>
      <c r="D395" t="s">
        <v>52</v>
      </c>
      <c r="E395">
        <v>2</v>
      </c>
      <c r="F395" s="1">
        <f>test_profile_tropo_7001[[#This Row],[h(m)]]+test_profile_tropo_7001[[#This Row],[Ground cover height (m)]]</f>
        <v>0</v>
      </c>
    </row>
    <row r="396" spans="1:6" x14ac:dyDescent="0.25">
      <c r="A396">
        <v>3.94</v>
      </c>
      <c r="B396">
        <v>0</v>
      </c>
      <c r="C396">
        <v>0</v>
      </c>
      <c r="D396" t="s">
        <v>52</v>
      </c>
      <c r="E396">
        <v>2</v>
      </c>
      <c r="F396" s="1">
        <f>test_profile_tropo_7001[[#This Row],[h(m)]]+test_profile_tropo_7001[[#This Row],[Ground cover height (m)]]</f>
        <v>0</v>
      </c>
    </row>
    <row r="397" spans="1:6" x14ac:dyDescent="0.25">
      <c r="A397">
        <v>3.95</v>
      </c>
      <c r="B397">
        <v>0</v>
      </c>
      <c r="C397">
        <v>0</v>
      </c>
      <c r="D397" t="s">
        <v>52</v>
      </c>
      <c r="E397">
        <v>2</v>
      </c>
      <c r="F397" s="1">
        <f>test_profile_tropo_7001[[#This Row],[h(m)]]+test_profile_tropo_7001[[#This Row],[Ground cover height (m)]]</f>
        <v>0</v>
      </c>
    </row>
    <row r="398" spans="1:6" x14ac:dyDescent="0.25">
      <c r="A398">
        <v>3.96</v>
      </c>
      <c r="B398">
        <v>0</v>
      </c>
      <c r="C398">
        <v>0</v>
      </c>
      <c r="D398" t="s">
        <v>52</v>
      </c>
      <c r="E398">
        <v>2</v>
      </c>
      <c r="F398" s="1">
        <f>test_profile_tropo_7001[[#This Row],[h(m)]]+test_profile_tropo_7001[[#This Row],[Ground cover height (m)]]</f>
        <v>0</v>
      </c>
    </row>
    <row r="399" spans="1:6" x14ac:dyDescent="0.25">
      <c r="A399">
        <v>3.97</v>
      </c>
      <c r="B399">
        <v>0</v>
      </c>
      <c r="C399">
        <v>0</v>
      </c>
      <c r="D399" t="s">
        <v>52</v>
      </c>
      <c r="E399">
        <v>2</v>
      </c>
      <c r="F399" s="1">
        <f>test_profile_tropo_7001[[#This Row],[h(m)]]+test_profile_tropo_7001[[#This Row],[Ground cover height (m)]]</f>
        <v>0</v>
      </c>
    </row>
    <row r="400" spans="1:6" x14ac:dyDescent="0.25">
      <c r="A400">
        <v>3.98</v>
      </c>
      <c r="B400">
        <v>0</v>
      </c>
      <c r="C400">
        <v>0</v>
      </c>
      <c r="D400" t="s">
        <v>52</v>
      </c>
      <c r="E400">
        <v>2</v>
      </c>
      <c r="F400" s="1">
        <f>test_profile_tropo_7001[[#This Row],[h(m)]]+test_profile_tropo_7001[[#This Row],[Ground cover height (m)]]</f>
        <v>0</v>
      </c>
    </row>
    <row r="401" spans="1:6" x14ac:dyDescent="0.25">
      <c r="A401">
        <v>3.99</v>
      </c>
      <c r="B401">
        <v>0</v>
      </c>
      <c r="C401">
        <v>0</v>
      </c>
      <c r="D401" t="s">
        <v>52</v>
      </c>
      <c r="E401">
        <v>2</v>
      </c>
      <c r="F401" s="1">
        <f>test_profile_tropo_7001[[#This Row],[h(m)]]+test_profile_tropo_7001[[#This Row],[Ground cover height (m)]]</f>
        <v>0</v>
      </c>
    </row>
    <row r="402" spans="1:6" x14ac:dyDescent="0.25">
      <c r="A402">
        <v>4</v>
      </c>
      <c r="B402">
        <v>0</v>
      </c>
      <c r="C402">
        <v>0</v>
      </c>
      <c r="D402" t="s">
        <v>52</v>
      </c>
      <c r="E402">
        <v>2</v>
      </c>
      <c r="F402" s="1">
        <f>test_profile_tropo_7001[[#This Row],[h(m)]]+test_profile_tropo_7001[[#This Row],[Ground cover height (m)]]</f>
        <v>0</v>
      </c>
    </row>
    <row r="403" spans="1:6" x14ac:dyDescent="0.25">
      <c r="A403">
        <v>4.01</v>
      </c>
      <c r="B403">
        <v>0</v>
      </c>
      <c r="C403">
        <v>0</v>
      </c>
      <c r="D403" t="s">
        <v>52</v>
      </c>
      <c r="E403">
        <v>2</v>
      </c>
      <c r="F403" s="1">
        <f>test_profile_tropo_7001[[#This Row],[h(m)]]+test_profile_tropo_7001[[#This Row],[Ground cover height (m)]]</f>
        <v>0</v>
      </c>
    </row>
    <row r="404" spans="1:6" x14ac:dyDescent="0.25">
      <c r="A404">
        <v>4.0199999999999996</v>
      </c>
      <c r="B404">
        <v>0</v>
      </c>
      <c r="C404">
        <v>0</v>
      </c>
      <c r="D404" t="s">
        <v>52</v>
      </c>
      <c r="E404">
        <v>2</v>
      </c>
      <c r="F404" s="1">
        <f>test_profile_tropo_7001[[#This Row],[h(m)]]+test_profile_tropo_7001[[#This Row],[Ground cover height (m)]]</f>
        <v>0</v>
      </c>
    </row>
    <row r="405" spans="1:6" x14ac:dyDescent="0.25">
      <c r="A405">
        <v>4.03</v>
      </c>
      <c r="B405">
        <v>0</v>
      </c>
      <c r="C405">
        <v>0</v>
      </c>
      <c r="D405" t="s">
        <v>52</v>
      </c>
      <c r="E405">
        <v>2</v>
      </c>
      <c r="F405" s="1">
        <f>test_profile_tropo_7001[[#This Row],[h(m)]]+test_profile_tropo_7001[[#This Row],[Ground cover height (m)]]</f>
        <v>0</v>
      </c>
    </row>
    <row r="406" spans="1:6" x14ac:dyDescent="0.25">
      <c r="A406">
        <v>4.04</v>
      </c>
      <c r="B406">
        <v>0</v>
      </c>
      <c r="C406">
        <v>0</v>
      </c>
      <c r="D406" t="s">
        <v>52</v>
      </c>
      <c r="E406">
        <v>2</v>
      </c>
      <c r="F406" s="1">
        <f>test_profile_tropo_7001[[#This Row],[h(m)]]+test_profile_tropo_7001[[#This Row],[Ground cover height (m)]]</f>
        <v>0</v>
      </c>
    </row>
    <row r="407" spans="1:6" x14ac:dyDescent="0.25">
      <c r="A407">
        <v>4.05</v>
      </c>
      <c r="B407">
        <v>0</v>
      </c>
      <c r="C407">
        <v>0</v>
      </c>
      <c r="D407" t="s">
        <v>52</v>
      </c>
      <c r="E407">
        <v>2</v>
      </c>
      <c r="F407" s="1">
        <f>test_profile_tropo_7001[[#This Row],[h(m)]]+test_profile_tropo_7001[[#This Row],[Ground cover height (m)]]</f>
        <v>0</v>
      </c>
    </row>
    <row r="408" spans="1:6" x14ac:dyDescent="0.25">
      <c r="A408">
        <v>4.0599999999999996</v>
      </c>
      <c r="B408">
        <v>0</v>
      </c>
      <c r="C408">
        <v>0</v>
      </c>
      <c r="D408" t="s">
        <v>52</v>
      </c>
      <c r="E408">
        <v>2</v>
      </c>
      <c r="F408" s="1">
        <f>test_profile_tropo_7001[[#This Row],[h(m)]]+test_profile_tropo_7001[[#This Row],[Ground cover height (m)]]</f>
        <v>0</v>
      </c>
    </row>
    <row r="409" spans="1:6" x14ac:dyDescent="0.25">
      <c r="A409">
        <v>4.07</v>
      </c>
      <c r="B409">
        <v>0</v>
      </c>
      <c r="C409">
        <v>0</v>
      </c>
      <c r="D409" t="s">
        <v>52</v>
      </c>
      <c r="E409">
        <v>2</v>
      </c>
      <c r="F409" s="1">
        <f>test_profile_tropo_7001[[#This Row],[h(m)]]+test_profile_tropo_7001[[#This Row],[Ground cover height (m)]]</f>
        <v>0</v>
      </c>
    </row>
    <row r="410" spans="1:6" x14ac:dyDescent="0.25">
      <c r="A410">
        <v>4.08</v>
      </c>
      <c r="B410">
        <v>0</v>
      </c>
      <c r="C410">
        <v>0</v>
      </c>
      <c r="D410" t="s">
        <v>52</v>
      </c>
      <c r="E410">
        <v>2</v>
      </c>
      <c r="F410" s="1">
        <f>test_profile_tropo_7001[[#This Row],[h(m)]]+test_profile_tropo_7001[[#This Row],[Ground cover height (m)]]</f>
        <v>0</v>
      </c>
    </row>
    <row r="411" spans="1:6" x14ac:dyDescent="0.25">
      <c r="A411">
        <v>4.09</v>
      </c>
      <c r="B411">
        <v>0</v>
      </c>
      <c r="C411">
        <v>0</v>
      </c>
      <c r="D411" t="s">
        <v>52</v>
      </c>
      <c r="E411">
        <v>2</v>
      </c>
      <c r="F411" s="1">
        <f>test_profile_tropo_7001[[#This Row],[h(m)]]+test_profile_tropo_7001[[#This Row],[Ground cover height (m)]]</f>
        <v>0</v>
      </c>
    </row>
    <row r="412" spans="1:6" x14ac:dyDescent="0.25">
      <c r="A412">
        <v>4.0999999999999996</v>
      </c>
      <c r="B412">
        <v>0</v>
      </c>
      <c r="C412">
        <v>0</v>
      </c>
      <c r="D412" t="s">
        <v>52</v>
      </c>
      <c r="E412">
        <v>2</v>
      </c>
      <c r="F412" s="1">
        <f>test_profile_tropo_7001[[#This Row],[h(m)]]+test_profile_tropo_7001[[#This Row],[Ground cover height (m)]]</f>
        <v>0</v>
      </c>
    </row>
    <row r="413" spans="1:6" x14ac:dyDescent="0.25">
      <c r="A413">
        <v>4.1100000000000003</v>
      </c>
      <c r="B413">
        <v>0</v>
      </c>
      <c r="C413">
        <v>0</v>
      </c>
      <c r="D413" t="s">
        <v>52</v>
      </c>
      <c r="E413">
        <v>2</v>
      </c>
      <c r="F413" s="1">
        <f>test_profile_tropo_7001[[#This Row],[h(m)]]+test_profile_tropo_7001[[#This Row],[Ground cover height (m)]]</f>
        <v>0</v>
      </c>
    </row>
    <row r="414" spans="1:6" x14ac:dyDescent="0.25">
      <c r="A414">
        <v>4.12</v>
      </c>
      <c r="B414">
        <v>0</v>
      </c>
      <c r="C414">
        <v>0</v>
      </c>
      <c r="D414" t="s">
        <v>52</v>
      </c>
      <c r="E414">
        <v>2</v>
      </c>
      <c r="F414" s="1">
        <f>test_profile_tropo_7001[[#This Row],[h(m)]]+test_profile_tropo_7001[[#This Row],[Ground cover height (m)]]</f>
        <v>0</v>
      </c>
    </row>
    <row r="415" spans="1:6" x14ac:dyDescent="0.25">
      <c r="A415">
        <v>4.13</v>
      </c>
      <c r="B415">
        <v>0</v>
      </c>
      <c r="C415">
        <v>0</v>
      </c>
      <c r="D415" t="s">
        <v>52</v>
      </c>
      <c r="E415">
        <v>2</v>
      </c>
      <c r="F415" s="1">
        <f>test_profile_tropo_7001[[#This Row],[h(m)]]+test_profile_tropo_7001[[#This Row],[Ground cover height (m)]]</f>
        <v>0</v>
      </c>
    </row>
    <row r="416" spans="1:6" x14ac:dyDescent="0.25">
      <c r="A416">
        <v>4.1399999999999997</v>
      </c>
      <c r="B416">
        <v>0</v>
      </c>
      <c r="C416">
        <v>0</v>
      </c>
      <c r="D416" t="s">
        <v>52</v>
      </c>
      <c r="E416">
        <v>2</v>
      </c>
      <c r="F416" s="1">
        <f>test_profile_tropo_7001[[#This Row],[h(m)]]+test_profile_tropo_7001[[#This Row],[Ground cover height (m)]]</f>
        <v>0</v>
      </c>
    </row>
    <row r="417" spans="1:6" x14ac:dyDescent="0.25">
      <c r="A417">
        <v>4.1500000000000004</v>
      </c>
      <c r="B417">
        <v>0</v>
      </c>
      <c r="C417">
        <v>0</v>
      </c>
      <c r="D417" t="s">
        <v>52</v>
      </c>
      <c r="E417">
        <v>2</v>
      </c>
      <c r="F417" s="1">
        <f>test_profile_tropo_7001[[#This Row],[h(m)]]+test_profile_tropo_7001[[#This Row],[Ground cover height (m)]]</f>
        <v>0</v>
      </c>
    </row>
    <row r="418" spans="1:6" x14ac:dyDescent="0.25">
      <c r="A418">
        <v>4.16</v>
      </c>
      <c r="B418">
        <v>0</v>
      </c>
      <c r="C418">
        <v>0</v>
      </c>
      <c r="D418" t="s">
        <v>52</v>
      </c>
      <c r="E418">
        <v>2</v>
      </c>
      <c r="F418" s="1">
        <f>test_profile_tropo_7001[[#This Row],[h(m)]]+test_profile_tropo_7001[[#This Row],[Ground cover height (m)]]</f>
        <v>0</v>
      </c>
    </row>
    <row r="419" spans="1:6" x14ac:dyDescent="0.25">
      <c r="A419">
        <v>4.17</v>
      </c>
      <c r="B419">
        <v>0</v>
      </c>
      <c r="C419">
        <v>0</v>
      </c>
      <c r="D419" t="s">
        <v>52</v>
      </c>
      <c r="E419">
        <v>2</v>
      </c>
      <c r="F419" s="1">
        <f>test_profile_tropo_7001[[#This Row],[h(m)]]+test_profile_tropo_7001[[#This Row],[Ground cover height (m)]]</f>
        <v>0</v>
      </c>
    </row>
    <row r="420" spans="1:6" x14ac:dyDescent="0.25">
      <c r="A420">
        <v>4.18</v>
      </c>
      <c r="B420">
        <v>0</v>
      </c>
      <c r="C420">
        <v>0</v>
      </c>
      <c r="D420" t="s">
        <v>52</v>
      </c>
      <c r="E420">
        <v>2</v>
      </c>
      <c r="F420" s="1">
        <f>test_profile_tropo_7001[[#This Row],[h(m)]]+test_profile_tropo_7001[[#This Row],[Ground cover height (m)]]</f>
        <v>0</v>
      </c>
    </row>
    <row r="421" spans="1:6" x14ac:dyDescent="0.25">
      <c r="A421">
        <v>4.1900000000000004</v>
      </c>
      <c r="B421">
        <v>0</v>
      </c>
      <c r="C421">
        <v>0</v>
      </c>
      <c r="D421" t="s">
        <v>52</v>
      </c>
      <c r="E421">
        <v>2</v>
      </c>
      <c r="F421" s="1">
        <f>test_profile_tropo_7001[[#This Row],[h(m)]]+test_profile_tropo_7001[[#This Row],[Ground cover height (m)]]</f>
        <v>0</v>
      </c>
    </row>
    <row r="422" spans="1:6" x14ac:dyDescent="0.25">
      <c r="A422">
        <v>4.2</v>
      </c>
      <c r="B422">
        <v>0</v>
      </c>
      <c r="C422">
        <v>0</v>
      </c>
      <c r="D422" t="s">
        <v>52</v>
      </c>
      <c r="E422">
        <v>2</v>
      </c>
      <c r="F422" s="1">
        <f>test_profile_tropo_7001[[#This Row],[h(m)]]+test_profile_tropo_7001[[#This Row],[Ground cover height (m)]]</f>
        <v>0</v>
      </c>
    </row>
    <row r="423" spans="1:6" x14ac:dyDescent="0.25">
      <c r="A423">
        <v>4.21</v>
      </c>
      <c r="B423">
        <v>0</v>
      </c>
      <c r="C423">
        <v>0</v>
      </c>
      <c r="D423" t="s">
        <v>52</v>
      </c>
      <c r="E423">
        <v>2</v>
      </c>
      <c r="F423" s="1">
        <f>test_profile_tropo_7001[[#This Row],[h(m)]]+test_profile_tropo_7001[[#This Row],[Ground cover height (m)]]</f>
        <v>0</v>
      </c>
    </row>
    <row r="424" spans="1:6" x14ac:dyDescent="0.25">
      <c r="A424">
        <v>4.22</v>
      </c>
      <c r="B424">
        <v>0</v>
      </c>
      <c r="C424">
        <v>0</v>
      </c>
      <c r="D424" t="s">
        <v>52</v>
      </c>
      <c r="E424">
        <v>2</v>
      </c>
      <c r="F424" s="1">
        <f>test_profile_tropo_7001[[#This Row],[h(m)]]+test_profile_tropo_7001[[#This Row],[Ground cover height (m)]]</f>
        <v>0</v>
      </c>
    </row>
    <row r="425" spans="1:6" x14ac:dyDescent="0.25">
      <c r="A425">
        <v>4.2300000000000004</v>
      </c>
      <c r="B425">
        <v>0</v>
      </c>
      <c r="C425">
        <v>0</v>
      </c>
      <c r="D425" t="s">
        <v>52</v>
      </c>
      <c r="E425">
        <v>2</v>
      </c>
      <c r="F425" s="1">
        <f>test_profile_tropo_7001[[#This Row],[h(m)]]+test_profile_tropo_7001[[#This Row],[Ground cover height (m)]]</f>
        <v>0</v>
      </c>
    </row>
    <row r="426" spans="1:6" x14ac:dyDescent="0.25">
      <c r="A426">
        <v>4.24</v>
      </c>
      <c r="B426">
        <v>0</v>
      </c>
      <c r="C426">
        <v>0</v>
      </c>
      <c r="D426" t="s">
        <v>52</v>
      </c>
      <c r="E426">
        <v>2</v>
      </c>
      <c r="F426" s="1">
        <f>test_profile_tropo_7001[[#This Row],[h(m)]]+test_profile_tropo_7001[[#This Row],[Ground cover height (m)]]</f>
        <v>0</v>
      </c>
    </row>
    <row r="427" spans="1:6" x14ac:dyDescent="0.25">
      <c r="A427">
        <v>4.25</v>
      </c>
      <c r="B427">
        <v>0</v>
      </c>
      <c r="C427">
        <v>0</v>
      </c>
      <c r="D427" t="s">
        <v>52</v>
      </c>
      <c r="E427">
        <v>2</v>
      </c>
      <c r="F427" s="1">
        <f>test_profile_tropo_7001[[#This Row],[h(m)]]+test_profile_tropo_7001[[#This Row],[Ground cover height (m)]]</f>
        <v>0</v>
      </c>
    </row>
    <row r="428" spans="1:6" x14ac:dyDescent="0.25">
      <c r="A428">
        <v>4.26</v>
      </c>
      <c r="B428">
        <v>0</v>
      </c>
      <c r="C428">
        <v>0</v>
      </c>
      <c r="D428" t="s">
        <v>52</v>
      </c>
      <c r="E428">
        <v>2</v>
      </c>
      <c r="F428" s="1">
        <f>test_profile_tropo_7001[[#This Row],[h(m)]]+test_profile_tropo_7001[[#This Row],[Ground cover height (m)]]</f>
        <v>0</v>
      </c>
    </row>
    <row r="429" spans="1:6" x14ac:dyDescent="0.25">
      <c r="A429">
        <v>4.2699999999999996</v>
      </c>
      <c r="B429">
        <v>0</v>
      </c>
      <c r="C429">
        <v>0</v>
      </c>
      <c r="D429" t="s">
        <v>52</v>
      </c>
      <c r="E429">
        <v>2</v>
      </c>
      <c r="F429" s="1">
        <f>test_profile_tropo_7001[[#This Row],[h(m)]]+test_profile_tropo_7001[[#This Row],[Ground cover height (m)]]</f>
        <v>0</v>
      </c>
    </row>
    <row r="430" spans="1:6" x14ac:dyDescent="0.25">
      <c r="A430">
        <v>4.28</v>
      </c>
      <c r="B430">
        <v>0</v>
      </c>
      <c r="C430">
        <v>0</v>
      </c>
      <c r="D430" t="s">
        <v>52</v>
      </c>
      <c r="E430">
        <v>2</v>
      </c>
      <c r="F430" s="1">
        <f>test_profile_tropo_7001[[#This Row],[h(m)]]+test_profile_tropo_7001[[#This Row],[Ground cover height (m)]]</f>
        <v>0</v>
      </c>
    </row>
    <row r="431" spans="1:6" x14ac:dyDescent="0.25">
      <c r="A431">
        <v>4.29</v>
      </c>
      <c r="B431">
        <v>0</v>
      </c>
      <c r="C431">
        <v>0</v>
      </c>
      <c r="D431" t="s">
        <v>52</v>
      </c>
      <c r="E431">
        <v>2</v>
      </c>
      <c r="F431" s="1">
        <f>test_profile_tropo_7001[[#This Row],[h(m)]]+test_profile_tropo_7001[[#This Row],[Ground cover height (m)]]</f>
        <v>0</v>
      </c>
    </row>
    <row r="432" spans="1:6" x14ac:dyDescent="0.25">
      <c r="A432">
        <v>4.3</v>
      </c>
      <c r="B432">
        <v>0</v>
      </c>
      <c r="C432">
        <v>0</v>
      </c>
      <c r="D432" t="s">
        <v>52</v>
      </c>
      <c r="E432">
        <v>2</v>
      </c>
      <c r="F432" s="1">
        <f>test_profile_tropo_7001[[#This Row],[h(m)]]+test_profile_tropo_7001[[#This Row],[Ground cover height (m)]]</f>
        <v>0</v>
      </c>
    </row>
    <row r="433" spans="1:6" x14ac:dyDescent="0.25">
      <c r="A433">
        <v>4.3099999999999996</v>
      </c>
      <c r="B433">
        <v>0</v>
      </c>
      <c r="C433">
        <v>0</v>
      </c>
      <c r="D433" t="s">
        <v>52</v>
      </c>
      <c r="E433">
        <v>2</v>
      </c>
      <c r="F433" s="1">
        <f>test_profile_tropo_7001[[#This Row],[h(m)]]+test_profile_tropo_7001[[#This Row],[Ground cover height (m)]]</f>
        <v>0</v>
      </c>
    </row>
    <row r="434" spans="1:6" x14ac:dyDescent="0.25">
      <c r="A434">
        <v>4.32</v>
      </c>
      <c r="B434">
        <v>0</v>
      </c>
      <c r="C434">
        <v>0</v>
      </c>
      <c r="D434" t="s">
        <v>52</v>
      </c>
      <c r="E434">
        <v>2</v>
      </c>
      <c r="F434" s="1">
        <f>test_profile_tropo_7001[[#This Row],[h(m)]]+test_profile_tropo_7001[[#This Row],[Ground cover height (m)]]</f>
        <v>0</v>
      </c>
    </row>
    <row r="435" spans="1:6" x14ac:dyDescent="0.25">
      <c r="A435">
        <v>4.33</v>
      </c>
      <c r="B435">
        <v>0</v>
      </c>
      <c r="C435">
        <v>0</v>
      </c>
      <c r="D435" t="s">
        <v>52</v>
      </c>
      <c r="E435">
        <v>2</v>
      </c>
      <c r="F435" s="1">
        <f>test_profile_tropo_7001[[#This Row],[h(m)]]+test_profile_tropo_7001[[#This Row],[Ground cover height (m)]]</f>
        <v>0</v>
      </c>
    </row>
    <row r="436" spans="1:6" x14ac:dyDescent="0.25">
      <c r="A436">
        <v>4.34</v>
      </c>
      <c r="B436">
        <v>0</v>
      </c>
      <c r="C436">
        <v>0</v>
      </c>
      <c r="D436" t="s">
        <v>52</v>
      </c>
      <c r="E436">
        <v>2</v>
      </c>
      <c r="F436" s="1">
        <f>test_profile_tropo_7001[[#This Row],[h(m)]]+test_profile_tropo_7001[[#This Row],[Ground cover height (m)]]</f>
        <v>0</v>
      </c>
    </row>
    <row r="437" spans="1:6" x14ac:dyDescent="0.25">
      <c r="A437">
        <v>4.3499999999999996</v>
      </c>
      <c r="B437">
        <v>0</v>
      </c>
      <c r="C437">
        <v>0</v>
      </c>
      <c r="D437" t="s">
        <v>52</v>
      </c>
      <c r="E437">
        <v>2</v>
      </c>
      <c r="F437" s="1">
        <f>test_profile_tropo_7001[[#This Row],[h(m)]]+test_profile_tropo_7001[[#This Row],[Ground cover height (m)]]</f>
        <v>0</v>
      </c>
    </row>
    <row r="438" spans="1:6" x14ac:dyDescent="0.25">
      <c r="A438">
        <v>4.3600000000000003</v>
      </c>
      <c r="B438">
        <v>0</v>
      </c>
      <c r="C438">
        <v>0</v>
      </c>
      <c r="D438" t="s">
        <v>52</v>
      </c>
      <c r="E438">
        <v>2</v>
      </c>
      <c r="F438" s="1">
        <f>test_profile_tropo_7001[[#This Row],[h(m)]]+test_profile_tropo_7001[[#This Row],[Ground cover height (m)]]</f>
        <v>0</v>
      </c>
    </row>
    <row r="439" spans="1:6" x14ac:dyDescent="0.25">
      <c r="A439">
        <v>4.37</v>
      </c>
      <c r="B439">
        <v>0</v>
      </c>
      <c r="C439">
        <v>0</v>
      </c>
      <c r="D439" t="s">
        <v>52</v>
      </c>
      <c r="E439">
        <v>2</v>
      </c>
      <c r="F439" s="1">
        <f>test_profile_tropo_7001[[#This Row],[h(m)]]+test_profile_tropo_7001[[#This Row],[Ground cover height (m)]]</f>
        <v>0</v>
      </c>
    </row>
    <row r="440" spans="1:6" x14ac:dyDescent="0.25">
      <c r="A440">
        <v>4.38</v>
      </c>
      <c r="B440">
        <v>0</v>
      </c>
      <c r="C440">
        <v>0</v>
      </c>
      <c r="D440" t="s">
        <v>52</v>
      </c>
      <c r="E440">
        <v>2</v>
      </c>
      <c r="F440" s="1">
        <f>test_profile_tropo_7001[[#This Row],[h(m)]]+test_profile_tropo_7001[[#This Row],[Ground cover height (m)]]</f>
        <v>0</v>
      </c>
    </row>
    <row r="441" spans="1:6" x14ac:dyDescent="0.25">
      <c r="A441">
        <v>4.3899999999999997</v>
      </c>
      <c r="B441">
        <v>0</v>
      </c>
      <c r="C441">
        <v>0</v>
      </c>
      <c r="D441" t="s">
        <v>52</v>
      </c>
      <c r="E441">
        <v>2</v>
      </c>
      <c r="F441" s="1">
        <f>test_profile_tropo_7001[[#This Row],[h(m)]]+test_profile_tropo_7001[[#This Row],[Ground cover height (m)]]</f>
        <v>0</v>
      </c>
    </row>
    <row r="442" spans="1:6" x14ac:dyDescent="0.25">
      <c r="A442">
        <v>4.4000000000000004</v>
      </c>
      <c r="B442">
        <v>0</v>
      </c>
      <c r="C442">
        <v>0</v>
      </c>
      <c r="D442" t="s">
        <v>52</v>
      </c>
      <c r="E442">
        <v>2</v>
      </c>
      <c r="F442" s="1">
        <f>test_profile_tropo_7001[[#This Row],[h(m)]]+test_profile_tropo_7001[[#This Row],[Ground cover height (m)]]</f>
        <v>0</v>
      </c>
    </row>
    <row r="443" spans="1:6" x14ac:dyDescent="0.25">
      <c r="A443">
        <v>4.41</v>
      </c>
      <c r="B443">
        <v>0</v>
      </c>
      <c r="C443">
        <v>0</v>
      </c>
      <c r="D443" t="s">
        <v>52</v>
      </c>
      <c r="E443">
        <v>2</v>
      </c>
      <c r="F443" s="1">
        <f>test_profile_tropo_7001[[#This Row],[h(m)]]+test_profile_tropo_7001[[#This Row],[Ground cover height (m)]]</f>
        <v>0</v>
      </c>
    </row>
    <row r="444" spans="1:6" x14ac:dyDescent="0.25">
      <c r="A444">
        <v>4.42</v>
      </c>
      <c r="B444">
        <v>0</v>
      </c>
      <c r="C444">
        <v>0</v>
      </c>
      <c r="D444" t="s">
        <v>52</v>
      </c>
      <c r="E444">
        <v>2</v>
      </c>
      <c r="F444" s="1">
        <f>test_profile_tropo_7001[[#This Row],[h(m)]]+test_profile_tropo_7001[[#This Row],[Ground cover height (m)]]</f>
        <v>0</v>
      </c>
    </row>
    <row r="445" spans="1:6" x14ac:dyDescent="0.25">
      <c r="A445">
        <v>4.43</v>
      </c>
      <c r="B445">
        <v>0</v>
      </c>
      <c r="C445">
        <v>0</v>
      </c>
      <c r="D445" t="s">
        <v>52</v>
      </c>
      <c r="E445">
        <v>2</v>
      </c>
      <c r="F445" s="1">
        <f>test_profile_tropo_7001[[#This Row],[h(m)]]+test_profile_tropo_7001[[#This Row],[Ground cover height (m)]]</f>
        <v>0</v>
      </c>
    </row>
    <row r="446" spans="1:6" x14ac:dyDescent="0.25">
      <c r="A446">
        <v>4.4400000000000004</v>
      </c>
      <c r="B446">
        <v>0</v>
      </c>
      <c r="C446">
        <v>0</v>
      </c>
      <c r="D446" t="s">
        <v>52</v>
      </c>
      <c r="E446">
        <v>2</v>
      </c>
      <c r="F446" s="1">
        <f>test_profile_tropo_7001[[#This Row],[h(m)]]+test_profile_tropo_7001[[#This Row],[Ground cover height (m)]]</f>
        <v>0</v>
      </c>
    </row>
    <row r="447" spans="1:6" x14ac:dyDescent="0.25">
      <c r="A447">
        <v>4.45</v>
      </c>
      <c r="B447">
        <v>0</v>
      </c>
      <c r="C447">
        <v>0</v>
      </c>
      <c r="D447" t="s">
        <v>52</v>
      </c>
      <c r="E447">
        <v>2</v>
      </c>
      <c r="F447" s="1">
        <f>test_profile_tropo_7001[[#This Row],[h(m)]]+test_profile_tropo_7001[[#This Row],[Ground cover height (m)]]</f>
        <v>0</v>
      </c>
    </row>
    <row r="448" spans="1:6" x14ac:dyDescent="0.25">
      <c r="A448">
        <v>4.46</v>
      </c>
      <c r="B448">
        <v>0</v>
      </c>
      <c r="C448">
        <v>0</v>
      </c>
      <c r="D448" t="s">
        <v>52</v>
      </c>
      <c r="E448">
        <v>2</v>
      </c>
      <c r="F448" s="1">
        <f>test_profile_tropo_7001[[#This Row],[h(m)]]+test_profile_tropo_7001[[#This Row],[Ground cover height (m)]]</f>
        <v>0</v>
      </c>
    </row>
    <row r="449" spans="1:6" x14ac:dyDescent="0.25">
      <c r="A449">
        <v>4.47</v>
      </c>
      <c r="B449">
        <v>0</v>
      </c>
      <c r="C449">
        <v>0</v>
      </c>
      <c r="D449" t="s">
        <v>52</v>
      </c>
      <c r="E449">
        <v>2</v>
      </c>
      <c r="F449" s="1">
        <f>test_profile_tropo_7001[[#This Row],[h(m)]]+test_profile_tropo_7001[[#This Row],[Ground cover height (m)]]</f>
        <v>0</v>
      </c>
    </row>
    <row r="450" spans="1:6" x14ac:dyDescent="0.25">
      <c r="A450">
        <v>4.4800000000000004</v>
      </c>
      <c r="B450">
        <v>0</v>
      </c>
      <c r="C450">
        <v>0</v>
      </c>
      <c r="D450" t="s">
        <v>52</v>
      </c>
      <c r="E450">
        <v>2</v>
      </c>
      <c r="F450" s="1">
        <f>test_profile_tropo_7001[[#This Row],[h(m)]]+test_profile_tropo_7001[[#This Row],[Ground cover height (m)]]</f>
        <v>0</v>
      </c>
    </row>
    <row r="451" spans="1:6" x14ac:dyDescent="0.25">
      <c r="A451">
        <v>4.49</v>
      </c>
      <c r="B451">
        <v>0</v>
      </c>
      <c r="C451">
        <v>0</v>
      </c>
      <c r="D451" t="s">
        <v>52</v>
      </c>
      <c r="E451">
        <v>2</v>
      </c>
      <c r="F451" s="1">
        <f>test_profile_tropo_7001[[#This Row],[h(m)]]+test_profile_tropo_7001[[#This Row],[Ground cover height (m)]]</f>
        <v>0</v>
      </c>
    </row>
    <row r="452" spans="1:6" x14ac:dyDescent="0.25">
      <c r="A452">
        <v>4.5</v>
      </c>
      <c r="B452">
        <v>0</v>
      </c>
      <c r="C452">
        <v>0</v>
      </c>
      <c r="D452" t="s">
        <v>52</v>
      </c>
      <c r="E452">
        <v>2</v>
      </c>
      <c r="F452" s="1">
        <f>test_profile_tropo_7001[[#This Row],[h(m)]]+test_profile_tropo_7001[[#This Row],[Ground cover height (m)]]</f>
        <v>0</v>
      </c>
    </row>
    <row r="453" spans="1:6" x14ac:dyDescent="0.25">
      <c r="A453">
        <v>4.51</v>
      </c>
      <c r="B453">
        <v>0</v>
      </c>
      <c r="C453">
        <v>0</v>
      </c>
      <c r="D453" t="s">
        <v>52</v>
      </c>
      <c r="E453">
        <v>2</v>
      </c>
      <c r="F453" s="1">
        <f>test_profile_tropo_7001[[#This Row],[h(m)]]+test_profile_tropo_7001[[#This Row],[Ground cover height (m)]]</f>
        <v>0</v>
      </c>
    </row>
    <row r="454" spans="1:6" x14ac:dyDescent="0.25">
      <c r="A454">
        <v>4.5199999999999996</v>
      </c>
      <c r="B454">
        <v>0</v>
      </c>
      <c r="C454">
        <v>0</v>
      </c>
      <c r="D454" t="s">
        <v>52</v>
      </c>
      <c r="E454">
        <v>2</v>
      </c>
      <c r="F454" s="1">
        <f>test_profile_tropo_7001[[#This Row],[h(m)]]+test_profile_tropo_7001[[#This Row],[Ground cover height (m)]]</f>
        <v>0</v>
      </c>
    </row>
    <row r="455" spans="1:6" x14ac:dyDescent="0.25">
      <c r="A455">
        <v>4.53</v>
      </c>
      <c r="B455">
        <v>0</v>
      </c>
      <c r="C455">
        <v>0</v>
      </c>
      <c r="D455" t="s">
        <v>52</v>
      </c>
      <c r="E455">
        <v>2</v>
      </c>
      <c r="F455" s="1">
        <f>test_profile_tropo_7001[[#This Row],[h(m)]]+test_profile_tropo_7001[[#This Row],[Ground cover height (m)]]</f>
        <v>0</v>
      </c>
    </row>
    <row r="456" spans="1:6" x14ac:dyDescent="0.25">
      <c r="A456">
        <v>4.54</v>
      </c>
      <c r="B456">
        <v>0</v>
      </c>
      <c r="C456">
        <v>0</v>
      </c>
      <c r="D456" t="s">
        <v>52</v>
      </c>
      <c r="E456">
        <v>2</v>
      </c>
      <c r="F456" s="1">
        <f>test_profile_tropo_7001[[#This Row],[h(m)]]+test_profile_tropo_7001[[#This Row],[Ground cover height (m)]]</f>
        <v>0</v>
      </c>
    </row>
    <row r="457" spans="1:6" x14ac:dyDescent="0.25">
      <c r="A457">
        <v>4.55</v>
      </c>
      <c r="B457">
        <v>0</v>
      </c>
      <c r="C457">
        <v>0</v>
      </c>
      <c r="D457" t="s">
        <v>52</v>
      </c>
      <c r="E457">
        <v>2</v>
      </c>
      <c r="F457" s="1">
        <f>test_profile_tropo_7001[[#This Row],[h(m)]]+test_profile_tropo_7001[[#This Row],[Ground cover height (m)]]</f>
        <v>0</v>
      </c>
    </row>
    <row r="458" spans="1:6" x14ac:dyDescent="0.25">
      <c r="A458">
        <v>4.5599999999999996</v>
      </c>
      <c r="B458">
        <v>0</v>
      </c>
      <c r="C458">
        <v>0</v>
      </c>
      <c r="D458" t="s">
        <v>52</v>
      </c>
      <c r="E458">
        <v>2</v>
      </c>
      <c r="F458" s="1">
        <f>test_profile_tropo_7001[[#This Row],[h(m)]]+test_profile_tropo_7001[[#This Row],[Ground cover height (m)]]</f>
        <v>0</v>
      </c>
    </row>
    <row r="459" spans="1:6" x14ac:dyDescent="0.25">
      <c r="A459">
        <v>4.57</v>
      </c>
      <c r="B459">
        <v>0</v>
      </c>
      <c r="C459">
        <v>0</v>
      </c>
      <c r="D459" t="s">
        <v>52</v>
      </c>
      <c r="E459">
        <v>2</v>
      </c>
      <c r="F459" s="1">
        <f>test_profile_tropo_7001[[#This Row],[h(m)]]+test_profile_tropo_7001[[#This Row],[Ground cover height (m)]]</f>
        <v>0</v>
      </c>
    </row>
    <row r="460" spans="1:6" x14ac:dyDescent="0.25">
      <c r="A460">
        <v>4.58</v>
      </c>
      <c r="B460">
        <v>0</v>
      </c>
      <c r="C460">
        <v>0</v>
      </c>
      <c r="D460" t="s">
        <v>52</v>
      </c>
      <c r="E460">
        <v>2</v>
      </c>
      <c r="F460" s="1">
        <f>test_profile_tropo_7001[[#This Row],[h(m)]]+test_profile_tropo_7001[[#This Row],[Ground cover height (m)]]</f>
        <v>0</v>
      </c>
    </row>
    <row r="461" spans="1:6" x14ac:dyDescent="0.25">
      <c r="A461">
        <v>4.59</v>
      </c>
      <c r="B461">
        <v>0</v>
      </c>
      <c r="C461">
        <v>0</v>
      </c>
      <c r="D461" t="s">
        <v>52</v>
      </c>
      <c r="E461">
        <v>2</v>
      </c>
      <c r="F461" s="1">
        <f>test_profile_tropo_7001[[#This Row],[h(m)]]+test_profile_tropo_7001[[#This Row],[Ground cover height (m)]]</f>
        <v>0</v>
      </c>
    </row>
    <row r="462" spans="1:6" x14ac:dyDescent="0.25">
      <c r="A462">
        <v>4.5999999999999996</v>
      </c>
      <c r="B462">
        <v>0</v>
      </c>
      <c r="C462">
        <v>0</v>
      </c>
      <c r="D462" t="s">
        <v>52</v>
      </c>
      <c r="E462">
        <v>2</v>
      </c>
      <c r="F462" s="1">
        <f>test_profile_tropo_7001[[#This Row],[h(m)]]+test_profile_tropo_7001[[#This Row],[Ground cover height (m)]]</f>
        <v>0</v>
      </c>
    </row>
    <row r="463" spans="1:6" x14ac:dyDescent="0.25">
      <c r="A463">
        <v>4.6100000000000003</v>
      </c>
      <c r="B463">
        <v>0</v>
      </c>
      <c r="C463">
        <v>0</v>
      </c>
      <c r="D463" t="s">
        <v>52</v>
      </c>
      <c r="E463">
        <v>2</v>
      </c>
      <c r="F463" s="1">
        <f>test_profile_tropo_7001[[#This Row],[h(m)]]+test_profile_tropo_7001[[#This Row],[Ground cover height (m)]]</f>
        <v>0</v>
      </c>
    </row>
    <row r="464" spans="1:6" x14ac:dyDescent="0.25">
      <c r="A464">
        <v>4.62</v>
      </c>
      <c r="B464">
        <v>0</v>
      </c>
      <c r="C464">
        <v>0</v>
      </c>
      <c r="D464" t="s">
        <v>52</v>
      </c>
      <c r="E464">
        <v>2</v>
      </c>
      <c r="F464" s="1">
        <f>test_profile_tropo_7001[[#This Row],[h(m)]]+test_profile_tropo_7001[[#This Row],[Ground cover height (m)]]</f>
        <v>0</v>
      </c>
    </row>
    <row r="465" spans="1:6" x14ac:dyDescent="0.25">
      <c r="A465">
        <v>4.63</v>
      </c>
      <c r="B465">
        <v>0</v>
      </c>
      <c r="C465">
        <v>0</v>
      </c>
      <c r="D465" t="s">
        <v>52</v>
      </c>
      <c r="E465">
        <v>2</v>
      </c>
      <c r="F465" s="1">
        <f>test_profile_tropo_7001[[#This Row],[h(m)]]+test_profile_tropo_7001[[#This Row],[Ground cover height (m)]]</f>
        <v>0</v>
      </c>
    </row>
    <row r="466" spans="1:6" x14ac:dyDescent="0.25">
      <c r="A466">
        <v>4.6399999999999997</v>
      </c>
      <c r="B466">
        <v>0</v>
      </c>
      <c r="C466">
        <v>0</v>
      </c>
      <c r="D466" t="s">
        <v>52</v>
      </c>
      <c r="E466">
        <v>2</v>
      </c>
      <c r="F466" s="1">
        <f>test_profile_tropo_7001[[#This Row],[h(m)]]+test_profile_tropo_7001[[#This Row],[Ground cover height (m)]]</f>
        <v>0</v>
      </c>
    </row>
    <row r="467" spans="1:6" x14ac:dyDescent="0.25">
      <c r="A467">
        <v>4.6500000000000004</v>
      </c>
      <c r="B467">
        <v>0</v>
      </c>
      <c r="C467">
        <v>0</v>
      </c>
      <c r="D467" t="s">
        <v>52</v>
      </c>
      <c r="E467">
        <v>2</v>
      </c>
      <c r="F467" s="1">
        <f>test_profile_tropo_7001[[#This Row],[h(m)]]+test_profile_tropo_7001[[#This Row],[Ground cover height (m)]]</f>
        <v>0</v>
      </c>
    </row>
    <row r="468" spans="1:6" x14ac:dyDescent="0.25">
      <c r="A468">
        <v>4.66</v>
      </c>
      <c r="B468">
        <v>0</v>
      </c>
      <c r="C468">
        <v>0</v>
      </c>
      <c r="D468" t="s">
        <v>52</v>
      </c>
      <c r="E468">
        <v>2</v>
      </c>
      <c r="F468" s="1">
        <f>test_profile_tropo_7001[[#This Row],[h(m)]]+test_profile_tropo_7001[[#This Row],[Ground cover height (m)]]</f>
        <v>0</v>
      </c>
    </row>
    <row r="469" spans="1:6" x14ac:dyDescent="0.25">
      <c r="A469">
        <v>4.67</v>
      </c>
      <c r="B469">
        <v>0</v>
      </c>
      <c r="C469">
        <v>0</v>
      </c>
      <c r="D469" t="s">
        <v>52</v>
      </c>
      <c r="E469">
        <v>2</v>
      </c>
      <c r="F469" s="1">
        <f>test_profile_tropo_7001[[#This Row],[h(m)]]+test_profile_tropo_7001[[#This Row],[Ground cover height (m)]]</f>
        <v>0</v>
      </c>
    </row>
    <row r="470" spans="1:6" x14ac:dyDescent="0.25">
      <c r="A470">
        <v>4.68</v>
      </c>
      <c r="B470">
        <v>0</v>
      </c>
      <c r="C470">
        <v>0</v>
      </c>
      <c r="D470" t="s">
        <v>52</v>
      </c>
      <c r="E470">
        <v>2</v>
      </c>
      <c r="F470" s="1">
        <f>test_profile_tropo_7001[[#This Row],[h(m)]]+test_profile_tropo_7001[[#This Row],[Ground cover height (m)]]</f>
        <v>0</v>
      </c>
    </row>
    <row r="471" spans="1:6" x14ac:dyDescent="0.25">
      <c r="A471">
        <v>4.6900000000000004</v>
      </c>
      <c r="B471">
        <v>0</v>
      </c>
      <c r="C471">
        <v>0</v>
      </c>
      <c r="D471" t="s">
        <v>52</v>
      </c>
      <c r="E471">
        <v>2</v>
      </c>
      <c r="F471" s="1">
        <f>test_profile_tropo_7001[[#This Row],[h(m)]]+test_profile_tropo_7001[[#This Row],[Ground cover height (m)]]</f>
        <v>0</v>
      </c>
    </row>
    <row r="472" spans="1:6" x14ac:dyDescent="0.25">
      <c r="A472">
        <v>4.7</v>
      </c>
      <c r="B472">
        <v>0</v>
      </c>
      <c r="C472">
        <v>0</v>
      </c>
      <c r="D472" t="s">
        <v>52</v>
      </c>
      <c r="E472">
        <v>2</v>
      </c>
      <c r="F472" s="1">
        <f>test_profile_tropo_7001[[#This Row],[h(m)]]+test_profile_tropo_7001[[#This Row],[Ground cover height (m)]]</f>
        <v>0</v>
      </c>
    </row>
    <row r="473" spans="1:6" x14ac:dyDescent="0.25">
      <c r="A473">
        <v>4.71</v>
      </c>
      <c r="B473">
        <v>0</v>
      </c>
      <c r="C473">
        <v>0</v>
      </c>
      <c r="D473" t="s">
        <v>52</v>
      </c>
      <c r="E473">
        <v>2</v>
      </c>
      <c r="F473" s="1">
        <f>test_profile_tropo_7001[[#This Row],[h(m)]]+test_profile_tropo_7001[[#This Row],[Ground cover height (m)]]</f>
        <v>0</v>
      </c>
    </row>
    <row r="474" spans="1:6" x14ac:dyDescent="0.25">
      <c r="A474">
        <v>4.72</v>
      </c>
      <c r="B474">
        <v>0</v>
      </c>
      <c r="C474">
        <v>0</v>
      </c>
      <c r="D474" t="s">
        <v>52</v>
      </c>
      <c r="E474">
        <v>2</v>
      </c>
      <c r="F474" s="1">
        <f>test_profile_tropo_7001[[#This Row],[h(m)]]+test_profile_tropo_7001[[#This Row],[Ground cover height (m)]]</f>
        <v>0</v>
      </c>
    </row>
    <row r="475" spans="1:6" x14ac:dyDescent="0.25">
      <c r="A475">
        <v>4.7300000000000004</v>
      </c>
      <c r="B475">
        <v>0</v>
      </c>
      <c r="C475">
        <v>0</v>
      </c>
      <c r="D475" t="s">
        <v>52</v>
      </c>
      <c r="E475">
        <v>2</v>
      </c>
      <c r="F475" s="1">
        <f>test_profile_tropo_7001[[#This Row],[h(m)]]+test_profile_tropo_7001[[#This Row],[Ground cover height (m)]]</f>
        <v>0</v>
      </c>
    </row>
    <row r="476" spans="1:6" x14ac:dyDescent="0.25">
      <c r="A476">
        <v>4.74</v>
      </c>
      <c r="B476">
        <v>0</v>
      </c>
      <c r="C476">
        <v>0</v>
      </c>
      <c r="D476" t="s">
        <v>52</v>
      </c>
      <c r="E476">
        <v>2</v>
      </c>
      <c r="F476" s="1">
        <f>test_profile_tropo_7001[[#This Row],[h(m)]]+test_profile_tropo_7001[[#This Row],[Ground cover height (m)]]</f>
        <v>0</v>
      </c>
    </row>
    <row r="477" spans="1:6" x14ac:dyDescent="0.25">
      <c r="A477">
        <v>4.75</v>
      </c>
      <c r="B477">
        <v>0</v>
      </c>
      <c r="C477">
        <v>0</v>
      </c>
      <c r="D477" t="s">
        <v>52</v>
      </c>
      <c r="E477">
        <v>2</v>
      </c>
      <c r="F477" s="1">
        <f>test_profile_tropo_7001[[#This Row],[h(m)]]+test_profile_tropo_7001[[#This Row],[Ground cover height (m)]]</f>
        <v>0</v>
      </c>
    </row>
    <row r="478" spans="1:6" x14ac:dyDescent="0.25">
      <c r="A478">
        <v>4.76</v>
      </c>
      <c r="B478">
        <v>0</v>
      </c>
      <c r="C478">
        <v>0</v>
      </c>
      <c r="D478" t="s">
        <v>52</v>
      </c>
      <c r="E478">
        <v>2</v>
      </c>
      <c r="F478" s="1">
        <f>test_profile_tropo_7001[[#This Row],[h(m)]]+test_profile_tropo_7001[[#This Row],[Ground cover height (m)]]</f>
        <v>0</v>
      </c>
    </row>
    <row r="479" spans="1:6" x14ac:dyDescent="0.25">
      <c r="A479">
        <v>4.7699999999999996</v>
      </c>
      <c r="B479">
        <v>0</v>
      </c>
      <c r="C479">
        <v>0</v>
      </c>
      <c r="D479" t="s">
        <v>52</v>
      </c>
      <c r="E479">
        <v>2</v>
      </c>
      <c r="F479" s="1">
        <f>test_profile_tropo_7001[[#This Row],[h(m)]]+test_profile_tropo_7001[[#This Row],[Ground cover height (m)]]</f>
        <v>0</v>
      </c>
    </row>
    <row r="480" spans="1:6" x14ac:dyDescent="0.25">
      <c r="A480">
        <v>4.78</v>
      </c>
      <c r="B480">
        <v>0</v>
      </c>
      <c r="C480">
        <v>0</v>
      </c>
      <c r="D480" t="s">
        <v>52</v>
      </c>
      <c r="E480">
        <v>2</v>
      </c>
      <c r="F480" s="1">
        <f>test_profile_tropo_7001[[#This Row],[h(m)]]+test_profile_tropo_7001[[#This Row],[Ground cover height (m)]]</f>
        <v>0</v>
      </c>
    </row>
    <row r="481" spans="1:6" x14ac:dyDescent="0.25">
      <c r="A481">
        <v>4.79</v>
      </c>
      <c r="B481">
        <v>0</v>
      </c>
      <c r="C481">
        <v>0</v>
      </c>
      <c r="D481" t="s">
        <v>52</v>
      </c>
      <c r="E481">
        <v>2</v>
      </c>
      <c r="F481" s="1">
        <f>test_profile_tropo_7001[[#This Row],[h(m)]]+test_profile_tropo_7001[[#This Row],[Ground cover height (m)]]</f>
        <v>0</v>
      </c>
    </row>
    <row r="482" spans="1:6" x14ac:dyDescent="0.25">
      <c r="A482">
        <v>4.8</v>
      </c>
      <c r="B482">
        <v>0</v>
      </c>
      <c r="C482">
        <v>0</v>
      </c>
      <c r="D482" t="s">
        <v>52</v>
      </c>
      <c r="E482">
        <v>2</v>
      </c>
      <c r="F482" s="1">
        <f>test_profile_tropo_7001[[#This Row],[h(m)]]+test_profile_tropo_7001[[#This Row],[Ground cover height (m)]]</f>
        <v>0</v>
      </c>
    </row>
    <row r="483" spans="1:6" x14ac:dyDescent="0.25">
      <c r="A483">
        <v>4.8099999999999996</v>
      </c>
      <c r="B483">
        <v>0</v>
      </c>
      <c r="C483">
        <v>0</v>
      </c>
      <c r="D483" t="s">
        <v>52</v>
      </c>
      <c r="E483">
        <v>2</v>
      </c>
      <c r="F483" s="1">
        <f>test_profile_tropo_7001[[#This Row],[h(m)]]+test_profile_tropo_7001[[#This Row],[Ground cover height (m)]]</f>
        <v>0</v>
      </c>
    </row>
    <row r="484" spans="1:6" x14ac:dyDescent="0.25">
      <c r="A484">
        <v>4.82</v>
      </c>
      <c r="B484">
        <v>0</v>
      </c>
      <c r="C484">
        <v>0</v>
      </c>
      <c r="D484" t="s">
        <v>52</v>
      </c>
      <c r="E484">
        <v>2</v>
      </c>
      <c r="F484" s="1">
        <f>test_profile_tropo_7001[[#This Row],[h(m)]]+test_profile_tropo_7001[[#This Row],[Ground cover height (m)]]</f>
        <v>0</v>
      </c>
    </row>
    <row r="485" spans="1:6" x14ac:dyDescent="0.25">
      <c r="A485">
        <v>4.83</v>
      </c>
      <c r="B485">
        <v>0</v>
      </c>
      <c r="C485">
        <v>0</v>
      </c>
      <c r="D485" t="s">
        <v>52</v>
      </c>
      <c r="E485">
        <v>2</v>
      </c>
      <c r="F485" s="1">
        <f>test_profile_tropo_7001[[#This Row],[h(m)]]+test_profile_tropo_7001[[#This Row],[Ground cover height (m)]]</f>
        <v>0</v>
      </c>
    </row>
    <row r="486" spans="1:6" x14ac:dyDescent="0.25">
      <c r="A486">
        <v>4.84</v>
      </c>
      <c r="B486">
        <v>0</v>
      </c>
      <c r="C486">
        <v>0</v>
      </c>
      <c r="D486" t="s">
        <v>52</v>
      </c>
      <c r="E486">
        <v>2</v>
      </c>
      <c r="F486" s="1">
        <f>test_profile_tropo_7001[[#This Row],[h(m)]]+test_profile_tropo_7001[[#This Row],[Ground cover height (m)]]</f>
        <v>0</v>
      </c>
    </row>
    <row r="487" spans="1:6" x14ac:dyDescent="0.25">
      <c r="A487">
        <v>4.8499999999999996</v>
      </c>
      <c r="B487">
        <v>0</v>
      </c>
      <c r="C487">
        <v>0</v>
      </c>
      <c r="D487" t="s">
        <v>52</v>
      </c>
      <c r="E487">
        <v>2</v>
      </c>
      <c r="F487" s="1">
        <f>test_profile_tropo_7001[[#This Row],[h(m)]]+test_profile_tropo_7001[[#This Row],[Ground cover height (m)]]</f>
        <v>0</v>
      </c>
    </row>
    <row r="488" spans="1:6" x14ac:dyDescent="0.25">
      <c r="A488">
        <v>4.8600000000000003</v>
      </c>
      <c r="B488">
        <v>0</v>
      </c>
      <c r="C488">
        <v>0</v>
      </c>
      <c r="D488" t="s">
        <v>52</v>
      </c>
      <c r="E488">
        <v>2</v>
      </c>
      <c r="F488" s="1">
        <f>test_profile_tropo_7001[[#This Row],[h(m)]]+test_profile_tropo_7001[[#This Row],[Ground cover height (m)]]</f>
        <v>0</v>
      </c>
    </row>
    <row r="489" spans="1:6" x14ac:dyDescent="0.25">
      <c r="A489">
        <v>4.87</v>
      </c>
      <c r="B489">
        <v>0</v>
      </c>
      <c r="C489">
        <v>0</v>
      </c>
      <c r="D489" t="s">
        <v>52</v>
      </c>
      <c r="E489">
        <v>2</v>
      </c>
      <c r="F489" s="1">
        <f>test_profile_tropo_7001[[#This Row],[h(m)]]+test_profile_tropo_7001[[#This Row],[Ground cover height (m)]]</f>
        <v>0</v>
      </c>
    </row>
    <row r="490" spans="1:6" x14ac:dyDescent="0.25">
      <c r="A490">
        <v>4.88</v>
      </c>
      <c r="B490">
        <v>0</v>
      </c>
      <c r="C490">
        <v>0</v>
      </c>
      <c r="D490" t="s">
        <v>52</v>
      </c>
      <c r="E490">
        <v>2</v>
      </c>
      <c r="F490" s="1">
        <f>test_profile_tropo_7001[[#This Row],[h(m)]]+test_profile_tropo_7001[[#This Row],[Ground cover height (m)]]</f>
        <v>0</v>
      </c>
    </row>
    <row r="491" spans="1:6" x14ac:dyDescent="0.25">
      <c r="A491">
        <v>4.8899999999999997</v>
      </c>
      <c r="B491">
        <v>0</v>
      </c>
      <c r="C491">
        <v>0</v>
      </c>
      <c r="D491" t="s">
        <v>52</v>
      </c>
      <c r="E491">
        <v>2</v>
      </c>
      <c r="F491" s="1">
        <f>test_profile_tropo_7001[[#This Row],[h(m)]]+test_profile_tropo_7001[[#This Row],[Ground cover height (m)]]</f>
        <v>0</v>
      </c>
    </row>
    <row r="492" spans="1:6" x14ac:dyDescent="0.25">
      <c r="A492">
        <v>4.9000000000000004</v>
      </c>
      <c r="B492">
        <v>0</v>
      </c>
      <c r="C492">
        <v>0</v>
      </c>
      <c r="D492" t="s">
        <v>52</v>
      </c>
      <c r="E492">
        <v>2</v>
      </c>
      <c r="F492" s="1">
        <f>test_profile_tropo_7001[[#This Row],[h(m)]]+test_profile_tropo_7001[[#This Row],[Ground cover height (m)]]</f>
        <v>0</v>
      </c>
    </row>
    <row r="493" spans="1:6" x14ac:dyDescent="0.25">
      <c r="A493">
        <v>4.91</v>
      </c>
      <c r="B493">
        <v>0</v>
      </c>
      <c r="C493">
        <v>0</v>
      </c>
      <c r="D493" t="s">
        <v>52</v>
      </c>
      <c r="E493">
        <v>2</v>
      </c>
      <c r="F493" s="1">
        <f>test_profile_tropo_7001[[#This Row],[h(m)]]+test_profile_tropo_7001[[#This Row],[Ground cover height (m)]]</f>
        <v>0</v>
      </c>
    </row>
    <row r="494" spans="1:6" x14ac:dyDescent="0.25">
      <c r="A494">
        <v>4.92</v>
      </c>
      <c r="B494">
        <v>0</v>
      </c>
      <c r="C494">
        <v>0</v>
      </c>
      <c r="D494" t="s">
        <v>52</v>
      </c>
      <c r="E494">
        <v>2</v>
      </c>
      <c r="F494" s="1">
        <f>test_profile_tropo_7001[[#This Row],[h(m)]]+test_profile_tropo_7001[[#This Row],[Ground cover height (m)]]</f>
        <v>0</v>
      </c>
    </row>
    <row r="495" spans="1:6" x14ac:dyDescent="0.25">
      <c r="A495">
        <v>4.93</v>
      </c>
      <c r="B495">
        <v>0</v>
      </c>
      <c r="C495">
        <v>0</v>
      </c>
      <c r="D495" t="s">
        <v>52</v>
      </c>
      <c r="E495">
        <v>2</v>
      </c>
      <c r="F495" s="1">
        <f>test_profile_tropo_7001[[#This Row],[h(m)]]+test_profile_tropo_7001[[#This Row],[Ground cover height (m)]]</f>
        <v>0</v>
      </c>
    </row>
    <row r="496" spans="1:6" x14ac:dyDescent="0.25">
      <c r="A496">
        <v>4.9400000000000004</v>
      </c>
      <c r="B496">
        <v>0</v>
      </c>
      <c r="C496">
        <v>0</v>
      </c>
      <c r="D496" t="s">
        <v>52</v>
      </c>
      <c r="E496">
        <v>2</v>
      </c>
      <c r="F496" s="1">
        <f>test_profile_tropo_7001[[#This Row],[h(m)]]+test_profile_tropo_7001[[#This Row],[Ground cover height (m)]]</f>
        <v>0</v>
      </c>
    </row>
    <row r="497" spans="1:6" x14ac:dyDescent="0.25">
      <c r="A497">
        <v>4.95</v>
      </c>
      <c r="B497">
        <v>0</v>
      </c>
      <c r="C497">
        <v>25</v>
      </c>
      <c r="D497" t="s">
        <v>52</v>
      </c>
      <c r="E497">
        <v>2</v>
      </c>
      <c r="F497" s="1">
        <f>test_profile_tropo_7001[[#This Row],[h(m)]]+test_profile_tropo_7001[[#This Row],[Ground cover height (m)]]</f>
        <v>25</v>
      </c>
    </row>
    <row r="498" spans="1:6" x14ac:dyDescent="0.25">
      <c r="A498">
        <v>4.96</v>
      </c>
      <c r="B498">
        <v>0</v>
      </c>
      <c r="C498">
        <v>25</v>
      </c>
      <c r="D498" t="s">
        <v>52</v>
      </c>
      <c r="E498">
        <v>2</v>
      </c>
      <c r="F498" s="1">
        <f>test_profile_tropo_7001[[#This Row],[h(m)]]+test_profile_tropo_7001[[#This Row],[Ground cover height (m)]]</f>
        <v>25</v>
      </c>
    </row>
    <row r="499" spans="1:6" x14ac:dyDescent="0.25">
      <c r="A499">
        <v>4.97</v>
      </c>
      <c r="B499">
        <v>0</v>
      </c>
      <c r="C499">
        <v>25</v>
      </c>
      <c r="D499" t="s">
        <v>52</v>
      </c>
      <c r="E499">
        <v>2</v>
      </c>
      <c r="F499" s="1">
        <f>test_profile_tropo_7001[[#This Row],[h(m)]]+test_profile_tropo_7001[[#This Row],[Ground cover height (m)]]</f>
        <v>25</v>
      </c>
    </row>
    <row r="500" spans="1:6" x14ac:dyDescent="0.25">
      <c r="A500">
        <v>4.9800000000000004</v>
      </c>
      <c r="B500">
        <v>0</v>
      </c>
      <c r="C500">
        <v>25</v>
      </c>
      <c r="D500" t="s">
        <v>52</v>
      </c>
      <c r="E500">
        <v>2</v>
      </c>
      <c r="F500" s="1">
        <f>test_profile_tropo_7001[[#This Row],[h(m)]]+test_profile_tropo_7001[[#This Row],[Ground cover height (m)]]</f>
        <v>25</v>
      </c>
    </row>
    <row r="501" spans="1:6" x14ac:dyDescent="0.25">
      <c r="A501">
        <v>4.99</v>
      </c>
      <c r="B501">
        <v>0</v>
      </c>
      <c r="C501">
        <v>0</v>
      </c>
      <c r="D501" t="s">
        <v>52</v>
      </c>
      <c r="E501">
        <v>2</v>
      </c>
      <c r="F501" s="1">
        <f>test_profile_tropo_7001[[#This Row],[h(m)]]+test_profile_tropo_7001[[#This Row],[Ground cover height (m)]]</f>
        <v>0</v>
      </c>
    </row>
    <row r="502" spans="1:6" x14ac:dyDescent="0.25">
      <c r="A502">
        <v>5</v>
      </c>
      <c r="B502">
        <v>0</v>
      </c>
      <c r="C502">
        <v>0</v>
      </c>
      <c r="D502" t="s">
        <v>52</v>
      </c>
      <c r="E502">
        <v>2</v>
      </c>
      <c r="F502" s="1">
        <f>test_profile_tropo_7001[[#This Row],[h(m)]]+test_profile_tropo_7001[[#This Row],[Ground cover height (m)]]</f>
        <v>0</v>
      </c>
    </row>
    <row r="503" spans="1:6" x14ac:dyDescent="0.25">
      <c r="F503" s="1">
        <f>test_profile_tropo_7001[[#This Row],[h(m)]]+test_profile_tropo_7001[[#This Row],[Ground cover height (m)]]</f>
        <v>0</v>
      </c>
    </row>
    <row r="504" spans="1:6" x14ac:dyDescent="0.25">
      <c r="F504" s="1">
        <f>test_profile_tropo_7001[[#This Row],[h(m)]]+test_profile_tropo_7001[[#This Row],[Ground cover height (m)]]</f>
        <v>0</v>
      </c>
    </row>
    <row r="505" spans="1:6" x14ac:dyDescent="0.25">
      <c r="F505" s="1">
        <f>test_profile_tropo_7001[[#This Row],[h(m)]]+test_profile_tropo_7001[[#This Row],[Ground cover height (m)]]</f>
        <v>0</v>
      </c>
    </row>
    <row r="506" spans="1:6" x14ac:dyDescent="0.25">
      <c r="F506" s="1">
        <f>test_profile_tropo_7001[[#This Row],[h(m)]]+test_profile_tropo_7001[[#This Row],[Ground cover height (m)]]</f>
        <v>0</v>
      </c>
    </row>
    <row r="507" spans="1:6" x14ac:dyDescent="0.25">
      <c r="F507" s="1">
        <f>test_profile_tropo_7001[[#This Row],[h(m)]]+test_profile_tropo_7001[[#This Row],[Ground cover height (m)]]</f>
        <v>0</v>
      </c>
    </row>
    <row r="508" spans="1:6" x14ac:dyDescent="0.25">
      <c r="F508" s="1">
        <f>test_profile_tropo_7001[[#This Row],[h(m)]]+test_profile_tropo_7001[[#This Row],[Ground cover height (m)]]</f>
        <v>0</v>
      </c>
    </row>
    <row r="509" spans="1:6" x14ac:dyDescent="0.25">
      <c r="F509" s="1">
        <f>test_profile_tropo_7001[[#This Row],[h(m)]]+test_profile_tropo_7001[[#This Row],[Ground cover height (m)]]</f>
        <v>0</v>
      </c>
    </row>
    <row r="510" spans="1:6" x14ac:dyDescent="0.25">
      <c r="F510" s="1">
        <f>test_profile_tropo_7001[[#This Row],[h(m)]]+test_profile_tropo_7001[[#This Row],[Ground cover height (m)]]</f>
        <v>0</v>
      </c>
    </row>
    <row r="511" spans="1:6" x14ac:dyDescent="0.25">
      <c r="F511" s="1">
        <f>test_profile_tropo_7001[[#This Row],[h(m)]]+test_profile_tropo_7001[[#This Row],[Ground cover height (m)]]</f>
        <v>0</v>
      </c>
    </row>
    <row r="512" spans="1:6" x14ac:dyDescent="0.25">
      <c r="F512" s="1">
        <f>test_profile_tropo_7001[[#This Row],[h(m)]]+test_profile_tropo_7001[[#This Row],[Ground cover height (m)]]</f>
        <v>0</v>
      </c>
    </row>
    <row r="513" spans="6:6" x14ac:dyDescent="0.25">
      <c r="F513" s="1">
        <f>test_profile_tropo_7001[[#This Row],[h(m)]]+test_profile_tropo_7001[[#This Row],[Ground cover height (m)]]</f>
        <v>0</v>
      </c>
    </row>
    <row r="514" spans="6:6" x14ac:dyDescent="0.25">
      <c r="F514" s="1">
        <f>test_profile_tropo_7001[[#This Row],[h(m)]]+test_profile_tropo_7001[[#This Row],[Ground cover height (m)]]</f>
        <v>0</v>
      </c>
    </row>
    <row r="515" spans="6:6" x14ac:dyDescent="0.25">
      <c r="F515" s="1">
        <f>test_profile_tropo_7001[[#This Row],[h(m)]]+test_profile_tropo_7001[[#This Row],[Ground cover height (m)]]</f>
        <v>0</v>
      </c>
    </row>
    <row r="516" spans="6:6" x14ac:dyDescent="0.25">
      <c r="F516" s="1">
        <f>test_profile_tropo_7001[[#This Row],[h(m)]]+test_profile_tropo_7001[[#This Row],[Ground cover height (m)]]</f>
        <v>0</v>
      </c>
    </row>
    <row r="517" spans="6:6" x14ac:dyDescent="0.25">
      <c r="F517" s="1">
        <f>test_profile_tropo_7001[[#This Row],[h(m)]]+test_profile_tropo_7001[[#This Row],[Ground cover height (m)]]</f>
        <v>0</v>
      </c>
    </row>
    <row r="518" spans="6:6" x14ac:dyDescent="0.25">
      <c r="F518" s="1">
        <f>test_profile_tropo_7001[[#This Row],[h(m)]]+test_profile_tropo_7001[[#This Row],[Ground cover height (m)]]</f>
        <v>0</v>
      </c>
    </row>
    <row r="519" spans="6:6" x14ac:dyDescent="0.25">
      <c r="F519" s="1">
        <f>test_profile_tropo_7001[[#This Row],[h(m)]]+test_profile_tropo_7001[[#This Row],[Ground cover height (m)]]</f>
        <v>0</v>
      </c>
    </row>
    <row r="520" spans="6:6" x14ac:dyDescent="0.25">
      <c r="F520" s="1">
        <f>test_profile_tropo_7001[[#This Row],[h(m)]]+test_profile_tropo_7001[[#This Row],[Ground cover height (m)]]</f>
        <v>0</v>
      </c>
    </row>
    <row r="521" spans="6:6" x14ac:dyDescent="0.25">
      <c r="F521" s="1">
        <f>test_profile_tropo_7001[[#This Row],[h(m)]]+test_profile_tropo_7001[[#This Row],[Ground cover height (m)]]</f>
        <v>0</v>
      </c>
    </row>
    <row r="522" spans="6:6" x14ac:dyDescent="0.25">
      <c r="F522" s="1">
        <f>test_profile_tropo_7001[[#This Row],[h(m)]]+test_profile_tropo_7001[[#This Row],[Ground cover height (m)]]</f>
        <v>0</v>
      </c>
    </row>
    <row r="523" spans="6:6" x14ac:dyDescent="0.25">
      <c r="F523" s="1">
        <f>test_profile_tropo_7001[[#This Row],[h(m)]]+test_profile_tropo_7001[[#This Row],[Ground cover height (m)]]</f>
        <v>0</v>
      </c>
    </row>
    <row r="524" spans="6:6" x14ac:dyDescent="0.25">
      <c r="F524" s="1">
        <f>test_profile_tropo_7001[[#This Row],[h(m)]]+test_profile_tropo_7001[[#This Row],[Ground cover height (m)]]</f>
        <v>0</v>
      </c>
    </row>
    <row r="525" spans="6:6" x14ac:dyDescent="0.25">
      <c r="F525" s="1">
        <f>test_profile_tropo_7001[[#This Row],[h(m)]]+test_profile_tropo_7001[[#This Row],[Ground cover height (m)]]</f>
        <v>0</v>
      </c>
    </row>
    <row r="526" spans="6:6" x14ac:dyDescent="0.25">
      <c r="F526" s="1">
        <f>test_profile_tropo_7001[[#This Row],[h(m)]]+test_profile_tropo_7001[[#This Row],[Ground cover height (m)]]</f>
        <v>0</v>
      </c>
    </row>
    <row r="527" spans="6:6" x14ac:dyDescent="0.25">
      <c r="F527" s="1">
        <f>test_profile_tropo_7001[[#This Row],[h(m)]]+test_profile_tropo_7001[[#This Row],[Ground cover height (m)]]</f>
        <v>0</v>
      </c>
    </row>
    <row r="528" spans="6:6" x14ac:dyDescent="0.25">
      <c r="F528" s="1">
        <f>test_profile_tropo_7001[[#This Row],[h(m)]]+test_profile_tropo_7001[[#This Row],[Ground cover height (m)]]</f>
        <v>0</v>
      </c>
    </row>
    <row r="529" spans="6:6" x14ac:dyDescent="0.25">
      <c r="F529" s="1">
        <f>test_profile_tropo_7001[[#This Row],[h(m)]]+test_profile_tropo_7001[[#This Row],[Ground cover height (m)]]</f>
        <v>0</v>
      </c>
    </row>
    <row r="530" spans="6:6" x14ac:dyDescent="0.25">
      <c r="F530" s="1">
        <f>test_profile_tropo_7001[[#This Row],[h(m)]]+test_profile_tropo_7001[[#This Row],[Ground cover height (m)]]</f>
        <v>0</v>
      </c>
    </row>
    <row r="531" spans="6:6" x14ac:dyDescent="0.25">
      <c r="F531" s="1">
        <f>test_profile_tropo_7001[[#This Row],[h(m)]]+test_profile_tropo_7001[[#This Row],[Ground cover height (m)]]</f>
        <v>0</v>
      </c>
    </row>
    <row r="532" spans="6:6" x14ac:dyDescent="0.25">
      <c r="F532" s="1">
        <f>test_profile_tropo_7001[[#This Row],[h(m)]]+test_profile_tropo_7001[[#This Row],[Ground cover height (m)]]</f>
        <v>0</v>
      </c>
    </row>
    <row r="533" spans="6:6" x14ac:dyDescent="0.25">
      <c r="F533" s="1">
        <f>test_profile_tropo_7001[[#This Row],[h(m)]]+test_profile_tropo_7001[[#This Row],[Ground cover height (m)]]</f>
        <v>0</v>
      </c>
    </row>
    <row r="534" spans="6:6" x14ac:dyDescent="0.25">
      <c r="F534" s="1">
        <f>test_profile_tropo_7001[[#This Row],[h(m)]]+test_profile_tropo_7001[[#This Row],[Ground cover height (m)]]</f>
        <v>0</v>
      </c>
    </row>
    <row r="535" spans="6:6" x14ac:dyDescent="0.25">
      <c r="F535" s="1">
        <f>test_profile_tropo_7001[[#This Row],[h(m)]]+test_profile_tropo_7001[[#This Row],[Ground cover height (m)]]</f>
        <v>0</v>
      </c>
    </row>
    <row r="536" spans="6:6" x14ac:dyDescent="0.25">
      <c r="F536" s="1">
        <f>test_profile_tropo_7001[[#This Row],[h(m)]]+test_profile_tropo_7001[[#This Row],[Ground cover height (m)]]</f>
        <v>0</v>
      </c>
    </row>
    <row r="537" spans="6:6" x14ac:dyDescent="0.25">
      <c r="F537" s="1">
        <f>test_profile_tropo_7001[[#This Row],[h(m)]]+test_profile_tropo_7001[[#This Row],[Ground cover height (m)]]</f>
        <v>0</v>
      </c>
    </row>
    <row r="538" spans="6:6" x14ac:dyDescent="0.25">
      <c r="F538" s="1">
        <f>test_profile_tropo_7001[[#This Row],[h(m)]]+test_profile_tropo_7001[[#This Row],[Ground cover height (m)]]</f>
        <v>0</v>
      </c>
    </row>
    <row r="539" spans="6:6" x14ac:dyDescent="0.25">
      <c r="F539" s="1">
        <f>test_profile_tropo_7001[[#This Row],[h(m)]]+test_profile_tropo_7001[[#This Row],[Ground cover height (m)]]</f>
        <v>0</v>
      </c>
    </row>
    <row r="540" spans="6:6" x14ac:dyDescent="0.25">
      <c r="F540" s="1">
        <f>test_profile_tropo_7001[[#This Row],[h(m)]]+test_profile_tropo_7001[[#This Row],[Ground cover height (m)]]</f>
        <v>0</v>
      </c>
    </row>
    <row r="541" spans="6:6" x14ac:dyDescent="0.25">
      <c r="F541" s="1">
        <f>test_profile_tropo_7001[[#This Row],[h(m)]]+test_profile_tropo_7001[[#This Row],[Ground cover height (m)]]</f>
        <v>0</v>
      </c>
    </row>
    <row r="542" spans="6:6" x14ac:dyDescent="0.25">
      <c r="F542" s="1">
        <f>test_profile_tropo_7001[[#This Row],[h(m)]]+test_profile_tropo_7001[[#This Row],[Ground cover height (m)]]</f>
        <v>0</v>
      </c>
    </row>
    <row r="543" spans="6:6" x14ac:dyDescent="0.25">
      <c r="F543" s="1">
        <f>test_profile_tropo_7001[[#This Row],[h(m)]]+test_profile_tropo_7001[[#This Row],[Ground cover height (m)]]</f>
        <v>0</v>
      </c>
    </row>
    <row r="544" spans="6:6" x14ac:dyDescent="0.25">
      <c r="F544" s="1">
        <f>test_profile_tropo_7001[[#This Row],[h(m)]]+test_profile_tropo_7001[[#This Row],[Ground cover height (m)]]</f>
        <v>0</v>
      </c>
    </row>
    <row r="545" spans="6:6" x14ac:dyDescent="0.25">
      <c r="F545" s="1">
        <f>test_profile_tropo_7001[[#This Row],[h(m)]]+test_profile_tropo_7001[[#This Row],[Ground cover height (m)]]</f>
        <v>0</v>
      </c>
    </row>
    <row r="546" spans="6:6" x14ac:dyDescent="0.25">
      <c r="F546" s="1">
        <f>test_profile_tropo_7001[[#This Row],[h(m)]]+test_profile_tropo_7001[[#This Row],[Ground cover height (m)]]</f>
        <v>0</v>
      </c>
    </row>
    <row r="547" spans="6:6" x14ac:dyDescent="0.25">
      <c r="F547" s="1">
        <f>test_profile_tropo_7001[[#This Row],[h(m)]]+test_profile_tropo_7001[[#This Row],[Ground cover height (m)]]</f>
        <v>0</v>
      </c>
    </row>
    <row r="548" spans="6:6" x14ac:dyDescent="0.25">
      <c r="F548" s="1">
        <f>test_profile_tropo_7001[[#This Row],[h(m)]]+test_profile_tropo_7001[[#This Row],[Ground cover height (m)]]</f>
        <v>0</v>
      </c>
    </row>
    <row r="549" spans="6:6" x14ac:dyDescent="0.25">
      <c r="F549" s="1">
        <f>test_profile_tropo_7001[[#This Row],[h(m)]]+test_profile_tropo_7001[[#This Row],[Ground cover height (m)]]</f>
        <v>0</v>
      </c>
    </row>
    <row r="550" spans="6:6" x14ac:dyDescent="0.25">
      <c r="F550" s="1">
        <f>test_profile_tropo_7001[[#This Row],[h(m)]]+test_profile_tropo_7001[[#This Row],[Ground cover height (m)]]</f>
        <v>0</v>
      </c>
    </row>
    <row r="551" spans="6:6" x14ac:dyDescent="0.25">
      <c r="F551" s="1">
        <f>test_profile_tropo_7001[[#This Row],[h(m)]]+test_profile_tropo_7001[[#This Row],[Ground cover height (m)]]</f>
        <v>0</v>
      </c>
    </row>
    <row r="552" spans="6:6" x14ac:dyDescent="0.25">
      <c r="F552" s="1">
        <f>test_profile_tropo_7001[[#This Row],[h(m)]]+test_profile_tropo_7001[[#This Row],[Ground cover height (m)]]</f>
        <v>0</v>
      </c>
    </row>
    <row r="553" spans="6:6" x14ac:dyDescent="0.25">
      <c r="F553" s="1">
        <f>test_profile_tropo_7001[[#This Row],[h(m)]]+test_profile_tropo_7001[[#This Row],[Ground cover height (m)]]</f>
        <v>0</v>
      </c>
    </row>
    <row r="554" spans="6:6" x14ac:dyDescent="0.25">
      <c r="F554" s="1">
        <f>test_profile_tropo_7001[[#This Row],[h(m)]]+test_profile_tropo_7001[[#This Row],[Ground cover height (m)]]</f>
        <v>0</v>
      </c>
    </row>
    <row r="555" spans="6:6" x14ac:dyDescent="0.25">
      <c r="F555" s="1">
        <f>test_profile_tropo_7001[[#This Row],[h(m)]]+test_profile_tropo_7001[[#This Row],[Ground cover height (m)]]</f>
        <v>0</v>
      </c>
    </row>
    <row r="556" spans="6:6" x14ac:dyDescent="0.25">
      <c r="F556" s="1">
        <f>test_profile_tropo_7001[[#This Row],[h(m)]]+test_profile_tropo_7001[[#This Row],[Ground cover height (m)]]</f>
        <v>0</v>
      </c>
    </row>
    <row r="557" spans="6:6" x14ac:dyDescent="0.25">
      <c r="F557" s="1">
        <f>test_profile_tropo_7001[[#This Row],[h(m)]]+test_profile_tropo_7001[[#This Row],[Ground cover height (m)]]</f>
        <v>0</v>
      </c>
    </row>
    <row r="558" spans="6:6" x14ac:dyDescent="0.25">
      <c r="F558" s="1">
        <f>test_profile_tropo_7001[[#This Row],[h(m)]]+test_profile_tropo_7001[[#This Row],[Ground cover height (m)]]</f>
        <v>0</v>
      </c>
    </row>
    <row r="559" spans="6:6" x14ac:dyDescent="0.25">
      <c r="F559" s="1">
        <f>test_profile_tropo_7001[[#This Row],[h(m)]]+test_profile_tropo_7001[[#This Row],[Ground cover height (m)]]</f>
        <v>0</v>
      </c>
    </row>
    <row r="560" spans="6:6" x14ac:dyDescent="0.25">
      <c r="F560" s="1">
        <f>test_profile_tropo_7001[[#This Row],[h(m)]]+test_profile_tropo_7001[[#This Row],[Ground cover height (m)]]</f>
        <v>0</v>
      </c>
    </row>
    <row r="561" spans="6:6" x14ac:dyDescent="0.25">
      <c r="F561" s="1">
        <f>test_profile_tropo_7001[[#This Row],[h(m)]]+test_profile_tropo_7001[[#This Row],[Ground cover height (m)]]</f>
        <v>0</v>
      </c>
    </row>
    <row r="562" spans="6:6" x14ac:dyDescent="0.25">
      <c r="F562" s="1">
        <f>test_profile_tropo_7001[[#This Row],[h(m)]]+test_profile_tropo_7001[[#This Row],[Ground cover height (m)]]</f>
        <v>0</v>
      </c>
    </row>
    <row r="563" spans="6:6" x14ac:dyDescent="0.25">
      <c r="F563" s="1">
        <f>test_profile_tropo_7001[[#This Row],[h(m)]]+test_profile_tropo_7001[[#This Row],[Ground cover height (m)]]</f>
        <v>0</v>
      </c>
    </row>
    <row r="564" spans="6:6" x14ac:dyDescent="0.25">
      <c r="F564" s="1">
        <f>test_profile_tropo_7001[[#This Row],[h(m)]]+test_profile_tropo_7001[[#This Row],[Ground cover height (m)]]</f>
        <v>0</v>
      </c>
    </row>
    <row r="565" spans="6:6" x14ac:dyDescent="0.25">
      <c r="F565" s="1">
        <f>test_profile_tropo_7001[[#This Row],[h(m)]]+test_profile_tropo_7001[[#This Row],[Ground cover height (m)]]</f>
        <v>0</v>
      </c>
    </row>
    <row r="566" spans="6:6" x14ac:dyDescent="0.25">
      <c r="F566" s="1">
        <f>test_profile_tropo_7001[[#This Row],[h(m)]]+test_profile_tropo_7001[[#This Row],[Ground cover height (m)]]</f>
        <v>0</v>
      </c>
    </row>
    <row r="567" spans="6:6" x14ac:dyDescent="0.25">
      <c r="F567" s="1">
        <f>test_profile_tropo_7001[[#This Row],[h(m)]]+test_profile_tropo_7001[[#This Row],[Ground cover height (m)]]</f>
        <v>0</v>
      </c>
    </row>
    <row r="568" spans="6:6" x14ac:dyDescent="0.25">
      <c r="F568" s="1">
        <f>test_profile_tropo_7001[[#This Row],[h(m)]]+test_profile_tropo_7001[[#This Row],[Ground cover height (m)]]</f>
        <v>0</v>
      </c>
    </row>
    <row r="569" spans="6:6" x14ac:dyDescent="0.25">
      <c r="F569" s="1">
        <f>test_profile_tropo_7001[[#This Row],[h(m)]]+test_profile_tropo_7001[[#This Row],[Ground cover height (m)]]</f>
        <v>0</v>
      </c>
    </row>
    <row r="570" spans="6:6" x14ac:dyDescent="0.25">
      <c r="F570" s="1">
        <f>test_profile_tropo_7001[[#This Row],[h(m)]]+test_profile_tropo_7001[[#This Row],[Ground cover height (m)]]</f>
        <v>0</v>
      </c>
    </row>
    <row r="571" spans="6:6" x14ac:dyDescent="0.25">
      <c r="F571" s="1">
        <f>test_profile_tropo_7001[[#This Row],[h(m)]]+test_profile_tropo_7001[[#This Row],[Ground cover height (m)]]</f>
        <v>0</v>
      </c>
    </row>
    <row r="572" spans="6:6" x14ac:dyDescent="0.25">
      <c r="F572" s="1">
        <f>test_profile_tropo_7001[[#This Row],[h(m)]]+test_profile_tropo_7001[[#This Row],[Ground cover height (m)]]</f>
        <v>0</v>
      </c>
    </row>
    <row r="573" spans="6:6" x14ac:dyDescent="0.25">
      <c r="F573" s="1">
        <f>test_profile_tropo_7001[[#This Row],[h(m)]]+test_profile_tropo_7001[[#This Row],[Ground cover height (m)]]</f>
        <v>0</v>
      </c>
    </row>
    <row r="574" spans="6:6" x14ac:dyDescent="0.25">
      <c r="F574" s="1">
        <f>test_profile_tropo_7001[[#This Row],[h(m)]]+test_profile_tropo_7001[[#This Row],[Ground cover height (m)]]</f>
        <v>0</v>
      </c>
    </row>
    <row r="575" spans="6:6" x14ac:dyDescent="0.25">
      <c r="F575" s="1">
        <f>test_profile_tropo_7001[[#This Row],[h(m)]]+test_profile_tropo_7001[[#This Row],[Ground cover height (m)]]</f>
        <v>0</v>
      </c>
    </row>
    <row r="576" spans="6:6" x14ac:dyDescent="0.25">
      <c r="F576" s="1">
        <f>test_profile_tropo_7001[[#This Row],[h(m)]]+test_profile_tropo_7001[[#This Row],[Ground cover height (m)]]</f>
        <v>0</v>
      </c>
    </row>
    <row r="577" spans="6:6" x14ac:dyDescent="0.25">
      <c r="F577" s="1">
        <f>test_profile_tropo_7001[[#This Row],[h(m)]]+test_profile_tropo_7001[[#This Row],[Ground cover height (m)]]</f>
        <v>0</v>
      </c>
    </row>
    <row r="578" spans="6:6" x14ac:dyDescent="0.25">
      <c r="F578" s="1">
        <f>test_profile_tropo_7001[[#This Row],[h(m)]]+test_profile_tropo_7001[[#This Row],[Ground cover height (m)]]</f>
        <v>0</v>
      </c>
    </row>
    <row r="579" spans="6:6" x14ac:dyDescent="0.25">
      <c r="F579" s="1">
        <f>test_profile_tropo_7001[[#This Row],[h(m)]]+test_profile_tropo_7001[[#This Row],[Ground cover height (m)]]</f>
        <v>0</v>
      </c>
    </row>
    <row r="580" spans="6:6" x14ac:dyDescent="0.25">
      <c r="F580" s="1">
        <f>test_profile_tropo_7001[[#This Row],[h(m)]]+test_profile_tropo_7001[[#This Row],[Ground cover height (m)]]</f>
        <v>0</v>
      </c>
    </row>
    <row r="581" spans="6:6" x14ac:dyDescent="0.25">
      <c r="F581" s="1">
        <f>test_profile_tropo_7001[[#This Row],[h(m)]]+test_profile_tropo_7001[[#This Row],[Ground cover height (m)]]</f>
        <v>0</v>
      </c>
    </row>
    <row r="582" spans="6:6" x14ac:dyDescent="0.25">
      <c r="F582" s="1">
        <f>test_profile_tropo_7001[[#This Row],[h(m)]]+test_profile_tropo_7001[[#This Row],[Ground cover height (m)]]</f>
        <v>0</v>
      </c>
    </row>
    <row r="583" spans="6:6" x14ac:dyDescent="0.25">
      <c r="F583" s="1">
        <f>test_profile_tropo_7001[[#This Row],[h(m)]]+test_profile_tropo_7001[[#This Row],[Ground cover height (m)]]</f>
        <v>0</v>
      </c>
    </row>
    <row r="584" spans="6:6" x14ac:dyDescent="0.25">
      <c r="F584" s="1">
        <f>test_profile_tropo_7001[[#This Row],[h(m)]]+test_profile_tropo_7001[[#This Row],[Ground cover height (m)]]</f>
        <v>0</v>
      </c>
    </row>
    <row r="585" spans="6:6" x14ac:dyDescent="0.25">
      <c r="F585" s="1">
        <f>test_profile_tropo_7001[[#This Row],[h(m)]]+test_profile_tropo_7001[[#This Row],[Ground cover height (m)]]</f>
        <v>0</v>
      </c>
    </row>
    <row r="586" spans="6:6" x14ac:dyDescent="0.25">
      <c r="F586" s="1">
        <f>test_profile_tropo_7001[[#This Row],[h(m)]]+test_profile_tropo_7001[[#This Row],[Ground cover height (m)]]</f>
        <v>0</v>
      </c>
    </row>
    <row r="587" spans="6:6" x14ac:dyDescent="0.25">
      <c r="F587" s="1">
        <f>test_profile_tropo_7001[[#This Row],[h(m)]]+test_profile_tropo_7001[[#This Row],[Ground cover height (m)]]</f>
        <v>0</v>
      </c>
    </row>
    <row r="588" spans="6:6" x14ac:dyDescent="0.25">
      <c r="F588" s="1">
        <f>test_profile_tropo_7001[[#This Row],[h(m)]]+test_profile_tropo_7001[[#This Row],[Ground cover height (m)]]</f>
        <v>0</v>
      </c>
    </row>
    <row r="589" spans="6:6" x14ac:dyDescent="0.25">
      <c r="F589" s="1">
        <f>test_profile_tropo_7001[[#This Row],[h(m)]]+test_profile_tropo_7001[[#This Row],[Ground cover height (m)]]</f>
        <v>0</v>
      </c>
    </row>
    <row r="590" spans="6:6" x14ac:dyDescent="0.25">
      <c r="F590" s="1">
        <f>test_profile_tropo_7001[[#This Row],[h(m)]]+test_profile_tropo_7001[[#This Row],[Ground cover height (m)]]</f>
        <v>0</v>
      </c>
    </row>
    <row r="591" spans="6:6" x14ac:dyDescent="0.25">
      <c r="F591" s="1">
        <f>test_profile_tropo_7001[[#This Row],[h(m)]]+test_profile_tropo_7001[[#This Row],[Ground cover height (m)]]</f>
        <v>0</v>
      </c>
    </row>
    <row r="592" spans="6:6" x14ac:dyDescent="0.25">
      <c r="F592" s="1">
        <f>test_profile_tropo_7001[[#This Row],[h(m)]]+test_profile_tropo_7001[[#This Row],[Ground cover height (m)]]</f>
        <v>0</v>
      </c>
    </row>
    <row r="593" spans="6:6" x14ac:dyDescent="0.25">
      <c r="F593" s="1">
        <f>test_profile_tropo_7001[[#This Row],[h(m)]]+test_profile_tropo_7001[[#This Row],[Ground cover height (m)]]</f>
        <v>0</v>
      </c>
    </row>
    <row r="594" spans="6:6" x14ac:dyDescent="0.25">
      <c r="F594" s="1">
        <f>test_profile_tropo_7001[[#This Row],[h(m)]]+test_profile_tropo_7001[[#This Row],[Ground cover height (m)]]</f>
        <v>0</v>
      </c>
    </row>
    <row r="595" spans="6:6" x14ac:dyDescent="0.25">
      <c r="F595" s="1">
        <f>test_profile_tropo_7001[[#This Row],[h(m)]]+test_profile_tropo_7001[[#This Row],[Ground cover height (m)]]</f>
        <v>0</v>
      </c>
    </row>
    <row r="596" spans="6:6" x14ac:dyDescent="0.25">
      <c r="F596" s="1">
        <f>test_profile_tropo_7001[[#This Row],[h(m)]]+test_profile_tropo_7001[[#This Row],[Ground cover height (m)]]</f>
        <v>0</v>
      </c>
    </row>
    <row r="597" spans="6:6" x14ac:dyDescent="0.25">
      <c r="F597" s="1">
        <f>test_profile_tropo_7001[[#This Row],[h(m)]]+test_profile_tropo_7001[[#This Row],[Ground cover height (m)]]</f>
        <v>0</v>
      </c>
    </row>
    <row r="598" spans="6:6" x14ac:dyDescent="0.25">
      <c r="F598" s="1">
        <f>test_profile_tropo_7001[[#This Row],[h(m)]]+test_profile_tropo_7001[[#This Row],[Ground cover height (m)]]</f>
        <v>0</v>
      </c>
    </row>
    <row r="599" spans="6:6" x14ac:dyDescent="0.25">
      <c r="F599" s="1">
        <f>test_profile_tropo_7001[[#This Row],[h(m)]]+test_profile_tropo_7001[[#This Row],[Ground cover height (m)]]</f>
        <v>0</v>
      </c>
    </row>
    <row r="600" spans="6:6" x14ac:dyDescent="0.25">
      <c r="F600" s="1">
        <f>test_profile_tropo_7001[[#This Row],[h(m)]]+test_profile_tropo_7001[[#This Row],[Ground cover height (m)]]</f>
        <v>0</v>
      </c>
    </row>
    <row r="601" spans="6:6" x14ac:dyDescent="0.25">
      <c r="F601" s="1">
        <f>test_profile_tropo_7001[[#This Row],[h(m)]]+test_profile_tropo_7001[[#This Row],[Ground cover height (m)]]</f>
        <v>0</v>
      </c>
    </row>
    <row r="602" spans="6:6" x14ac:dyDescent="0.25">
      <c r="F602" s="1">
        <f>test_profile_tropo_7001[[#This Row],[h(m)]]+test_profile_tropo_7001[[#This Row],[Ground cover height (m)]]</f>
        <v>0</v>
      </c>
    </row>
    <row r="603" spans="6:6" x14ac:dyDescent="0.25">
      <c r="F603" s="1">
        <f>test_profile_tropo_7001[[#This Row],[h(m)]]+test_profile_tropo_7001[[#This Row],[Ground cover height (m)]]</f>
        <v>0</v>
      </c>
    </row>
    <row r="604" spans="6:6" x14ac:dyDescent="0.25">
      <c r="F604" s="1">
        <f>test_profile_tropo_7001[[#This Row],[h(m)]]+test_profile_tropo_7001[[#This Row],[Ground cover height (m)]]</f>
        <v>0</v>
      </c>
    </row>
    <row r="605" spans="6:6" x14ac:dyDescent="0.25">
      <c r="F605" s="1">
        <f>test_profile_tropo_7001[[#This Row],[h(m)]]+test_profile_tropo_7001[[#This Row],[Ground cover height (m)]]</f>
        <v>0</v>
      </c>
    </row>
    <row r="606" spans="6:6" x14ac:dyDescent="0.25">
      <c r="F606" s="1">
        <f>test_profile_tropo_7001[[#This Row],[h(m)]]+test_profile_tropo_7001[[#This Row],[Ground cover height (m)]]</f>
        <v>0</v>
      </c>
    </row>
    <row r="607" spans="6:6" x14ac:dyDescent="0.25">
      <c r="F607" s="1">
        <f>test_profile_tropo_7001[[#This Row],[h(m)]]+test_profile_tropo_7001[[#This Row],[Ground cover height (m)]]</f>
        <v>0</v>
      </c>
    </row>
    <row r="608" spans="6:6" x14ac:dyDescent="0.25">
      <c r="F608" s="1">
        <f>test_profile_tropo_7001[[#This Row],[h(m)]]+test_profile_tropo_7001[[#This Row],[Ground cover height (m)]]</f>
        <v>0</v>
      </c>
    </row>
    <row r="609" spans="6:6" x14ac:dyDescent="0.25">
      <c r="F609" s="1">
        <f>test_profile_tropo_7001[[#This Row],[h(m)]]+test_profile_tropo_7001[[#This Row],[Ground cover height (m)]]</f>
        <v>0</v>
      </c>
    </row>
    <row r="610" spans="6:6" x14ac:dyDescent="0.25">
      <c r="F610" s="1">
        <f>test_profile_tropo_7001[[#This Row],[h(m)]]+test_profile_tropo_7001[[#This Row],[Ground cover height (m)]]</f>
        <v>0</v>
      </c>
    </row>
    <row r="611" spans="6:6" x14ac:dyDescent="0.25">
      <c r="F611" s="1">
        <f>test_profile_tropo_7001[[#This Row],[h(m)]]+test_profile_tropo_7001[[#This Row],[Ground cover height (m)]]</f>
        <v>0</v>
      </c>
    </row>
    <row r="612" spans="6:6" x14ac:dyDescent="0.25">
      <c r="F612" s="1">
        <f>test_profile_tropo_7001[[#This Row],[h(m)]]+test_profile_tropo_7001[[#This Row],[Ground cover height (m)]]</f>
        <v>0</v>
      </c>
    </row>
    <row r="613" spans="6:6" x14ac:dyDescent="0.25">
      <c r="F613" s="1">
        <f>test_profile_tropo_7001[[#This Row],[h(m)]]+test_profile_tropo_7001[[#This Row],[Ground cover height (m)]]</f>
        <v>0</v>
      </c>
    </row>
    <row r="614" spans="6:6" x14ac:dyDescent="0.25">
      <c r="F614" s="1">
        <f>test_profile_tropo_7001[[#This Row],[h(m)]]+test_profile_tropo_7001[[#This Row],[Ground cover height (m)]]</f>
        <v>0</v>
      </c>
    </row>
    <row r="615" spans="6:6" x14ac:dyDescent="0.25">
      <c r="F615" s="1">
        <f>test_profile_tropo_7001[[#This Row],[h(m)]]+test_profile_tropo_7001[[#This Row],[Ground cover height (m)]]</f>
        <v>0</v>
      </c>
    </row>
    <row r="616" spans="6:6" x14ac:dyDescent="0.25">
      <c r="F616" s="1">
        <f>test_profile_tropo_7001[[#This Row],[h(m)]]+test_profile_tropo_7001[[#This Row],[Ground cover height (m)]]</f>
        <v>0</v>
      </c>
    </row>
    <row r="617" spans="6:6" x14ac:dyDescent="0.25">
      <c r="F617" s="1">
        <f>test_profile_tropo_7001[[#This Row],[h(m)]]+test_profile_tropo_7001[[#This Row],[Ground cover height (m)]]</f>
        <v>0</v>
      </c>
    </row>
    <row r="618" spans="6:6" x14ac:dyDescent="0.25">
      <c r="F618" s="1">
        <f>test_profile_tropo_7001[[#This Row],[h(m)]]+test_profile_tropo_7001[[#This Row],[Ground cover height (m)]]</f>
        <v>0</v>
      </c>
    </row>
    <row r="619" spans="6:6" x14ac:dyDescent="0.25">
      <c r="F619" s="1">
        <f>test_profile_tropo_7001[[#This Row],[h(m)]]+test_profile_tropo_7001[[#This Row],[Ground cover height (m)]]</f>
        <v>0</v>
      </c>
    </row>
    <row r="620" spans="6:6" x14ac:dyDescent="0.25">
      <c r="F620" s="1">
        <f>test_profile_tropo_7001[[#This Row],[h(m)]]+test_profile_tropo_7001[[#This Row],[Ground cover height (m)]]</f>
        <v>0</v>
      </c>
    </row>
    <row r="621" spans="6:6" x14ac:dyDescent="0.25">
      <c r="F621" s="1">
        <f>test_profile_tropo_7001[[#This Row],[h(m)]]+test_profile_tropo_7001[[#This Row],[Ground cover height (m)]]</f>
        <v>0</v>
      </c>
    </row>
    <row r="622" spans="6:6" x14ac:dyDescent="0.25">
      <c r="F622" s="1">
        <f>test_profile_tropo_7001[[#This Row],[h(m)]]+test_profile_tropo_7001[[#This Row],[Ground cover height (m)]]</f>
        <v>0</v>
      </c>
    </row>
    <row r="623" spans="6:6" x14ac:dyDescent="0.25">
      <c r="F623" s="1">
        <f>test_profile_tropo_7001[[#This Row],[h(m)]]+test_profile_tropo_7001[[#This Row],[Ground cover height (m)]]</f>
        <v>0</v>
      </c>
    </row>
    <row r="624" spans="6:6" x14ac:dyDescent="0.25">
      <c r="F624" s="1">
        <f>test_profile_tropo_7001[[#This Row],[h(m)]]+test_profile_tropo_7001[[#This Row],[Ground cover height (m)]]</f>
        <v>0</v>
      </c>
    </row>
    <row r="625" spans="6:6" x14ac:dyDescent="0.25">
      <c r="F625" s="1">
        <f>test_profile_tropo_7001[[#This Row],[h(m)]]+test_profile_tropo_7001[[#This Row],[Ground cover height (m)]]</f>
        <v>0</v>
      </c>
    </row>
    <row r="626" spans="6:6" x14ac:dyDescent="0.25">
      <c r="F626" s="1">
        <f>test_profile_tropo_7001[[#This Row],[h(m)]]+test_profile_tropo_7001[[#This Row],[Ground cover height (m)]]</f>
        <v>0</v>
      </c>
    </row>
    <row r="627" spans="6:6" x14ac:dyDescent="0.25">
      <c r="F627" s="1">
        <f>test_profile_tropo_7001[[#This Row],[h(m)]]+test_profile_tropo_7001[[#This Row],[Ground cover height (m)]]</f>
        <v>0</v>
      </c>
    </row>
    <row r="628" spans="6:6" x14ac:dyDescent="0.25">
      <c r="F628" s="1">
        <f>test_profile_tropo_7001[[#This Row],[h(m)]]+test_profile_tropo_7001[[#This Row],[Ground cover height (m)]]</f>
        <v>0</v>
      </c>
    </row>
    <row r="629" spans="6:6" x14ac:dyDescent="0.25">
      <c r="F629" s="1">
        <f>test_profile_tropo_7001[[#This Row],[h(m)]]+test_profile_tropo_7001[[#This Row],[Ground cover height (m)]]</f>
        <v>0</v>
      </c>
    </row>
    <row r="630" spans="6:6" x14ac:dyDescent="0.25">
      <c r="F630" s="1">
        <f>test_profile_tropo_7001[[#This Row],[h(m)]]+test_profile_tropo_7001[[#This Row],[Ground cover height (m)]]</f>
        <v>0</v>
      </c>
    </row>
    <row r="631" spans="6:6" x14ac:dyDescent="0.25">
      <c r="F631" s="1">
        <f>test_profile_tropo_7001[[#This Row],[h(m)]]+test_profile_tropo_7001[[#This Row],[Ground cover height (m)]]</f>
        <v>0</v>
      </c>
    </row>
    <row r="632" spans="6:6" x14ac:dyDescent="0.25">
      <c r="F632" s="1">
        <f>test_profile_tropo_7001[[#This Row],[h(m)]]+test_profile_tropo_7001[[#This Row],[Ground cover height (m)]]</f>
        <v>0</v>
      </c>
    </row>
    <row r="633" spans="6:6" x14ac:dyDescent="0.25">
      <c r="F633" s="1">
        <f>test_profile_tropo_7001[[#This Row],[h(m)]]+test_profile_tropo_7001[[#This Row],[Ground cover height (m)]]</f>
        <v>0</v>
      </c>
    </row>
    <row r="634" spans="6:6" x14ac:dyDescent="0.25">
      <c r="F634" s="1">
        <f>test_profile_tropo_7001[[#This Row],[h(m)]]+test_profile_tropo_7001[[#This Row],[Ground cover height (m)]]</f>
        <v>0</v>
      </c>
    </row>
    <row r="635" spans="6:6" x14ac:dyDescent="0.25">
      <c r="F635" s="1">
        <f>test_profile_tropo_7001[[#This Row],[h(m)]]+test_profile_tropo_7001[[#This Row],[Ground cover height (m)]]</f>
        <v>0</v>
      </c>
    </row>
    <row r="636" spans="6:6" x14ac:dyDescent="0.25">
      <c r="F636" s="1">
        <f>test_profile_tropo_7001[[#This Row],[h(m)]]+test_profile_tropo_7001[[#This Row],[Ground cover height (m)]]</f>
        <v>0</v>
      </c>
    </row>
    <row r="637" spans="6:6" x14ac:dyDescent="0.25">
      <c r="F637" s="1">
        <f>test_profile_tropo_7001[[#This Row],[h(m)]]+test_profile_tropo_7001[[#This Row],[Ground cover height (m)]]</f>
        <v>0</v>
      </c>
    </row>
    <row r="638" spans="6:6" x14ac:dyDescent="0.25">
      <c r="F638" s="1">
        <f>test_profile_tropo_7001[[#This Row],[h(m)]]+test_profile_tropo_7001[[#This Row],[Ground cover height (m)]]</f>
        <v>0</v>
      </c>
    </row>
    <row r="639" spans="6:6" x14ac:dyDescent="0.25">
      <c r="F639" s="1">
        <f>test_profile_tropo_7001[[#This Row],[h(m)]]+test_profile_tropo_7001[[#This Row],[Ground cover height (m)]]</f>
        <v>0</v>
      </c>
    </row>
    <row r="640" spans="6:6" x14ac:dyDescent="0.25">
      <c r="F640" s="1">
        <f>test_profile_tropo_7001[[#This Row],[h(m)]]+test_profile_tropo_7001[[#This Row],[Ground cover height (m)]]</f>
        <v>0</v>
      </c>
    </row>
    <row r="641" spans="6:6" x14ac:dyDescent="0.25">
      <c r="F641" s="1">
        <f>test_profile_tropo_7001[[#This Row],[h(m)]]+test_profile_tropo_7001[[#This Row],[Ground cover height (m)]]</f>
        <v>0</v>
      </c>
    </row>
    <row r="642" spans="6:6" x14ac:dyDescent="0.25">
      <c r="F642" s="1">
        <f>test_profile_tropo_7001[[#This Row],[h(m)]]+test_profile_tropo_7001[[#This Row],[Ground cover height (m)]]</f>
        <v>0</v>
      </c>
    </row>
    <row r="643" spans="6:6" x14ac:dyDescent="0.25">
      <c r="F643" s="1">
        <f>test_profile_tropo_7001[[#This Row],[h(m)]]+test_profile_tropo_7001[[#This Row],[Ground cover height (m)]]</f>
        <v>0</v>
      </c>
    </row>
    <row r="644" spans="6:6" x14ac:dyDescent="0.25">
      <c r="F644" s="1">
        <f>test_profile_tropo_7001[[#This Row],[h(m)]]+test_profile_tropo_7001[[#This Row],[Ground cover height (m)]]</f>
        <v>0</v>
      </c>
    </row>
    <row r="645" spans="6:6" x14ac:dyDescent="0.25">
      <c r="F645" s="1">
        <f>test_profile_tropo_7001[[#This Row],[h(m)]]+test_profile_tropo_7001[[#This Row],[Ground cover height (m)]]</f>
        <v>0</v>
      </c>
    </row>
    <row r="646" spans="6:6" x14ac:dyDescent="0.25">
      <c r="F646" s="1">
        <f>test_profile_tropo_7001[[#This Row],[h(m)]]+test_profile_tropo_7001[[#This Row],[Ground cover height (m)]]</f>
        <v>0</v>
      </c>
    </row>
    <row r="647" spans="6:6" x14ac:dyDescent="0.25">
      <c r="F647" s="1">
        <f>test_profile_tropo_7001[[#This Row],[h(m)]]+test_profile_tropo_7001[[#This Row],[Ground cover height (m)]]</f>
        <v>0</v>
      </c>
    </row>
    <row r="648" spans="6:6" x14ac:dyDescent="0.25">
      <c r="F648" s="1">
        <f>test_profile_tropo_7001[[#This Row],[h(m)]]+test_profile_tropo_7001[[#This Row],[Ground cover height (m)]]</f>
        <v>0</v>
      </c>
    </row>
    <row r="649" spans="6:6" x14ac:dyDescent="0.25">
      <c r="F649" s="1">
        <f>test_profile_tropo_7001[[#This Row],[h(m)]]+test_profile_tropo_7001[[#This Row],[Ground cover height (m)]]</f>
        <v>0</v>
      </c>
    </row>
    <row r="650" spans="6:6" x14ac:dyDescent="0.25">
      <c r="F650" s="1">
        <f>test_profile_tropo_7001[[#This Row],[h(m)]]+test_profile_tropo_7001[[#This Row],[Ground cover height (m)]]</f>
        <v>0</v>
      </c>
    </row>
    <row r="651" spans="6:6" x14ac:dyDescent="0.25">
      <c r="F651" s="1">
        <f>test_profile_tropo_7001[[#This Row],[h(m)]]+test_profile_tropo_7001[[#This Row],[Ground cover height (m)]]</f>
        <v>0</v>
      </c>
    </row>
    <row r="652" spans="6:6" x14ac:dyDescent="0.25">
      <c r="F652" s="1">
        <f>test_profile_tropo_7001[[#This Row],[h(m)]]+test_profile_tropo_7001[[#This Row],[Ground cover height (m)]]</f>
        <v>0</v>
      </c>
    </row>
    <row r="653" spans="6:6" x14ac:dyDescent="0.25">
      <c r="F653" s="1">
        <f>test_profile_tropo_7001[[#This Row],[h(m)]]+test_profile_tropo_7001[[#This Row],[Ground cover height (m)]]</f>
        <v>0</v>
      </c>
    </row>
    <row r="654" spans="6:6" x14ac:dyDescent="0.25">
      <c r="F654" s="1">
        <f>test_profile_tropo_7001[[#This Row],[h(m)]]+test_profile_tropo_7001[[#This Row],[Ground cover height (m)]]</f>
        <v>0</v>
      </c>
    </row>
    <row r="655" spans="6:6" x14ac:dyDescent="0.25">
      <c r="F655" s="1">
        <f>test_profile_tropo_7001[[#This Row],[h(m)]]+test_profile_tropo_7001[[#This Row],[Ground cover height (m)]]</f>
        <v>0</v>
      </c>
    </row>
    <row r="656" spans="6:6" x14ac:dyDescent="0.25">
      <c r="F656" s="1">
        <f>test_profile_tropo_7001[[#This Row],[h(m)]]+test_profile_tropo_7001[[#This Row],[Ground cover height (m)]]</f>
        <v>0</v>
      </c>
    </row>
    <row r="657" spans="6:6" x14ac:dyDescent="0.25">
      <c r="F657" s="1">
        <f>test_profile_tropo_7001[[#This Row],[h(m)]]+test_profile_tropo_7001[[#This Row],[Ground cover height (m)]]</f>
        <v>0</v>
      </c>
    </row>
    <row r="658" spans="6:6" x14ac:dyDescent="0.25">
      <c r="F658" s="1">
        <f>test_profile_tropo_7001[[#This Row],[h(m)]]+test_profile_tropo_7001[[#This Row],[Ground cover height (m)]]</f>
        <v>0</v>
      </c>
    </row>
    <row r="659" spans="6:6" x14ac:dyDescent="0.25">
      <c r="F659" s="1">
        <f>test_profile_tropo_7001[[#This Row],[h(m)]]+test_profile_tropo_7001[[#This Row],[Ground cover height (m)]]</f>
        <v>0</v>
      </c>
    </row>
    <row r="660" spans="6:6" x14ac:dyDescent="0.25">
      <c r="F660" s="1">
        <f>test_profile_tropo_7001[[#This Row],[h(m)]]+test_profile_tropo_7001[[#This Row],[Ground cover height (m)]]</f>
        <v>0</v>
      </c>
    </row>
    <row r="661" spans="6:6" x14ac:dyDescent="0.25">
      <c r="F661" s="1">
        <f>test_profile_tropo_7001[[#This Row],[h(m)]]+test_profile_tropo_7001[[#This Row],[Ground cover height (m)]]</f>
        <v>0</v>
      </c>
    </row>
    <row r="662" spans="6:6" x14ac:dyDescent="0.25">
      <c r="F662" s="1">
        <f>test_profile_tropo_7001[[#This Row],[h(m)]]+test_profile_tropo_7001[[#This Row],[Ground cover height (m)]]</f>
        <v>0</v>
      </c>
    </row>
    <row r="663" spans="6:6" x14ac:dyDescent="0.25">
      <c r="F663" s="1">
        <f>test_profile_tropo_7001[[#This Row],[h(m)]]+test_profile_tropo_7001[[#This Row],[Ground cover height (m)]]</f>
        <v>0</v>
      </c>
    </row>
    <row r="664" spans="6:6" x14ac:dyDescent="0.25">
      <c r="F664" s="1">
        <f>test_profile_tropo_7001[[#This Row],[h(m)]]+test_profile_tropo_7001[[#This Row],[Ground cover height (m)]]</f>
        <v>0</v>
      </c>
    </row>
    <row r="665" spans="6:6" x14ac:dyDescent="0.25">
      <c r="F665" s="1">
        <f>test_profile_tropo_7001[[#This Row],[h(m)]]+test_profile_tropo_7001[[#This Row],[Ground cover height (m)]]</f>
        <v>0</v>
      </c>
    </row>
    <row r="666" spans="6:6" x14ac:dyDescent="0.25">
      <c r="F666" s="1">
        <f>test_profile_tropo_7001[[#This Row],[h(m)]]+test_profile_tropo_7001[[#This Row],[Ground cover height (m)]]</f>
        <v>0</v>
      </c>
    </row>
    <row r="667" spans="6:6" x14ac:dyDescent="0.25">
      <c r="F667" s="1">
        <f>test_profile_tropo_7001[[#This Row],[h(m)]]+test_profile_tropo_7001[[#This Row],[Ground cover height (m)]]</f>
        <v>0</v>
      </c>
    </row>
    <row r="668" spans="6:6" x14ac:dyDescent="0.25">
      <c r="F668" s="1">
        <f>test_profile_tropo_7001[[#This Row],[h(m)]]+test_profile_tropo_7001[[#This Row],[Ground cover height (m)]]</f>
        <v>0</v>
      </c>
    </row>
    <row r="669" spans="6:6" x14ac:dyDescent="0.25">
      <c r="F669" s="1">
        <f>test_profile_tropo_7001[[#This Row],[h(m)]]+test_profile_tropo_7001[[#This Row],[Ground cover height (m)]]</f>
        <v>0</v>
      </c>
    </row>
    <row r="670" spans="6:6" x14ac:dyDescent="0.25">
      <c r="F670" s="1">
        <f>test_profile_tropo_7001[[#This Row],[h(m)]]+test_profile_tropo_7001[[#This Row],[Ground cover height (m)]]</f>
        <v>0</v>
      </c>
    </row>
    <row r="671" spans="6:6" x14ac:dyDescent="0.25">
      <c r="F671" s="1">
        <f>test_profile_tropo_7001[[#This Row],[h(m)]]+test_profile_tropo_7001[[#This Row],[Ground cover height (m)]]</f>
        <v>0</v>
      </c>
    </row>
    <row r="672" spans="6:6" x14ac:dyDescent="0.25">
      <c r="F672" s="1">
        <f>test_profile_tropo_7001[[#This Row],[h(m)]]+test_profile_tropo_7001[[#This Row],[Ground cover height (m)]]</f>
        <v>0</v>
      </c>
    </row>
    <row r="673" spans="6:6" x14ac:dyDescent="0.25">
      <c r="F673" s="1">
        <f>test_profile_tropo_7001[[#This Row],[h(m)]]+test_profile_tropo_7001[[#This Row],[Ground cover height (m)]]</f>
        <v>0</v>
      </c>
    </row>
    <row r="674" spans="6:6" x14ac:dyDescent="0.25">
      <c r="F674" s="1">
        <f>test_profile_tropo_7001[[#This Row],[h(m)]]+test_profile_tropo_7001[[#This Row],[Ground cover height (m)]]</f>
        <v>0</v>
      </c>
    </row>
    <row r="675" spans="6:6" x14ac:dyDescent="0.25">
      <c r="F675" s="1">
        <f>test_profile_tropo_7001[[#This Row],[h(m)]]+test_profile_tropo_7001[[#This Row],[Ground cover height (m)]]</f>
        <v>0</v>
      </c>
    </row>
    <row r="676" spans="6:6" x14ac:dyDescent="0.25">
      <c r="F676" s="1">
        <f>test_profile_tropo_7001[[#This Row],[h(m)]]+test_profile_tropo_7001[[#This Row],[Ground cover height (m)]]</f>
        <v>0</v>
      </c>
    </row>
    <row r="677" spans="6:6" x14ac:dyDescent="0.25">
      <c r="F677" s="1">
        <f>test_profile_tropo_7001[[#This Row],[h(m)]]+test_profile_tropo_7001[[#This Row],[Ground cover height (m)]]</f>
        <v>0</v>
      </c>
    </row>
    <row r="678" spans="6:6" x14ac:dyDescent="0.25">
      <c r="F678" s="1">
        <f>test_profile_tropo_7001[[#This Row],[h(m)]]+test_profile_tropo_7001[[#This Row],[Ground cover height (m)]]</f>
        <v>0</v>
      </c>
    </row>
    <row r="679" spans="6:6" x14ac:dyDescent="0.25">
      <c r="F679" s="1">
        <f>test_profile_tropo_7001[[#This Row],[h(m)]]+test_profile_tropo_7001[[#This Row],[Ground cover height (m)]]</f>
        <v>0</v>
      </c>
    </row>
    <row r="680" spans="6:6" x14ac:dyDescent="0.25">
      <c r="F680" s="1">
        <f>test_profile_tropo_7001[[#This Row],[h(m)]]+test_profile_tropo_7001[[#This Row],[Ground cover height (m)]]</f>
        <v>0</v>
      </c>
    </row>
    <row r="681" spans="6:6" x14ac:dyDescent="0.25">
      <c r="F681" s="1">
        <f>test_profile_tropo_7001[[#This Row],[h(m)]]+test_profile_tropo_7001[[#This Row],[Ground cover height (m)]]</f>
        <v>0</v>
      </c>
    </row>
    <row r="682" spans="6:6" x14ac:dyDescent="0.25">
      <c r="F682" s="1">
        <f>test_profile_tropo_7001[[#This Row],[h(m)]]+test_profile_tropo_7001[[#This Row],[Ground cover height (m)]]</f>
        <v>0</v>
      </c>
    </row>
    <row r="683" spans="6:6" x14ac:dyDescent="0.25">
      <c r="F683" s="1">
        <f>test_profile_tropo_7001[[#This Row],[h(m)]]+test_profile_tropo_7001[[#This Row],[Ground cover height (m)]]</f>
        <v>0</v>
      </c>
    </row>
    <row r="684" spans="6:6" x14ac:dyDescent="0.25">
      <c r="F684" s="1">
        <f>test_profile_tropo_7001[[#This Row],[h(m)]]+test_profile_tropo_7001[[#This Row],[Ground cover height (m)]]</f>
        <v>0</v>
      </c>
    </row>
    <row r="685" spans="6:6" x14ac:dyDescent="0.25">
      <c r="F685" s="1">
        <f>test_profile_tropo_7001[[#This Row],[h(m)]]+test_profile_tropo_7001[[#This Row],[Ground cover height (m)]]</f>
        <v>0</v>
      </c>
    </row>
    <row r="686" spans="6:6" x14ac:dyDescent="0.25">
      <c r="F686" s="1">
        <f>test_profile_tropo_7001[[#This Row],[h(m)]]+test_profile_tropo_7001[[#This Row],[Ground cover height (m)]]</f>
        <v>0</v>
      </c>
    </row>
    <row r="687" spans="6:6" x14ac:dyDescent="0.25">
      <c r="F687" s="1">
        <f>test_profile_tropo_7001[[#This Row],[h(m)]]+test_profile_tropo_7001[[#This Row],[Ground cover height (m)]]</f>
        <v>0</v>
      </c>
    </row>
    <row r="688" spans="6:6" x14ac:dyDescent="0.25">
      <c r="F688" s="1">
        <f>test_profile_tropo_7001[[#This Row],[h(m)]]+test_profile_tropo_7001[[#This Row],[Ground cover height (m)]]</f>
        <v>0</v>
      </c>
    </row>
    <row r="689" spans="6:6" x14ac:dyDescent="0.25">
      <c r="F689" s="1">
        <f>test_profile_tropo_7001[[#This Row],[h(m)]]+test_profile_tropo_7001[[#This Row],[Ground cover height (m)]]</f>
        <v>0</v>
      </c>
    </row>
    <row r="690" spans="6:6" x14ac:dyDescent="0.25">
      <c r="F690" s="1">
        <f>test_profile_tropo_7001[[#This Row],[h(m)]]+test_profile_tropo_7001[[#This Row],[Ground cover height (m)]]</f>
        <v>0</v>
      </c>
    </row>
    <row r="691" spans="6:6" x14ac:dyDescent="0.25">
      <c r="F691" s="1">
        <f>test_profile_tropo_7001[[#This Row],[h(m)]]+test_profile_tropo_7001[[#This Row],[Ground cover height (m)]]</f>
        <v>0</v>
      </c>
    </row>
    <row r="692" spans="6:6" x14ac:dyDescent="0.25">
      <c r="F692" s="1">
        <f>test_profile_tropo_7001[[#This Row],[h(m)]]+test_profile_tropo_7001[[#This Row],[Ground cover height (m)]]</f>
        <v>0</v>
      </c>
    </row>
    <row r="693" spans="6:6" x14ac:dyDescent="0.25">
      <c r="F693" s="1">
        <f>test_profile_tropo_7001[[#This Row],[h(m)]]+test_profile_tropo_7001[[#This Row],[Ground cover height (m)]]</f>
        <v>0</v>
      </c>
    </row>
    <row r="694" spans="6:6" x14ac:dyDescent="0.25">
      <c r="F694" s="1">
        <f>test_profile_tropo_7001[[#This Row],[h(m)]]+test_profile_tropo_7001[[#This Row],[Ground cover height (m)]]</f>
        <v>0</v>
      </c>
    </row>
    <row r="695" spans="6:6" x14ac:dyDescent="0.25">
      <c r="F695" s="1">
        <f>test_profile_tropo_7001[[#This Row],[h(m)]]+test_profile_tropo_7001[[#This Row],[Ground cover height (m)]]</f>
        <v>0</v>
      </c>
    </row>
    <row r="696" spans="6:6" x14ac:dyDescent="0.25">
      <c r="F696" s="1">
        <f>test_profile_tropo_7001[[#This Row],[h(m)]]+test_profile_tropo_7001[[#This Row],[Ground cover height (m)]]</f>
        <v>0</v>
      </c>
    </row>
    <row r="697" spans="6:6" x14ac:dyDescent="0.25">
      <c r="F697" s="1">
        <f>test_profile_tropo_7001[[#This Row],[h(m)]]+test_profile_tropo_7001[[#This Row],[Ground cover height (m)]]</f>
        <v>0</v>
      </c>
    </row>
    <row r="698" spans="6:6" x14ac:dyDescent="0.25">
      <c r="F698" s="1">
        <f>test_profile_tropo_7001[[#This Row],[h(m)]]+test_profile_tropo_7001[[#This Row],[Ground cover height (m)]]</f>
        <v>0</v>
      </c>
    </row>
    <row r="699" spans="6:6" x14ac:dyDescent="0.25">
      <c r="F699" s="1">
        <f>test_profile_tropo_7001[[#This Row],[h(m)]]+test_profile_tropo_7001[[#This Row],[Ground cover height (m)]]</f>
        <v>0</v>
      </c>
    </row>
    <row r="700" spans="6:6" x14ac:dyDescent="0.25">
      <c r="F700" s="1">
        <f>test_profile_tropo_7001[[#This Row],[h(m)]]+test_profile_tropo_7001[[#This Row],[Ground cover height (m)]]</f>
        <v>0</v>
      </c>
    </row>
    <row r="701" spans="6:6" x14ac:dyDescent="0.25">
      <c r="F701" s="1">
        <f>test_profile_tropo_7001[[#This Row],[h(m)]]+test_profile_tropo_7001[[#This Row],[Ground cover height (m)]]</f>
        <v>0</v>
      </c>
    </row>
    <row r="702" spans="6:6" x14ac:dyDescent="0.25">
      <c r="F702" s="1">
        <f>test_profile_tropo_7001[[#This Row],[h(m)]]+test_profile_tropo_7001[[#This Row],[Ground cover height (m)]]</f>
        <v>0</v>
      </c>
    </row>
    <row r="703" spans="6:6" x14ac:dyDescent="0.25">
      <c r="F703" s="1">
        <f>test_profile_tropo_7001[[#This Row],[h(m)]]+test_profile_tropo_7001[[#This Row],[Ground cover height (m)]]</f>
        <v>0</v>
      </c>
    </row>
    <row r="704" spans="6:6" x14ac:dyDescent="0.25">
      <c r="F704" s="1">
        <f>test_profile_tropo_7001[[#This Row],[h(m)]]+test_profile_tropo_7001[[#This Row],[Ground cover height (m)]]</f>
        <v>0</v>
      </c>
    </row>
    <row r="705" spans="6:6" x14ac:dyDescent="0.25">
      <c r="F705" s="1">
        <f>test_profile_tropo_7001[[#This Row],[h(m)]]+test_profile_tropo_7001[[#This Row],[Ground cover height (m)]]</f>
        <v>0</v>
      </c>
    </row>
    <row r="706" spans="6:6" x14ac:dyDescent="0.25">
      <c r="F706" s="1">
        <f>test_profile_tropo_7001[[#This Row],[h(m)]]+test_profile_tropo_7001[[#This Row],[Ground cover height (m)]]</f>
        <v>0</v>
      </c>
    </row>
    <row r="707" spans="6:6" x14ac:dyDescent="0.25">
      <c r="F707" s="1">
        <f>test_profile_tropo_7001[[#This Row],[h(m)]]+test_profile_tropo_7001[[#This Row],[Ground cover height (m)]]</f>
        <v>0</v>
      </c>
    </row>
    <row r="708" spans="6:6" x14ac:dyDescent="0.25">
      <c r="F708" s="1">
        <f>test_profile_tropo_7001[[#This Row],[h(m)]]+test_profile_tropo_7001[[#This Row],[Ground cover height (m)]]</f>
        <v>0</v>
      </c>
    </row>
    <row r="709" spans="6:6" x14ac:dyDescent="0.25">
      <c r="F709" s="1">
        <f>test_profile_tropo_7001[[#This Row],[h(m)]]+test_profile_tropo_7001[[#This Row],[Ground cover height (m)]]</f>
        <v>0</v>
      </c>
    </row>
    <row r="710" spans="6:6" x14ac:dyDescent="0.25">
      <c r="F710" s="1">
        <f>test_profile_tropo_7001[[#This Row],[h(m)]]+test_profile_tropo_7001[[#This Row],[Ground cover height (m)]]</f>
        <v>0</v>
      </c>
    </row>
    <row r="711" spans="6:6" x14ac:dyDescent="0.25">
      <c r="F711" s="1">
        <f>test_profile_tropo_7001[[#This Row],[h(m)]]+test_profile_tropo_7001[[#This Row],[Ground cover height (m)]]</f>
        <v>0</v>
      </c>
    </row>
    <row r="712" spans="6:6" x14ac:dyDescent="0.25">
      <c r="F712" s="1">
        <f>test_profile_tropo_7001[[#This Row],[h(m)]]+test_profile_tropo_7001[[#This Row],[Ground cover height (m)]]</f>
        <v>0</v>
      </c>
    </row>
    <row r="713" spans="6:6" x14ac:dyDescent="0.25">
      <c r="F713" s="1">
        <f>test_profile_tropo_7001[[#This Row],[h(m)]]+test_profile_tropo_7001[[#This Row],[Ground cover height (m)]]</f>
        <v>0</v>
      </c>
    </row>
    <row r="714" spans="6:6" x14ac:dyDescent="0.25">
      <c r="F714" s="1">
        <f>test_profile_tropo_7001[[#This Row],[h(m)]]+test_profile_tropo_7001[[#This Row],[Ground cover height (m)]]</f>
        <v>0</v>
      </c>
    </row>
    <row r="715" spans="6:6" x14ac:dyDescent="0.25">
      <c r="F715" s="1">
        <f>test_profile_tropo_7001[[#This Row],[h(m)]]+test_profile_tropo_7001[[#This Row],[Ground cover height (m)]]</f>
        <v>0</v>
      </c>
    </row>
    <row r="716" spans="6:6" x14ac:dyDescent="0.25">
      <c r="F716" s="1">
        <f>test_profile_tropo_7001[[#This Row],[h(m)]]+test_profile_tropo_7001[[#This Row],[Ground cover height (m)]]</f>
        <v>0</v>
      </c>
    </row>
    <row r="717" spans="6:6" x14ac:dyDescent="0.25">
      <c r="F717" s="1">
        <f>test_profile_tropo_7001[[#This Row],[h(m)]]+test_profile_tropo_7001[[#This Row],[Ground cover height (m)]]</f>
        <v>0</v>
      </c>
    </row>
    <row r="718" spans="6:6" x14ac:dyDescent="0.25">
      <c r="F718" s="1">
        <f>test_profile_tropo_7001[[#This Row],[h(m)]]+test_profile_tropo_7001[[#This Row],[Ground cover height (m)]]</f>
        <v>0</v>
      </c>
    </row>
    <row r="719" spans="6:6" x14ac:dyDescent="0.25">
      <c r="F719" s="1">
        <f>test_profile_tropo_7001[[#This Row],[h(m)]]+test_profile_tropo_7001[[#This Row],[Ground cover height (m)]]</f>
        <v>0</v>
      </c>
    </row>
    <row r="720" spans="6:6" x14ac:dyDescent="0.25">
      <c r="F720" s="1">
        <f>test_profile_tropo_7001[[#This Row],[h(m)]]+test_profile_tropo_7001[[#This Row],[Ground cover height (m)]]</f>
        <v>0</v>
      </c>
    </row>
    <row r="721" spans="6:6" x14ac:dyDescent="0.25">
      <c r="F721" s="1">
        <f>test_profile_tropo_7001[[#This Row],[h(m)]]+test_profile_tropo_7001[[#This Row],[Ground cover height (m)]]</f>
        <v>0</v>
      </c>
    </row>
    <row r="722" spans="6:6" x14ac:dyDescent="0.25">
      <c r="F722" s="1">
        <f>test_profile_tropo_7001[[#This Row],[h(m)]]+test_profile_tropo_7001[[#This Row],[Ground cover height (m)]]</f>
        <v>0</v>
      </c>
    </row>
    <row r="723" spans="6:6" x14ac:dyDescent="0.25">
      <c r="F723" s="1">
        <f>test_profile_tropo_7001[[#This Row],[h(m)]]+test_profile_tropo_7001[[#This Row],[Ground cover height (m)]]</f>
        <v>0</v>
      </c>
    </row>
    <row r="724" spans="6:6" x14ac:dyDescent="0.25">
      <c r="F724" s="1">
        <f>test_profile_tropo_7001[[#This Row],[h(m)]]+test_profile_tropo_7001[[#This Row],[Ground cover height (m)]]</f>
        <v>0</v>
      </c>
    </row>
    <row r="725" spans="6:6" x14ac:dyDescent="0.25">
      <c r="F725" s="1">
        <f>test_profile_tropo_7001[[#This Row],[h(m)]]+test_profile_tropo_7001[[#This Row],[Ground cover height (m)]]</f>
        <v>0</v>
      </c>
    </row>
    <row r="726" spans="6:6" x14ac:dyDescent="0.25">
      <c r="F726" s="1">
        <f>test_profile_tropo_7001[[#This Row],[h(m)]]+test_profile_tropo_7001[[#This Row],[Ground cover height (m)]]</f>
        <v>0</v>
      </c>
    </row>
    <row r="727" spans="6:6" x14ac:dyDescent="0.25">
      <c r="F727" s="1">
        <f>test_profile_tropo_7001[[#This Row],[h(m)]]+test_profile_tropo_7001[[#This Row],[Ground cover height (m)]]</f>
        <v>0</v>
      </c>
    </row>
    <row r="728" spans="6:6" x14ac:dyDescent="0.25">
      <c r="F728" s="1">
        <f>test_profile_tropo_7001[[#This Row],[h(m)]]+test_profile_tropo_7001[[#This Row],[Ground cover height (m)]]</f>
        <v>0</v>
      </c>
    </row>
    <row r="729" spans="6:6" x14ac:dyDescent="0.25">
      <c r="F729" s="1">
        <f>test_profile_tropo_7001[[#This Row],[h(m)]]+test_profile_tropo_7001[[#This Row],[Ground cover height (m)]]</f>
        <v>0</v>
      </c>
    </row>
    <row r="730" spans="6:6" x14ac:dyDescent="0.25">
      <c r="F730" s="1">
        <f>test_profile_tropo_7001[[#This Row],[h(m)]]+test_profile_tropo_7001[[#This Row],[Ground cover height (m)]]</f>
        <v>0</v>
      </c>
    </row>
    <row r="731" spans="6:6" x14ac:dyDescent="0.25">
      <c r="F731" s="1">
        <f>test_profile_tropo_7001[[#This Row],[h(m)]]+test_profile_tropo_7001[[#This Row],[Ground cover height (m)]]</f>
        <v>0</v>
      </c>
    </row>
    <row r="732" spans="6:6" x14ac:dyDescent="0.25">
      <c r="F732" s="1">
        <f>test_profile_tropo_7001[[#This Row],[h(m)]]+test_profile_tropo_7001[[#This Row],[Ground cover height (m)]]</f>
        <v>0</v>
      </c>
    </row>
    <row r="733" spans="6:6" x14ac:dyDescent="0.25">
      <c r="F733" s="1">
        <f>test_profile_tropo_7001[[#This Row],[h(m)]]+test_profile_tropo_7001[[#This Row],[Ground cover height (m)]]</f>
        <v>0</v>
      </c>
    </row>
    <row r="734" spans="6:6" x14ac:dyDescent="0.25">
      <c r="F734" s="1">
        <f>test_profile_tropo_7001[[#This Row],[h(m)]]+test_profile_tropo_7001[[#This Row],[Ground cover height (m)]]</f>
        <v>0</v>
      </c>
    </row>
    <row r="735" spans="6:6" x14ac:dyDescent="0.25">
      <c r="F735" s="1">
        <f>test_profile_tropo_7001[[#This Row],[h(m)]]+test_profile_tropo_7001[[#This Row],[Ground cover height (m)]]</f>
        <v>0</v>
      </c>
    </row>
    <row r="736" spans="6:6" x14ac:dyDescent="0.25">
      <c r="F736" s="1">
        <f>test_profile_tropo_7001[[#This Row],[h(m)]]+test_profile_tropo_7001[[#This Row],[Ground cover height (m)]]</f>
        <v>0</v>
      </c>
    </row>
    <row r="737" spans="6:6" x14ac:dyDescent="0.25">
      <c r="F737" s="1">
        <f>test_profile_tropo_7001[[#This Row],[h(m)]]+test_profile_tropo_7001[[#This Row],[Ground cover height (m)]]</f>
        <v>0</v>
      </c>
    </row>
    <row r="738" spans="6:6" x14ac:dyDescent="0.25">
      <c r="F738" s="1">
        <f>test_profile_tropo_7001[[#This Row],[h(m)]]+test_profile_tropo_7001[[#This Row],[Ground cover height (m)]]</f>
        <v>0</v>
      </c>
    </row>
    <row r="739" spans="6:6" x14ac:dyDescent="0.25">
      <c r="F739" s="1">
        <f>test_profile_tropo_7001[[#This Row],[h(m)]]+test_profile_tropo_7001[[#This Row],[Ground cover height (m)]]</f>
        <v>0</v>
      </c>
    </row>
    <row r="740" spans="6:6" x14ac:dyDescent="0.25">
      <c r="F740" s="1">
        <f>test_profile_tropo_7001[[#This Row],[h(m)]]+test_profile_tropo_7001[[#This Row],[Ground cover height (m)]]</f>
        <v>0</v>
      </c>
    </row>
    <row r="741" spans="6:6" x14ac:dyDescent="0.25">
      <c r="F741" s="1">
        <f>test_profile_tropo_7001[[#This Row],[h(m)]]+test_profile_tropo_7001[[#This Row],[Ground cover height (m)]]</f>
        <v>0</v>
      </c>
    </row>
    <row r="742" spans="6:6" x14ac:dyDescent="0.25">
      <c r="F742" s="1">
        <f>test_profile_tropo_7001[[#This Row],[h(m)]]+test_profile_tropo_7001[[#This Row],[Ground cover height (m)]]</f>
        <v>0</v>
      </c>
    </row>
    <row r="743" spans="6:6" x14ac:dyDescent="0.25">
      <c r="F743" s="1">
        <f>test_profile_tropo_7001[[#This Row],[h(m)]]+test_profile_tropo_7001[[#This Row],[Ground cover height (m)]]</f>
        <v>0</v>
      </c>
    </row>
    <row r="744" spans="6:6" x14ac:dyDescent="0.25">
      <c r="F744" s="1">
        <f>test_profile_tropo_7001[[#This Row],[h(m)]]+test_profile_tropo_7001[[#This Row],[Ground cover height (m)]]</f>
        <v>0</v>
      </c>
    </row>
    <row r="745" spans="6:6" x14ac:dyDescent="0.25">
      <c r="F745" s="1">
        <f>test_profile_tropo_7001[[#This Row],[h(m)]]+test_profile_tropo_7001[[#This Row],[Ground cover height (m)]]</f>
        <v>0</v>
      </c>
    </row>
    <row r="746" spans="6:6" x14ac:dyDescent="0.25">
      <c r="F746" s="1">
        <f>test_profile_tropo_7001[[#This Row],[h(m)]]+test_profile_tropo_7001[[#This Row],[Ground cover height (m)]]</f>
        <v>0</v>
      </c>
    </row>
    <row r="747" spans="6:6" x14ac:dyDescent="0.25">
      <c r="F747" s="1">
        <f>test_profile_tropo_7001[[#This Row],[h(m)]]+test_profile_tropo_7001[[#This Row],[Ground cover height (m)]]</f>
        <v>0</v>
      </c>
    </row>
    <row r="748" spans="6:6" x14ac:dyDescent="0.25">
      <c r="F748" s="1">
        <f>test_profile_tropo_7001[[#This Row],[h(m)]]+test_profile_tropo_7001[[#This Row],[Ground cover height (m)]]</f>
        <v>0</v>
      </c>
    </row>
    <row r="749" spans="6:6" x14ac:dyDescent="0.25">
      <c r="F749" s="1">
        <f>test_profile_tropo_7001[[#This Row],[h(m)]]+test_profile_tropo_7001[[#This Row],[Ground cover height (m)]]</f>
        <v>0</v>
      </c>
    </row>
    <row r="750" spans="6:6" x14ac:dyDescent="0.25">
      <c r="F750" s="1">
        <f>test_profile_tropo_7001[[#This Row],[h(m)]]+test_profile_tropo_7001[[#This Row],[Ground cover height (m)]]</f>
        <v>0</v>
      </c>
    </row>
    <row r="751" spans="6:6" x14ac:dyDescent="0.25">
      <c r="F751" s="1">
        <f>test_profile_tropo_7001[[#This Row],[h(m)]]+test_profile_tropo_7001[[#This Row],[Ground cover height (m)]]</f>
        <v>0</v>
      </c>
    </row>
    <row r="752" spans="6:6" x14ac:dyDescent="0.25">
      <c r="F752" s="1">
        <f>test_profile_tropo_7001[[#This Row],[h(m)]]+test_profile_tropo_7001[[#This Row],[Ground cover height (m)]]</f>
        <v>0</v>
      </c>
    </row>
    <row r="753" spans="6:6" x14ac:dyDescent="0.25">
      <c r="F753" s="1">
        <f>test_profile_tropo_7001[[#This Row],[h(m)]]+test_profile_tropo_7001[[#This Row],[Ground cover height (m)]]</f>
        <v>0</v>
      </c>
    </row>
    <row r="754" spans="6:6" x14ac:dyDescent="0.25">
      <c r="F754" s="1">
        <f>test_profile_tropo_7001[[#This Row],[h(m)]]+test_profile_tropo_7001[[#This Row],[Ground cover height (m)]]</f>
        <v>0</v>
      </c>
    </row>
    <row r="755" spans="6:6" x14ac:dyDescent="0.25">
      <c r="F755" s="1">
        <f>test_profile_tropo_7001[[#This Row],[h(m)]]+test_profile_tropo_7001[[#This Row],[Ground cover height (m)]]</f>
        <v>0</v>
      </c>
    </row>
    <row r="756" spans="6:6" x14ac:dyDescent="0.25">
      <c r="F756" s="1">
        <f>test_profile_tropo_7001[[#This Row],[h(m)]]+test_profile_tropo_7001[[#This Row],[Ground cover height (m)]]</f>
        <v>0</v>
      </c>
    </row>
    <row r="757" spans="6:6" x14ac:dyDescent="0.25">
      <c r="F757" s="1">
        <f>test_profile_tropo_7001[[#This Row],[h(m)]]+test_profile_tropo_7001[[#This Row],[Ground cover height (m)]]</f>
        <v>0</v>
      </c>
    </row>
    <row r="758" spans="6:6" x14ac:dyDescent="0.25">
      <c r="F758" s="1">
        <f>test_profile_tropo_7001[[#This Row],[h(m)]]+test_profile_tropo_7001[[#This Row],[Ground cover height (m)]]</f>
        <v>0</v>
      </c>
    </row>
    <row r="759" spans="6:6" x14ac:dyDescent="0.25">
      <c r="F759" s="1">
        <f>test_profile_tropo_7001[[#This Row],[h(m)]]+test_profile_tropo_7001[[#This Row],[Ground cover height (m)]]</f>
        <v>0</v>
      </c>
    </row>
    <row r="760" spans="6:6" x14ac:dyDescent="0.25">
      <c r="F760" s="1">
        <f>test_profile_tropo_7001[[#This Row],[h(m)]]+test_profile_tropo_7001[[#This Row],[Ground cover height (m)]]</f>
        <v>0</v>
      </c>
    </row>
    <row r="761" spans="6:6" x14ac:dyDescent="0.25">
      <c r="F761" s="1">
        <f>test_profile_tropo_7001[[#This Row],[h(m)]]+test_profile_tropo_7001[[#This Row],[Ground cover height (m)]]</f>
        <v>0</v>
      </c>
    </row>
    <row r="762" spans="6:6" x14ac:dyDescent="0.25">
      <c r="F762" s="1">
        <f>test_profile_tropo_7001[[#This Row],[h(m)]]+test_profile_tropo_7001[[#This Row],[Ground cover height (m)]]</f>
        <v>0</v>
      </c>
    </row>
    <row r="763" spans="6:6" x14ac:dyDescent="0.25">
      <c r="F763" s="1">
        <f>test_profile_tropo_7001[[#This Row],[h(m)]]+test_profile_tropo_7001[[#This Row],[Ground cover height (m)]]</f>
        <v>0</v>
      </c>
    </row>
    <row r="764" spans="6:6" x14ac:dyDescent="0.25">
      <c r="F764" s="1">
        <f>test_profile_tropo_7001[[#This Row],[h(m)]]+test_profile_tropo_7001[[#This Row],[Ground cover height (m)]]</f>
        <v>0</v>
      </c>
    </row>
    <row r="765" spans="6:6" x14ac:dyDescent="0.25">
      <c r="F765" s="1">
        <f>test_profile_tropo_7001[[#This Row],[h(m)]]+test_profile_tropo_7001[[#This Row],[Ground cover height (m)]]</f>
        <v>0</v>
      </c>
    </row>
    <row r="766" spans="6:6" x14ac:dyDescent="0.25">
      <c r="F766" s="1">
        <f>test_profile_tropo_7001[[#This Row],[h(m)]]+test_profile_tropo_7001[[#This Row],[Ground cover height (m)]]</f>
        <v>0</v>
      </c>
    </row>
    <row r="767" spans="6:6" x14ac:dyDescent="0.25">
      <c r="F767" s="1">
        <f>test_profile_tropo_7001[[#This Row],[h(m)]]+test_profile_tropo_7001[[#This Row],[Ground cover height (m)]]</f>
        <v>0</v>
      </c>
    </row>
    <row r="768" spans="6:6" x14ac:dyDescent="0.25">
      <c r="F768" s="1">
        <f>test_profile_tropo_7001[[#This Row],[h(m)]]+test_profile_tropo_7001[[#This Row],[Ground cover height (m)]]</f>
        <v>0</v>
      </c>
    </row>
    <row r="769" spans="6:6" x14ac:dyDescent="0.25">
      <c r="F769" s="1">
        <f>test_profile_tropo_7001[[#This Row],[h(m)]]+test_profile_tropo_7001[[#This Row],[Ground cover height (m)]]</f>
        <v>0</v>
      </c>
    </row>
    <row r="770" spans="6:6" x14ac:dyDescent="0.25">
      <c r="F770" s="1">
        <f>test_profile_tropo_7001[[#This Row],[h(m)]]+test_profile_tropo_7001[[#This Row],[Ground cover height (m)]]</f>
        <v>0</v>
      </c>
    </row>
    <row r="771" spans="6:6" x14ac:dyDescent="0.25">
      <c r="F771" s="1">
        <f>test_profile_tropo_7001[[#This Row],[h(m)]]+test_profile_tropo_7001[[#This Row],[Ground cover height (m)]]</f>
        <v>0</v>
      </c>
    </row>
    <row r="772" spans="6:6" x14ac:dyDescent="0.25">
      <c r="F772" s="1">
        <f>test_profile_tropo_7001[[#This Row],[h(m)]]+test_profile_tropo_7001[[#This Row],[Ground cover height (m)]]</f>
        <v>0</v>
      </c>
    </row>
    <row r="773" spans="6:6" x14ac:dyDescent="0.25">
      <c r="F773" s="1">
        <f>test_profile_tropo_7001[[#This Row],[h(m)]]+test_profile_tropo_7001[[#This Row],[Ground cover height (m)]]</f>
        <v>0</v>
      </c>
    </row>
    <row r="774" spans="6:6" x14ac:dyDescent="0.25">
      <c r="F774" s="1">
        <f>test_profile_tropo_7001[[#This Row],[h(m)]]+test_profile_tropo_7001[[#This Row],[Ground cover height (m)]]</f>
        <v>0</v>
      </c>
    </row>
    <row r="775" spans="6:6" x14ac:dyDescent="0.25">
      <c r="F775" s="1">
        <f>test_profile_tropo_7001[[#This Row],[h(m)]]+test_profile_tropo_7001[[#This Row],[Ground cover height (m)]]</f>
        <v>0</v>
      </c>
    </row>
    <row r="776" spans="6:6" x14ac:dyDescent="0.25">
      <c r="F776" s="1">
        <f>test_profile_tropo_7001[[#This Row],[h(m)]]+test_profile_tropo_7001[[#This Row],[Ground cover height (m)]]</f>
        <v>0</v>
      </c>
    </row>
    <row r="777" spans="6:6" x14ac:dyDescent="0.25">
      <c r="F777" s="1">
        <f>test_profile_tropo_7001[[#This Row],[h(m)]]+test_profile_tropo_7001[[#This Row],[Ground cover height (m)]]</f>
        <v>0</v>
      </c>
    </row>
    <row r="778" spans="6:6" x14ac:dyDescent="0.25">
      <c r="F778" s="1">
        <f>test_profile_tropo_7001[[#This Row],[h(m)]]+test_profile_tropo_7001[[#This Row],[Ground cover height (m)]]</f>
        <v>0</v>
      </c>
    </row>
    <row r="779" spans="6:6" x14ac:dyDescent="0.25">
      <c r="F779" s="1">
        <f>test_profile_tropo_7001[[#This Row],[h(m)]]+test_profile_tropo_7001[[#This Row],[Ground cover height (m)]]</f>
        <v>0</v>
      </c>
    </row>
    <row r="780" spans="6:6" x14ac:dyDescent="0.25">
      <c r="F780" s="1">
        <f>test_profile_tropo_7001[[#This Row],[h(m)]]+test_profile_tropo_7001[[#This Row],[Ground cover height (m)]]</f>
        <v>0</v>
      </c>
    </row>
    <row r="781" spans="6:6" x14ac:dyDescent="0.25">
      <c r="F781" s="1">
        <f>test_profile_tropo_7001[[#This Row],[h(m)]]+test_profile_tropo_7001[[#This Row],[Ground cover height (m)]]</f>
        <v>0</v>
      </c>
    </row>
    <row r="782" spans="6:6" x14ac:dyDescent="0.25">
      <c r="F782" s="1">
        <f>test_profile_tropo_7001[[#This Row],[h(m)]]+test_profile_tropo_7001[[#This Row],[Ground cover height (m)]]</f>
        <v>0</v>
      </c>
    </row>
    <row r="783" spans="6:6" x14ac:dyDescent="0.25">
      <c r="F783" s="1">
        <f>test_profile_tropo_7001[[#This Row],[h(m)]]+test_profile_tropo_7001[[#This Row],[Ground cover height (m)]]</f>
        <v>0</v>
      </c>
    </row>
    <row r="784" spans="6:6" x14ac:dyDescent="0.25">
      <c r="F784" s="1">
        <f>test_profile_tropo_7001[[#This Row],[h(m)]]+test_profile_tropo_7001[[#This Row],[Ground cover height (m)]]</f>
        <v>0</v>
      </c>
    </row>
    <row r="785" spans="6:6" x14ac:dyDescent="0.25">
      <c r="F785" s="1">
        <f>test_profile_tropo_7001[[#This Row],[h(m)]]+test_profile_tropo_7001[[#This Row],[Ground cover height (m)]]</f>
        <v>0</v>
      </c>
    </row>
    <row r="786" spans="6:6" x14ac:dyDescent="0.25">
      <c r="F786" s="1">
        <f>test_profile_tropo_7001[[#This Row],[h(m)]]+test_profile_tropo_7001[[#This Row],[Ground cover height (m)]]</f>
        <v>0</v>
      </c>
    </row>
    <row r="787" spans="6:6" x14ac:dyDescent="0.25">
      <c r="F787" s="1">
        <f>test_profile_tropo_7001[[#This Row],[h(m)]]+test_profile_tropo_7001[[#This Row],[Ground cover height (m)]]</f>
        <v>0</v>
      </c>
    </row>
    <row r="788" spans="6:6" x14ac:dyDescent="0.25">
      <c r="F788" s="1">
        <f>test_profile_tropo_7001[[#This Row],[h(m)]]+test_profile_tropo_7001[[#This Row],[Ground cover height (m)]]</f>
        <v>0</v>
      </c>
    </row>
    <row r="789" spans="6:6" x14ac:dyDescent="0.25">
      <c r="F789" s="1">
        <f>test_profile_tropo_7001[[#This Row],[h(m)]]+test_profile_tropo_7001[[#This Row],[Ground cover height (m)]]</f>
        <v>0</v>
      </c>
    </row>
    <row r="790" spans="6:6" x14ac:dyDescent="0.25">
      <c r="F790" s="1">
        <f>test_profile_tropo_7001[[#This Row],[h(m)]]+test_profile_tropo_7001[[#This Row],[Ground cover height (m)]]</f>
        <v>0</v>
      </c>
    </row>
    <row r="791" spans="6:6" x14ac:dyDescent="0.25">
      <c r="F791" s="1">
        <f>test_profile_tropo_7001[[#This Row],[h(m)]]+test_profile_tropo_7001[[#This Row],[Ground cover height (m)]]</f>
        <v>0</v>
      </c>
    </row>
    <row r="792" spans="6:6" x14ac:dyDescent="0.25">
      <c r="F792" s="1">
        <f>test_profile_tropo_7001[[#This Row],[h(m)]]+test_profile_tropo_7001[[#This Row],[Ground cover height (m)]]</f>
        <v>0</v>
      </c>
    </row>
    <row r="793" spans="6:6" x14ac:dyDescent="0.25">
      <c r="F793" s="1">
        <f>test_profile_tropo_7001[[#This Row],[h(m)]]+test_profile_tropo_7001[[#This Row],[Ground cover height (m)]]</f>
        <v>0</v>
      </c>
    </row>
    <row r="794" spans="6:6" x14ac:dyDescent="0.25">
      <c r="F794" s="1">
        <f>test_profile_tropo_7001[[#This Row],[h(m)]]+test_profile_tropo_7001[[#This Row],[Ground cover height (m)]]</f>
        <v>0</v>
      </c>
    </row>
    <row r="795" spans="6:6" x14ac:dyDescent="0.25">
      <c r="F795" s="1">
        <f>test_profile_tropo_7001[[#This Row],[h(m)]]+test_profile_tropo_7001[[#This Row],[Ground cover height (m)]]</f>
        <v>0</v>
      </c>
    </row>
    <row r="796" spans="6:6" x14ac:dyDescent="0.25">
      <c r="F796" s="1">
        <f>test_profile_tropo_7001[[#This Row],[h(m)]]+test_profile_tropo_7001[[#This Row],[Ground cover height (m)]]</f>
        <v>0</v>
      </c>
    </row>
    <row r="797" spans="6:6" x14ac:dyDescent="0.25">
      <c r="F797" s="1">
        <f>test_profile_tropo_7001[[#This Row],[h(m)]]+test_profile_tropo_7001[[#This Row],[Ground cover height (m)]]</f>
        <v>0</v>
      </c>
    </row>
    <row r="798" spans="6:6" x14ac:dyDescent="0.25">
      <c r="F798" s="1">
        <f>test_profile_tropo_7001[[#This Row],[h(m)]]+test_profile_tropo_7001[[#This Row],[Ground cover height (m)]]</f>
        <v>0</v>
      </c>
    </row>
    <row r="799" spans="6:6" x14ac:dyDescent="0.25">
      <c r="F799" s="1">
        <f>test_profile_tropo_7001[[#This Row],[h(m)]]+test_profile_tropo_7001[[#This Row],[Ground cover height (m)]]</f>
        <v>0</v>
      </c>
    </row>
    <row r="800" spans="6:6" x14ac:dyDescent="0.25">
      <c r="F800" s="1">
        <f>test_profile_tropo_7001[[#This Row],[h(m)]]+test_profile_tropo_7001[[#This Row],[Ground cover height (m)]]</f>
        <v>0</v>
      </c>
    </row>
    <row r="801" spans="6:6" x14ac:dyDescent="0.25">
      <c r="F801" s="1">
        <f>test_profile_tropo_7001[[#This Row],[h(m)]]+test_profile_tropo_7001[[#This Row],[Ground cover height (m)]]</f>
        <v>0</v>
      </c>
    </row>
    <row r="802" spans="6:6" x14ac:dyDescent="0.25">
      <c r="F802" s="1">
        <f>test_profile_tropo_7001[[#This Row],[h(m)]]+test_profile_tropo_7001[[#This Row],[Ground cover height (m)]]</f>
        <v>0</v>
      </c>
    </row>
    <row r="803" spans="6:6" x14ac:dyDescent="0.25">
      <c r="F803" s="1">
        <f>test_profile_tropo_7001[[#This Row],[h(m)]]+test_profile_tropo_7001[[#This Row],[Ground cover height (m)]]</f>
        <v>0</v>
      </c>
    </row>
    <row r="804" spans="6:6" x14ac:dyDescent="0.25">
      <c r="F804" s="1">
        <f>test_profile_tropo_7001[[#This Row],[h(m)]]+test_profile_tropo_7001[[#This Row],[Ground cover height (m)]]</f>
        <v>0</v>
      </c>
    </row>
    <row r="805" spans="6:6" x14ac:dyDescent="0.25">
      <c r="F805" s="1">
        <f>test_profile_tropo_7001[[#This Row],[h(m)]]+test_profile_tropo_7001[[#This Row],[Ground cover height (m)]]</f>
        <v>0</v>
      </c>
    </row>
    <row r="806" spans="6:6" x14ac:dyDescent="0.25">
      <c r="F806" s="1">
        <f>test_profile_tropo_7001[[#This Row],[h(m)]]+test_profile_tropo_7001[[#This Row],[Ground cover height (m)]]</f>
        <v>0</v>
      </c>
    </row>
    <row r="807" spans="6:6" x14ac:dyDescent="0.25">
      <c r="F807" s="1">
        <f>test_profile_tropo_7001[[#This Row],[h(m)]]+test_profile_tropo_7001[[#This Row],[Ground cover height (m)]]</f>
        <v>0</v>
      </c>
    </row>
    <row r="808" spans="6:6" x14ac:dyDescent="0.25">
      <c r="F808" s="1">
        <f>test_profile_tropo_7001[[#This Row],[h(m)]]+test_profile_tropo_7001[[#This Row],[Ground cover height (m)]]</f>
        <v>0</v>
      </c>
    </row>
    <row r="809" spans="6:6" x14ac:dyDescent="0.25">
      <c r="F809" s="1">
        <f>test_profile_tropo_7001[[#This Row],[h(m)]]+test_profile_tropo_7001[[#This Row],[Ground cover height (m)]]</f>
        <v>0</v>
      </c>
    </row>
    <row r="810" spans="6:6" x14ac:dyDescent="0.25">
      <c r="F810" s="1">
        <f>test_profile_tropo_7001[[#This Row],[h(m)]]+test_profile_tropo_7001[[#This Row],[Ground cover height (m)]]</f>
        <v>0</v>
      </c>
    </row>
    <row r="811" spans="6:6" x14ac:dyDescent="0.25">
      <c r="F811" s="1">
        <f>test_profile_tropo_7001[[#This Row],[h(m)]]+test_profile_tropo_7001[[#This Row],[Ground cover height (m)]]</f>
        <v>0</v>
      </c>
    </row>
    <row r="812" spans="6:6" x14ac:dyDescent="0.25">
      <c r="F812" s="1">
        <f>test_profile_tropo_7001[[#This Row],[h(m)]]+test_profile_tropo_7001[[#This Row],[Ground cover height (m)]]</f>
        <v>0</v>
      </c>
    </row>
    <row r="813" spans="6:6" x14ac:dyDescent="0.25">
      <c r="F813" s="1">
        <f>test_profile_tropo_7001[[#This Row],[h(m)]]+test_profile_tropo_7001[[#This Row],[Ground cover height (m)]]</f>
        <v>0</v>
      </c>
    </row>
    <row r="814" spans="6:6" x14ac:dyDescent="0.25">
      <c r="F814" s="1">
        <f>test_profile_tropo_7001[[#This Row],[h(m)]]+test_profile_tropo_7001[[#This Row],[Ground cover height (m)]]</f>
        <v>0</v>
      </c>
    </row>
    <row r="815" spans="6:6" x14ac:dyDescent="0.25">
      <c r="F815" s="1">
        <f>test_profile_tropo_7001[[#This Row],[h(m)]]+test_profile_tropo_7001[[#This Row],[Ground cover height (m)]]</f>
        <v>0</v>
      </c>
    </row>
    <row r="816" spans="6:6" x14ac:dyDescent="0.25">
      <c r="F816" s="1">
        <f>test_profile_tropo_7001[[#This Row],[h(m)]]+test_profile_tropo_7001[[#This Row],[Ground cover height (m)]]</f>
        <v>0</v>
      </c>
    </row>
    <row r="817" spans="6:6" x14ac:dyDescent="0.25">
      <c r="F817" s="1">
        <f>test_profile_tropo_7001[[#This Row],[h(m)]]+test_profile_tropo_7001[[#This Row],[Ground cover height (m)]]</f>
        <v>0</v>
      </c>
    </row>
    <row r="818" spans="6:6" x14ac:dyDescent="0.25">
      <c r="F818" s="1">
        <f>test_profile_tropo_7001[[#This Row],[h(m)]]+test_profile_tropo_7001[[#This Row],[Ground cover height (m)]]</f>
        <v>0</v>
      </c>
    </row>
    <row r="819" spans="6:6" x14ac:dyDescent="0.25">
      <c r="F819" s="1">
        <f>test_profile_tropo_7001[[#This Row],[h(m)]]+test_profile_tropo_7001[[#This Row],[Ground cover height (m)]]</f>
        <v>0</v>
      </c>
    </row>
    <row r="820" spans="6:6" x14ac:dyDescent="0.25">
      <c r="F820" s="1">
        <f>test_profile_tropo_7001[[#This Row],[h(m)]]+test_profile_tropo_7001[[#This Row],[Ground cover height (m)]]</f>
        <v>0</v>
      </c>
    </row>
    <row r="821" spans="6:6" x14ac:dyDescent="0.25">
      <c r="F821" s="1">
        <f>test_profile_tropo_7001[[#This Row],[h(m)]]+test_profile_tropo_7001[[#This Row],[Ground cover height (m)]]</f>
        <v>0</v>
      </c>
    </row>
    <row r="822" spans="6:6" x14ac:dyDescent="0.25">
      <c r="F822" s="1">
        <f>test_profile_tropo_7001[[#This Row],[h(m)]]+test_profile_tropo_7001[[#This Row],[Ground cover height (m)]]</f>
        <v>0</v>
      </c>
    </row>
    <row r="823" spans="6:6" x14ac:dyDescent="0.25">
      <c r="F823" s="1">
        <f>test_profile_tropo_7001[[#This Row],[h(m)]]+test_profile_tropo_7001[[#This Row],[Ground cover height (m)]]</f>
        <v>0</v>
      </c>
    </row>
    <row r="824" spans="6:6" x14ac:dyDescent="0.25">
      <c r="F824" s="1">
        <f>test_profile_tropo_7001[[#This Row],[h(m)]]+test_profile_tropo_7001[[#This Row],[Ground cover height (m)]]</f>
        <v>0</v>
      </c>
    </row>
    <row r="825" spans="6:6" x14ac:dyDescent="0.25">
      <c r="F825" s="1">
        <f>test_profile_tropo_7001[[#This Row],[h(m)]]+test_profile_tropo_7001[[#This Row],[Ground cover height (m)]]</f>
        <v>0</v>
      </c>
    </row>
    <row r="826" spans="6:6" x14ac:dyDescent="0.25">
      <c r="F826" s="1">
        <f>test_profile_tropo_7001[[#This Row],[h(m)]]+test_profile_tropo_7001[[#This Row],[Ground cover height (m)]]</f>
        <v>0</v>
      </c>
    </row>
    <row r="827" spans="6:6" x14ac:dyDescent="0.25">
      <c r="F827" s="1">
        <f>test_profile_tropo_7001[[#This Row],[h(m)]]+test_profile_tropo_7001[[#This Row],[Ground cover height (m)]]</f>
        <v>0</v>
      </c>
    </row>
    <row r="828" spans="6:6" x14ac:dyDescent="0.25">
      <c r="F828" s="1">
        <f>test_profile_tropo_7001[[#This Row],[h(m)]]+test_profile_tropo_7001[[#This Row],[Ground cover height (m)]]</f>
        <v>0</v>
      </c>
    </row>
    <row r="829" spans="6:6" x14ac:dyDescent="0.25">
      <c r="F829" s="1">
        <f>test_profile_tropo_7001[[#This Row],[h(m)]]+test_profile_tropo_7001[[#This Row],[Ground cover height (m)]]</f>
        <v>0</v>
      </c>
    </row>
    <row r="830" spans="6:6" x14ac:dyDescent="0.25">
      <c r="F830" s="1">
        <f>test_profile_tropo_7001[[#This Row],[h(m)]]+test_profile_tropo_7001[[#This Row],[Ground cover height (m)]]</f>
        <v>0</v>
      </c>
    </row>
    <row r="831" spans="6:6" x14ac:dyDescent="0.25">
      <c r="F831" s="1">
        <f>test_profile_tropo_7001[[#This Row],[h(m)]]+test_profile_tropo_7001[[#This Row],[Ground cover height (m)]]</f>
        <v>0</v>
      </c>
    </row>
    <row r="832" spans="6:6" x14ac:dyDescent="0.25">
      <c r="F832" s="1">
        <f>test_profile_tropo_7001[[#This Row],[h(m)]]+test_profile_tropo_7001[[#This Row],[Ground cover height (m)]]</f>
        <v>0</v>
      </c>
    </row>
    <row r="833" spans="6:6" x14ac:dyDescent="0.25">
      <c r="F833" s="1">
        <f>test_profile_tropo_7001[[#This Row],[h(m)]]+test_profile_tropo_7001[[#This Row],[Ground cover height (m)]]</f>
        <v>0</v>
      </c>
    </row>
    <row r="834" spans="6:6" x14ac:dyDescent="0.25">
      <c r="F834" s="1">
        <f>test_profile_tropo_7001[[#This Row],[h(m)]]+test_profile_tropo_7001[[#This Row],[Ground cover height (m)]]</f>
        <v>0</v>
      </c>
    </row>
    <row r="835" spans="6:6" x14ac:dyDescent="0.25">
      <c r="F835" s="1">
        <f>test_profile_tropo_7001[[#This Row],[h(m)]]+test_profile_tropo_7001[[#This Row],[Ground cover height (m)]]</f>
        <v>0</v>
      </c>
    </row>
    <row r="836" spans="6:6" x14ac:dyDescent="0.25">
      <c r="F836" s="1">
        <f>test_profile_tropo_7001[[#This Row],[h(m)]]+test_profile_tropo_7001[[#This Row],[Ground cover height (m)]]</f>
        <v>0</v>
      </c>
    </row>
    <row r="837" spans="6:6" x14ac:dyDescent="0.25">
      <c r="F837" s="1">
        <f>test_profile_tropo_7001[[#This Row],[h(m)]]+test_profile_tropo_7001[[#This Row],[Ground cover height (m)]]</f>
        <v>0</v>
      </c>
    </row>
    <row r="838" spans="6:6" x14ac:dyDescent="0.25">
      <c r="F838" s="1">
        <f>test_profile_tropo_7001[[#This Row],[h(m)]]+test_profile_tropo_7001[[#This Row],[Ground cover height (m)]]</f>
        <v>0</v>
      </c>
    </row>
    <row r="839" spans="6:6" x14ac:dyDescent="0.25">
      <c r="F839" s="1">
        <f>test_profile_tropo_7001[[#This Row],[h(m)]]+test_profile_tropo_7001[[#This Row],[Ground cover height (m)]]</f>
        <v>0</v>
      </c>
    </row>
    <row r="840" spans="6:6" x14ac:dyDescent="0.25">
      <c r="F840" s="1">
        <f>test_profile_tropo_7001[[#This Row],[h(m)]]+test_profile_tropo_7001[[#This Row],[Ground cover height (m)]]</f>
        <v>0</v>
      </c>
    </row>
    <row r="841" spans="6:6" x14ac:dyDescent="0.25">
      <c r="F841" s="1">
        <f>test_profile_tropo_7001[[#This Row],[h(m)]]+test_profile_tropo_7001[[#This Row],[Ground cover height (m)]]</f>
        <v>0</v>
      </c>
    </row>
    <row r="842" spans="6:6" x14ac:dyDescent="0.25">
      <c r="F842" s="1">
        <f>test_profile_tropo_7001[[#This Row],[h(m)]]+test_profile_tropo_7001[[#This Row],[Ground cover height (m)]]</f>
        <v>0</v>
      </c>
    </row>
    <row r="843" spans="6:6" x14ac:dyDescent="0.25">
      <c r="F843" s="1">
        <f>test_profile_tropo_7001[[#This Row],[h(m)]]+test_profile_tropo_7001[[#This Row],[Ground cover height (m)]]</f>
        <v>0</v>
      </c>
    </row>
    <row r="844" spans="6:6" x14ac:dyDescent="0.25">
      <c r="F844" s="1">
        <f>test_profile_tropo_7001[[#This Row],[h(m)]]+test_profile_tropo_7001[[#This Row],[Ground cover height (m)]]</f>
        <v>0</v>
      </c>
    </row>
    <row r="845" spans="6:6" x14ac:dyDescent="0.25">
      <c r="F845" s="1">
        <f>test_profile_tropo_7001[[#This Row],[h(m)]]+test_profile_tropo_7001[[#This Row],[Ground cover height (m)]]</f>
        <v>0</v>
      </c>
    </row>
    <row r="846" spans="6:6" x14ac:dyDescent="0.25">
      <c r="F846" s="1">
        <f>test_profile_tropo_7001[[#This Row],[h(m)]]+test_profile_tropo_7001[[#This Row],[Ground cover height (m)]]</f>
        <v>0</v>
      </c>
    </row>
    <row r="847" spans="6:6" x14ac:dyDescent="0.25">
      <c r="F847" s="1">
        <f>test_profile_tropo_7001[[#This Row],[h(m)]]+test_profile_tropo_7001[[#This Row],[Ground cover height (m)]]</f>
        <v>0</v>
      </c>
    </row>
    <row r="848" spans="6:6" x14ac:dyDescent="0.25">
      <c r="F848" s="1">
        <f>test_profile_tropo_7001[[#This Row],[h(m)]]+test_profile_tropo_7001[[#This Row],[Ground cover height (m)]]</f>
        <v>0</v>
      </c>
    </row>
    <row r="849" spans="6:6" x14ac:dyDescent="0.25">
      <c r="F849" s="1">
        <f>test_profile_tropo_7001[[#This Row],[h(m)]]+test_profile_tropo_7001[[#This Row],[Ground cover height (m)]]</f>
        <v>0</v>
      </c>
    </row>
    <row r="850" spans="6:6" x14ac:dyDescent="0.25">
      <c r="F850" s="1">
        <f>test_profile_tropo_7001[[#This Row],[h(m)]]+test_profile_tropo_7001[[#This Row],[Ground cover height (m)]]</f>
        <v>0</v>
      </c>
    </row>
    <row r="851" spans="6:6" x14ac:dyDescent="0.25">
      <c r="F851" s="1">
        <f>test_profile_tropo_7001[[#This Row],[h(m)]]+test_profile_tropo_7001[[#This Row],[Ground cover height (m)]]</f>
        <v>0</v>
      </c>
    </row>
    <row r="852" spans="6:6" x14ac:dyDescent="0.25">
      <c r="F852" s="1">
        <f>test_profile_tropo_7001[[#This Row],[h(m)]]+test_profile_tropo_7001[[#This Row],[Ground cover height (m)]]</f>
        <v>0</v>
      </c>
    </row>
    <row r="853" spans="6:6" x14ac:dyDescent="0.25">
      <c r="F853" s="1">
        <f>test_profile_tropo_7001[[#This Row],[h(m)]]+test_profile_tropo_7001[[#This Row],[Ground cover height (m)]]</f>
        <v>0</v>
      </c>
    </row>
    <row r="854" spans="6:6" x14ac:dyDescent="0.25">
      <c r="F854" s="1">
        <f>test_profile_tropo_7001[[#This Row],[h(m)]]+test_profile_tropo_7001[[#This Row],[Ground cover height (m)]]</f>
        <v>0</v>
      </c>
    </row>
    <row r="855" spans="6:6" x14ac:dyDescent="0.25">
      <c r="F855" s="1">
        <f>test_profile_tropo_7001[[#This Row],[h(m)]]+test_profile_tropo_7001[[#This Row],[Ground cover height (m)]]</f>
        <v>0</v>
      </c>
    </row>
    <row r="856" spans="6:6" x14ac:dyDescent="0.25">
      <c r="F856" s="1">
        <f>test_profile_tropo_7001[[#This Row],[h(m)]]+test_profile_tropo_7001[[#This Row],[Ground cover height (m)]]</f>
        <v>0</v>
      </c>
    </row>
    <row r="857" spans="6:6" x14ac:dyDescent="0.25">
      <c r="F857" s="1">
        <f>test_profile_tropo_7001[[#This Row],[h(m)]]+test_profile_tropo_7001[[#This Row],[Ground cover height (m)]]</f>
        <v>0</v>
      </c>
    </row>
    <row r="858" spans="6:6" x14ac:dyDescent="0.25">
      <c r="F858" s="1">
        <f>test_profile_tropo_7001[[#This Row],[h(m)]]+test_profile_tropo_7001[[#This Row],[Ground cover height (m)]]</f>
        <v>0</v>
      </c>
    </row>
    <row r="859" spans="6:6" x14ac:dyDescent="0.25">
      <c r="F859" s="1">
        <f>test_profile_tropo_7001[[#This Row],[h(m)]]+test_profile_tropo_7001[[#This Row],[Ground cover height (m)]]</f>
        <v>0</v>
      </c>
    </row>
    <row r="860" spans="6:6" x14ac:dyDescent="0.25">
      <c r="F860" s="1">
        <f>test_profile_tropo_7001[[#This Row],[h(m)]]+test_profile_tropo_7001[[#This Row],[Ground cover height (m)]]</f>
        <v>0</v>
      </c>
    </row>
    <row r="861" spans="6:6" x14ac:dyDescent="0.25">
      <c r="F861" s="1">
        <f>test_profile_tropo_7001[[#This Row],[h(m)]]+test_profile_tropo_7001[[#This Row],[Ground cover height (m)]]</f>
        <v>0</v>
      </c>
    </row>
    <row r="862" spans="6:6" x14ac:dyDescent="0.25">
      <c r="F862" s="1">
        <f>test_profile_tropo_7001[[#This Row],[h(m)]]+test_profile_tropo_7001[[#This Row],[Ground cover height (m)]]</f>
        <v>0</v>
      </c>
    </row>
    <row r="863" spans="6:6" x14ac:dyDescent="0.25">
      <c r="F863" s="1">
        <f>test_profile_tropo_7001[[#This Row],[h(m)]]+test_profile_tropo_7001[[#This Row],[Ground cover height (m)]]</f>
        <v>0</v>
      </c>
    </row>
    <row r="864" spans="6:6" x14ac:dyDescent="0.25">
      <c r="F864" s="1">
        <f>test_profile_tropo_7001[[#This Row],[h(m)]]+test_profile_tropo_7001[[#This Row],[Ground cover height (m)]]</f>
        <v>0</v>
      </c>
    </row>
    <row r="865" spans="6:6" x14ac:dyDescent="0.25">
      <c r="F865" s="1">
        <f>test_profile_tropo_7001[[#This Row],[h(m)]]+test_profile_tropo_7001[[#This Row],[Ground cover height (m)]]</f>
        <v>0</v>
      </c>
    </row>
    <row r="866" spans="6:6" x14ac:dyDescent="0.25">
      <c r="F866" s="1">
        <f>test_profile_tropo_7001[[#This Row],[h(m)]]+test_profile_tropo_7001[[#This Row],[Ground cover height (m)]]</f>
        <v>0</v>
      </c>
    </row>
    <row r="867" spans="6:6" x14ac:dyDescent="0.25">
      <c r="F867" s="1">
        <f>test_profile_tropo_7001[[#This Row],[h(m)]]+test_profile_tropo_7001[[#This Row],[Ground cover height (m)]]</f>
        <v>0</v>
      </c>
    </row>
    <row r="868" spans="6:6" x14ac:dyDescent="0.25">
      <c r="F868" s="1">
        <f>test_profile_tropo_7001[[#This Row],[h(m)]]+test_profile_tropo_7001[[#This Row],[Ground cover height (m)]]</f>
        <v>0</v>
      </c>
    </row>
    <row r="869" spans="6:6" x14ac:dyDescent="0.25">
      <c r="F869" s="1">
        <f>test_profile_tropo_7001[[#This Row],[h(m)]]+test_profile_tropo_7001[[#This Row],[Ground cover height (m)]]</f>
        <v>0</v>
      </c>
    </row>
    <row r="870" spans="6:6" x14ac:dyDescent="0.25">
      <c r="F870" s="1">
        <f>test_profile_tropo_7001[[#This Row],[h(m)]]+test_profile_tropo_7001[[#This Row],[Ground cover height (m)]]</f>
        <v>0</v>
      </c>
    </row>
    <row r="871" spans="6:6" x14ac:dyDescent="0.25">
      <c r="F871" s="1">
        <f>test_profile_tropo_7001[[#This Row],[h(m)]]+test_profile_tropo_7001[[#This Row],[Ground cover height (m)]]</f>
        <v>0</v>
      </c>
    </row>
    <row r="872" spans="6:6" x14ac:dyDescent="0.25">
      <c r="F872" s="1">
        <f>test_profile_tropo_7001[[#This Row],[h(m)]]+test_profile_tropo_7001[[#This Row],[Ground cover height (m)]]</f>
        <v>0</v>
      </c>
    </row>
    <row r="873" spans="6:6" x14ac:dyDescent="0.25">
      <c r="F873" s="1">
        <f>test_profile_tropo_7001[[#This Row],[h(m)]]+test_profile_tropo_7001[[#This Row],[Ground cover height (m)]]</f>
        <v>0</v>
      </c>
    </row>
    <row r="874" spans="6:6" x14ac:dyDescent="0.25">
      <c r="F874" s="1">
        <f>test_profile_tropo_7001[[#This Row],[h(m)]]+test_profile_tropo_7001[[#This Row],[Ground cover height (m)]]</f>
        <v>0</v>
      </c>
    </row>
    <row r="875" spans="6:6" x14ac:dyDescent="0.25">
      <c r="F875" s="1">
        <f>test_profile_tropo_7001[[#This Row],[h(m)]]+test_profile_tropo_7001[[#This Row],[Ground cover height (m)]]</f>
        <v>0</v>
      </c>
    </row>
    <row r="876" spans="6:6" x14ac:dyDescent="0.25">
      <c r="F876" s="1">
        <f>test_profile_tropo_7001[[#This Row],[h(m)]]+test_profile_tropo_7001[[#This Row],[Ground cover height (m)]]</f>
        <v>0</v>
      </c>
    </row>
    <row r="877" spans="6:6" x14ac:dyDescent="0.25">
      <c r="F877" s="1">
        <f>test_profile_tropo_7001[[#This Row],[h(m)]]+test_profile_tropo_7001[[#This Row],[Ground cover height (m)]]</f>
        <v>0</v>
      </c>
    </row>
    <row r="878" spans="6:6" x14ac:dyDescent="0.25">
      <c r="F878" s="1">
        <f>test_profile_tropo_7001[[#This Row],[h(m)]]+test_profile_tropo_7001[[#This Row],[Ground cover height (m)]]</f>
        <v>0</v>
      </c>
    </row>
    <row r="879" spans="6:6" x14ac:dyDescent="0.25">
      <c r="F879" s="1">
        <f>test_profile_tropo_7001[[#This Row],[h(m)]]+test_profile_tropo_7001[[#This Row],[Ground cover height (m)]]</f>
        <v>0</v>
      </c>
    </row>
    <row r="880" spans="6:6" x14ac:dyDescent="0.25">
      <c r="F880" s="1">
        <f>test_profile_tropo_7001[[#This Row],[h(m)]]+test_profile_tropo_7001[[#This Row],[Ground cover height (m)]]</f>
        <v>0</v>
      </c>
    </row>
    <row r="881" spans="6:6" x14ac:dyDescent="0.25">
      <c r="F881" s="1">
        <f>test_profile_tropo_7001[[#This Row],[h(m)]]+test_profile_tropo_7001[[#This Row],[Ground cover height (m)]]</f>
        <v>0</v>
      </c>
    </row>
    <row r="882" spans="6:6" x14ac:dyDescent="0.25">
      <c r="F882" s="1">
        <f>test_profile_tropo_7001[[#This Row],[h(m)]]+test_profile_tropo_7001[[#This Row],[Ground cover height (m)]]</f>
        <v>0</v>
      </c>
    </row>
    <row r="883" spans="6:6" x14ac:dyDescent="0.25">
      <c r="F883" s="1">
        <f>test_profile_tropo_7001[[#This Row],[h(m)]]+test_profile_tropo_7001[[#This Row],[Ground cover height (m)]]</f>
        <v>0</v>
      </c>
    </row>
    <row r="884" spans="6:6" x14ac:dyDescent="0.25">
      <c r="F884" s="1">
        <f>test_profile_tropo_7001[[#This Row],[h(m)]]+test_profile_tropo_7001[[#This Row],[Ground cover height (m)]]</f>
        <v>0</v>
      </c>
    </row>
    <row r="885" spans="6:6" x14ac:dyDescent="0.25">
      <c r="F885" s="1">
        <f>test_profile_tropo_7001[[#This Row],[h(m)]]+test_profile_tropo_7001[[#This Row],[Ground cover height (m)]]</f>
        <v>0</v>
      </c>
    </row>
    <row r="886" spans="6:6" x14ac:dyDescent="0.25">
      <c r="F886" s="1">
        <f>test_profile_tropo_7001[[#This Row],[h(m)]]+test_profile_tropo_7001[[#This Row],[Ground cover height (m)]]</f>
        <v>0</v>
      </c>
    </row>
    <row r="887" spans="6:6" x14ac:dyDescent="0.25">
      <c r="F887" s="1">
        <f>test_profile_tropo_7001[[#This Row],[h(m)]]+test_profile_tropo_7001[[#This Row],[Ground cover height (m)]]</f>
        <v>0</v>
      </c>
    </row>
    <row r="888" spans="6:6" x14ac:dyDescent="0.25">
      <c r="F888" s="1">
        <f>test_profile_tropo_7001[[#This Row],[h(m)]]+test_profile_tropo_7001[[#This Row],[Ground cover height (m)]]</f>
        <v>0</v>
      </c>
    </row>
    <row r="889" spans="6:6" x14ac:dyDescent="0.25">
      <c r="F889" s="1">
        <f>test_profile_tropo_7001[[#This Row],[h(m)]]+test_profile_tropo_7001[[#This Row],[Ground cover height (m)]]</f>
        <v>0</v>
      </c>
    </row>
    <row r="890" spans="6:6" x14ac:dyDescent="0.25">
      <c r="F890" s="1">
        <f>test_profile_tropo_7001[[#This Row],[h(m)]]+test_profile_tropo_7001[[#This Row],[Ground cover height (m)]]</f>
        <v>0</v>
      </c>
    </row>
    <row r="891" spans="6:6" x14ac:dyDescent="0.25">
      <c r="F891" s="1">
        <f>test_profile_tropo_7001[[#This Row],[h(m)]]+test_profile_tropo_7001[[#This Row],[Ground cover height (m)]]</f>
        <v>0</v>
      </c>
    </row>
    <row r="892" spans="6:6" x14ac:dyDescent="0.25">
      <c r="F892" s="1">
        <f>test_profile_tropo_7001[[#This Row],[h(m)]]+test_profile_tropo_7001[[#This Row],[Ground cover height (m)]]</f>
        <v>0</v>
      </c>
    </row>
    <row r="893" spans="6:6" x14ac:dyDescent="0.25">
      <c r="F893" s="1">
        <f>test_profile_tropo_7001[[#This Row],[h(m)]]+test_profile_tropo_7001[[#This Row],[Ground cover height (m)]]</f>
        <v>0</v>
      </c>
    </row>
    <row r="894" spans="6:6" x14ac:dyDescent="0.25">
      <c r="F894" s="1">
        <f>test_profile_tropo_7001[[#This Row],[h(m)]]+test_profile_tropo_7001[[#This Row],[Ground cover height (m)]]</f>
        <v>0</v>
      </c>
    </row>
    <row r="895" spans="6:6" x14ac:dyDescent="0.25">
      <c r="F895" s="1">
        <f>test_profile_tropo_7001[[#This Row],[h(m)]]+test_profile_tropo_7001[[#This Row],[Ground cover height (m)]]</f>
        <v>0</v>
      </c>
    </row>
    <row r="896" spans="6:6" x14ac:dyDescent="0.25">
      <c r="F896" s="1">
        <f>test_profile_tropo_7001[[#This Row],[h(m)]]+test_profile_tropo_7001[[#This Row],[Ground cover height (m)]]</f>
        <v>0</v>
      </c>
    </row>
    <row r="897" spans="6:6" x14ac:dyDescent="0.25">
      <c r="F897" s="1">
        <f>test_profile_tropo_7001[[#This Row],[h(m)]]+test_profile_tropo_7001[[#This Row],[Ground cover height (m)]]</f>
        <v>0</v>
      </c>
    </row>
    <row r="898" spans="6:6" x14ac:dyDescent="0.25">
      <c r="F898" s="1">
        <f>test_profile_tropo_7001[[#This Row],[h(m)]]+test_profile_tropo_7001[[#This Row],[Ground cover height (m)]]</f>
        <v>0</v>
      </c>
    </row>
    <row r="899" spans="6:6" x14ac:dyDescent="0.25">
      <c r="F899" s="1">
        <f>test_profile_tropo_7001[[#This Row],[h(m)]]+test_profile_tropo_7001[[#This Row],[Ground cover height (m)]]</f>
        <v>0</v>
      </c>
    </row>
    <row r="900" spans="6:6" x14ac:dyDescent="0.25">
      <c r="F900" s="1">
        <f>test_profile_tropo_7001[[#This Row],[h(m)]]+test_profile_tropo_7001[[#This Row],[Ground cover height (m)]]</f>
        <v>0</v>
      </c>
    </row>
    <row r="901" spans="6:6" x14ac:dyDescent="0.25">
      <c r="F901" s="1">
        <f>test_profile_tropo_7001[[#This Row],[h(m)]]+test_profile_tropo_7001[[#This Row],[Ground cover height (m)]]</f>
        <v>0</v>
      </c>
    </row>
    <row r="902" spans="6:6" x14ac:dyDescent="0.25">
      <c r="F902" s="1">
        <f>test_profile_tropo_7001[[#This Row],[h(m)]]+test_profile_tropo_7001[[#This Row],[Ground cover height (m)]]</f>
        <v>0</v>
      </c>
    </row>
    <row r="903" spans="6:6" x14ac:dyDescent="0.25">
      <c r="F903" s="1">
        <f>test_profile_tropo_7001[[#This Row],[h(m)]]+test_profile_tropo_7001[[#This Row],[Ground cover height (m)]]</f>
        <v>0</v>
      </c>
    </row>
    <row r="904" spans="6:6" x14ac:dyDescent="0.25">
      <c r="F904" s="1">
        <f>test_profile_tropo_7001[[#This Row],[h(m)]]+test_profile_tropo_7001[[#This Row],[Ground cover height (m)]]</f>
        <v>0</v>
      </c>
    </row>
    <row r="905" spans="6:6" x14ac:dyDescent="0.25">
      <c r="F905" s="1">
        <f>test_profile_tropo_7001[[#This Row],[h(m)]]+test_profile_tropo_7001[[#This Row],[Ground cover height (m)]]</f>
        <v>0</v>
      </c>
    </row>
    <row r="906" spans="6:6" x14ac:dyDescent="0.25">
      <c r="F906" s="1">
        <f>test_profile_tropo_7001[[#This Row],[h(m)]]+test_profile_tropo_7001[[#This Row],[Ground cover height (m)]]</f>
        <v>0</v>
      </c>
    </row>
    <row r="907" spans="6:6" x14ac:dyDescent="0.25">
      <c r="F907" s="1">
        <f>test_profile_tropo_7001[[#This Row],[h(m)]]+test_profile_tropo_7001[[#This Row],[Ground cover height (m)]]</f>
        <v>0</v>
      </c>
    </row>
    <row r="908" spans="6:6" x14ac:dyDescent="0.25">
      <c r="F908" s="1">
        <f>test_profile_tropo_7001[[#This Row],[h(m)]]+test_profile_tropo_7001[[#This Row],[Ground cover height (m)]]</f>
        <v>0</v>
      </c>
    </row>
    <row r="909" spans="6:6" x14ac:dyDescent="0.25">
      <c r="F909" s="1">
        <f>test_profile_tropo_7001[[#This Row],[h(m)]]+test_profile_tropo_7001[[#This Row],[Ground cover height (m)]]</f>
        <v>0</v>
      </c>
    </row>
    <row r="910" spans="6:6" x14ac:dyDescent="0.25">
      <c r="F910" s="1">
        <f>test_profile_tropo_7001[[#This Row],[h(m)]]+test_profile_tropo_7001[[#This Row],[Ground cover height (m)]]</f>
        <v>0</v>
      </c>
    </row>
    <row r="911" spans="6:6" x14ac:dyDescent="0.25">
      <c r="F911" s="1">
        <f>test_profile_tropo_7001[[#This Row],[h(m)]]+test_profile_tropo_7001[[#This Row],[Ground cover height (m)]]</f>
        <v>0</v>
      </c>
    </row>
    <row r="912" spans="6:6" x14ac:dyDescent="0.25">
      <c r="F912" s="1">
        <f>test_profile_tropo_7001[[#This Row],[h(m)]]+test_profile_tropo_7001[[#This Row],[Ground cover height (m)]]</f>
        <v>0</v>
      </c>
    </row>
    <row r="913" spans="6:6" x14ac:dyDescent="0.25">
      <c r="F913" s="1">
        <f>test_profile_tropo_7001[[#This Row],[h(m)]]+test_profile_tropo_7001[[#This Row],[Ground cover height (m)]]</f>
        <v>0</v>
      </c>
    </row>
    <row r="914" spans="6:6" x14ac:dyDescent="0.25">
      <c r="F914" s="1">
        <f>test_profile_tropo_7001[[#This Row],[h(m)]]+test_profile_tropo_7001[[#This Row],[Ground cover height (m)]]</f>
        <v>0</v>
      </c>
    </row>
    <row r="915" spans="6:6" x14ac:dyDescent="0.25">
      <c r="F915" s="1">
        <f>test_profile_tropo_7001[[#This Row],[h(m)]]+test_profile_tropo_7001[[#This Row],[Ground cover height (m)]]</f>
        <v>0</v>
      </c>
    </row>
    <row r="916" spans="6:6" x14ac:dyDescent="0.25">
      <c r="F916" s="1">
        <f>test_profile_tropo_7001[[#This Row],[h(m)]]+test_profile_tropo_7001[[#This Row],[Ground cover height (m)]]</f>
        <v>0</v>
      </c>
    </row>
    <row r="917" spans="6:6" x14ac:dyDescent="0.25">
      <c r="F917" s="1">
        <f>test_profile_tropo_7001[[#This Row],[h(m)]]+test_profile_tropo_7001[[#This Row],[Ground cover height (m)]]</f>
        <v>0</v>
      </c>
    </row>
    <row r="918" spans="6:6" x14ac:dyDescent="0.25">
      <c r="F918" s="1">
        <f>test_profile_tropo_7001[[#This Row],[h(m)]]+test_profile_tropo_7001[[#This Row],[Ground cover height (m)]]</f>
        <v>0</v>
      </c>
    </row>
    <row r="919" spans="6:6" x14ac:dyDescent="0.25">
      <c r="F919" s="1">
        <f>test_profile_tropo_7001[[#This Row],[h(m)]]+test_profile_tropo_7001[[#This Row],[Ground cover height (m)]]</f>
        <v>0</v>
      </c>
    </row>
    <row r="920" spans="6:6" x14ac:dyDescent="0.25">
      <c r="F920" s="1">
        <f>test_profile_tropo_7001[[#This Row],[h(m)]]+test_profile_tropo_7001[[#This Row],[Ground cover height (m)]]</f>
        <v>0</v>
      </c>
    </row>
    <row r="921" spans="6:6" x14ac:dyDescent="0.25">
      <c r="F921" s="1">
        <f>test_profile_tropo_7001[[#This Row],[h(m)]]+test_profile_tropo_7001[[#This Row],[Ground cover height (m)]]</f>
        <v>0</v>
      </c>
    </row>
    <row r="922" spans="6:6" x14ac:dyDescent="0.25">
      <c r="F922" s="1">
        <f>test_profile_tropo_7001[[#This Row],[h(m)]]+test_profile_tropo_7001[[#This Row],[Ground cover height (m)]]</f>
        <v>0</v>
      </c>
    </row>
    <row r="923" spans="6:6" x14ac:dyDescent="0.25">
      <c r="F923" s="1">
        <f>test_profile_tropo_7001[[#This Row],[h(m)]]+test_profile_tropo_7001[[#This Row],[Ground cover height (m)]]</f>
        <v>0</v>
      </c>
    </row>
    <row r="924" spans="6:6" x14ac:dyDescent="0.25">
      <c r="F924" s="1">
        <f>test_profile_tropo_7001[[#This Row],[h(m)]]+test_profile_tropo_7001[[#This Row],[Ground cover height (m)]]</f>
        <v>0</v>
      </c>
    </row>
    <row r="925" spans="6:6" x14ac:dyDescent="0.25">
      <c r="F925" s="1">
        <f>test_profile_tropo_7001[[#This Row],[h(m)]]+test_profile_tropo_7001[[#This Row],[Ground cover height (m)]]</f>
        <v>0</v>
      </c>
    </row>
    <row r="926" spans="6:6" x14ac:dyDescent="0.25">
      <c r="F926" s="1">
        <f>test_profile_tropo_7001[[#This Row],[h(m)]]+test_profile_tropo_7001[[#This Row],[Ground cover height (m)]]</f>
        <v>0</v>
      </c>
    </row>
    <row r="927" spans="6:6" x14ac:dyDescent="0.25">
      <c r="F927" s="1">
        <f>test_profile_tropo_7001[[#This Row],[h(m)]]+test_profile_tropo_7001[[#This Row],[Ground cover height (m)]]</f>
        <v>0</v>
      </c>
    </row>
    <row r="928" spans="6:6" x14ac:dyDescent="0.25">
      <c r="F928" s="1">
        <f>test_profile_tropo_7001[[#This Row],[h(m)]]+test_profile_tropo_7001[[#This Row],[Ground cover height (m)]]</f>
        <v>0</v>
      </c>
    </row>
    <row r="929" spans="6:6" x14ac:dyDescent="0.25">
      <c r="F929" s="1">
        <f>test_profile_tropo_7001[[#This Row],[h(m)]]+test_profile_tropo_7001[[#This Row],[Ground cover height (m)]]</f>
        <v>0</v>
      </c>
    </row>
    <row r="930" spans="6:6" x14ac:dyDescent="0.25">
      <c r="F930" s="1">
        <f>test_profile_tropo_7001[[#This Row],[h(m)]]+test_profile_tropo_7001[[#This Row],[Ground cover height (m)]]</f>
        <v>0</v>
      </c>
    </row>
    <row r="931" spans="6:6" x14ac:dyDescent="0.25">
      <c r="F931" s="1">
        <f>test_profile_tropo_7001[[#This Row],[h(m)]]+test_profile_tropo_7001[[#This Row],[Ground cover height (m)]]</f>
        <v>0</v>
      </c>
    </row>
    <row r="932" spans="6:6" x14ac:dyDescent="0.25">
      <c r="F932" s="1">
        <f>test_profile_tropo_7001[[#This Row],[h(m)]]+test_profile_tropo_7001[[#This Row],[Ground cover height (m)]]</f>
        <v>0</v>
      </c>
    </row>
    <row r="933" spans="6:6" x14ac:dyDescent="0.25">
      <c r="F933" s="1">
        <f>test_profile_tropo_7001[[#This Row],[h(m)]]+test_profile_tropo_7001[[#This Row],[Ground cover height (m)]]</f>
        <v>0</v>
      </c>
    </row>
    <row r="934" spans="6:6" x14ac:dyDescent="0.25">
      <c r="F934" s="1">
        <f>test_profile_tropo_7001[[#This Row],[h(m)]]+test_profile_tropo_7001[[#This Row],[Ground cover height (m)]]</f>
        <v>0</v>
      </c>
    </row>
    <row r="935" spans="6:6" x14ac:dyDescent="0.25">
      <c r="F935" s="1">
        <f>test_profile_tropo_7001[[#This Row],[h(m)]]+test_profile_tropo_7001[[#This Row],[Ground cover height (m)]]</f>
        <v>0</v>
      </c>
    </row>
    <row r="936" spans="6:6" x14ac:dyDescent="0.25">
      <c r="F936" s="1">
        <f>test_profile_tropo_7001[[#This Row],[h(m)]]+test_profile_tropo_7001[[#This Row],[Ground cover height (m)]]</f>
        <v>0</v>
      </c>
    </row>
    <row r="937" spans="6:6" x14ac:dyDescent="0.25">
      <c r="F937" s="1">
        <f>test_profile_tropo_7001[[#This Row],[h(m)]]+test_profile_tropo_7001[[#This Row],[Ground cover height (m)]]</f>
        <v>0</v>
      </c>
    </row>
    <row r="938" spans="6:6" x14ac:dyDescent="0.25">
      <c r="F938" s="1">
        <f>test_profile_tropo_7001[[#This Row],[h(m)]]+test_profile_tropo_7001[[#This Row],[Ground cover height (m)]]</f>
        <v>0</v>
      </c>
    </row>
    <row r="939" spans="6:6" x14ac:dyDescent="0.25">
      <c r="F939" s="1">
        <f>test_profile_tropo_7001[[#This Row],[h(m)]]+test_profile_tropo_7001[[#This Row],[Ground cover height (m)]]</f>
        <v>0</v>
      </c>
    </row>
    <row r="940" spans="6:6" x14ac:dyDescent="0.25">
      <c r="F940" s="1">
        <f>test_profile_tropo_7001[[#This Row],[h(m)]]+test_profile_tropo_7001[[#This Row],[Ground cover height (m)]]</f>
        <v>0</v>
      </c>
    </row>
    <row r="941" spans="6:6" x14ac:dyDescent="0.25">
      <c r="F941" s="1">
        <f>test_profile_tropo_7001[[#This Row],[h(m)]]+test_profile_tropo_7001[[#This Row],[Ground cover height (m)]]</f>
        <v>0</v>
      </c>
    </row>
    <row r="942" spans="6:6" x14ac:dyDescent="0.25">
      <c r="F942" s="1">
        <f>test_profile_tropo_7001[[#This Row],[h(m)]]+test_profile_tropo_7001[[#This Row],[Ground cover height (m)]]</f>
        <v>0</v>
      </c>
    </row>
    <row r="943" spans="6:6" x14ac:dyDescent="0.25">
      <c r="F943" s="1">
        <f>test_profile_tropo_7001[[#This Row],[h(m)]]+test_profile_tropo_7001[[#This Row],[Ground cover height (m)]]</f>
        <v>0</v>
      </c>
    </row>
    <row r="944" spans="6:6" x14ac:dyDescent="0.25">
      <c r="F944" s="1">
        <f>test_profile_tropo_7001[[#This Row],[h(m)]]+test_profile_tropo_7001[[#This Row],[Ground cover height (m)]]</f>
        <v>0</v>
      </c>
    </row>
    <row r="945" spans="6:6" x14ac:dyDescent="0.25">
      <c r="F945" s="1">
        <f>test_profile_tropo_7001[[#This Row],[h(m)]]+test_profile_tropo_7001[[#This Row],[Ground cover height (m)]]</f>
        <v>0</v>
      </c>
    </row>
    <row r="946" spans="6:6" x14ac:dyDescent="0.25">
      <c r="F946" s="1">
        <f>test_profile_tropo_7001[[#This Row],[h(m)]]+test_profile_tropo_7001[[#This Row],[Ground cover height (m)]]</f>
        <v>0</v>
      </c>
    </row>
    <row r="947" spans="6:6" x14ac:dyDescent="0.25">
      <c r="F947" s="1">
        <f>test_profile_tropo_7001[[#This Row],[h(m)]]+test_profile_tropo_7001[[#This Row],[Ground cover height (m)]]</f>
        <v>0</v>
      </c>
    </row>
    <row r="948" spans="6:6" x14ac:dyDescent="0.25">
      <c r="F948" s="1">
        <f>test_profile_tropo_7001[[#This Row],[h(m)]]+test_profile_tropo_7001[[#This Row],[Ground cover height (m)]]</f>
        <v>0</v>
      </c>
    </row>
    <row r="949" spans="6:6" x14ac:dyDescent="0.25">
      <c r="F949" s="1">
        <f>test_profile_tropo_7001[[#This Row],[h(m)]]+test_profile_tropo_7001[[#This Row],[Ground cover height (m)]]</f>
        <v>0</v>
      </c>
    </row>
    <row r="950" spans="6:6" x14ac:dyDescent="0.25">
      <c r="F950" s="1">
        <f>test_profile_tropo_7001[[#This Row],[h(m)]]+test_profile_tropo_7001[[#This Row],[Ground cover height (m)]]</f>
        <v>0</v>
      </c>
    </row>
    <row r="951" spans="6:6" x14ac:dyDescent="0.25">
      <c r="F951" s="1">
        <f>test_profile_tropo_7001[[#This Row],[h(m)]]+test_profile_tropo_7001[[#This Row],[Ground cover height (m)]]</f>
        <v>0</v>
      </c>
    </row>
    <row r="952" spans="6:6" x14ac:dyDescent="0.25">
      <c r="F952" s="1">
        <f>test_profile_tropo_7001[[#This Row],[h(m)]]+test_profile_tropo_7001[[#This Row],[Ground cover height (m)]]</f>
        <v>0</v>
      </c>
    </row>
    <row r="953" spans="6:6" x14ac:dyDescent="0.25">
      <c r="F953" s="1">
        <f>test_profile_tropo_7001[[#This Row],[h(m)]]+test_profile_tropo_7001[[#This Row],[Ground cover height (m)]]</f>
        <v>0</v>
      </c>
    </row>
    <row r="954" spans="6:6" x14ac:dyDescent="0.25">
      <c r="F954" s="1">
        <f>test_profile_tropo_7001[[#This Row],[h(m)]]+test_profile_tropo_7001[[#This Row],[Ground cover height (m)]]</f>
        <v>0</v>
      </c>
    </row>
    <row r="955" spans="6:6" x14ac:dyDescent="0.25">
      <c r="F955" s="1">
        <f>test_profile_tropo_7001[[#This Row],[h(m)]]+test_profile_tropo_7001[[#This Row],[Ground cover height (m)]]</f>
        <v>0</v>
      </c>
    </row>
    <row r="956" spans="6:6" x14ac:dyDescent="0.25">
      <c r="F956" s="1">
        <f>test_profile_tropo_7001[[#This Row],[h(m)]]+test_profile_tropo_7001[[#This Row],[Ground cover height (m)]]</f>
        <v>0</v>
      </c>
    </row>
    <row r="957" spans="6:6" x14ac:dyDescent="0.25">
      <c r="F957" s="1">
        <f>test_profile_tropo_7001[[#This Row],[h(m)]]+test_profile_tropo_7001[[#This Row],[Ground cover height (m)]]</f>
        <v>0</v>
      </c>
    </row>
    <row r="958" spans="6:6" x14ac:dyDescent="0.25">
      <c r="F958" s="1">
        <f>test_profile_tropo_7001[[#This Row],[h(m)]]+test_profile_tropo_7001[[#This Row],[Ground cover height (m)]]</f>
        <v>0</v>
      </c>
    </row>
    <row r="959" spans="6:6" x14ac:dyDescent="0.25">
      <c r="F959" s="1">
        <f>test_profile_tropo_7001[[#This Row],[h(m)]]+test_profile_tropo_7001[[#This Row],[Ground cover height (m)]]</f>
        <v>0</v>
      </c>
    </row>
    <row r="960" spans="6:6" x14ac:dyDescent="0.25">
      <c r="F960" s="1">
        <f>test_profile_tropo_7001[[#This Row],[h(m)]]+test_profile_tropo_7001[[#This Row],[Ground cover height (m)]]</f>
        <v>0</v>
      </c>
    </row>
    <row r="961" spans="6:6" x14ac:dyDescent="0.25">
      <c r="F961" s="1">
        <f>test_profile_tropo_7001[[#This Row],[h(m)]]+test_profile_tropo_7001[[#This Row],[Ground cover height (m)]]</f>
        <v>0</v>
      </c>
    </row>
    <row r="962" spans="6:6" x14ac:dyDescent="0.25">
      <c r="F962" s="1">
        <f>test_profile_tropo_7001[[#This Row],[h(m)]]+test_profile_tropo_7001[[#This Row],[Ground cover height (m)]]</f>
        <v>0</v>
      </c>
    </row>
    <row r="963" spans="6:6" x14ac:dyDescent="0.25">
      <c r="F963" s="1">
        <f>test_profile_tropo_7001[[#This Row],[h(m)]]+test_profile_tropo_7001[[#This Row],[Ground cover height (m)]]</f>
        <v>0</v>
      </c>
    </row>
    <row r="964" spans="6:6" x14ac:dyDescent="0.25">
      <c r="F964" s="1">
        <f>test_profile_tropo_7001[[#This Row],[h(m)]]+test_profile_tropo_7001[[#This Row],[Ground cover height (m)]]</f>
        <v>0</v>
      </c>
    </row>
    <row r="965" spans="6:6" x14ac:dyDescent="0.25">
      <c r="F965" s="1">
        <f>test_profile_tropo_7001[[#This Row],[h(m)]]+test_profile_tropo_7001[[#This Row],[Ground cover height (m)]]</f>
        <v>0</v>
      </c>
    </row>
    <row r="966" spans="6:6" x14ac:dyDescent="0.25">
      <c r="F966" s="1">
        <f>test_profile_tropo_7001[[#This Row],[h(m)]]+test_profile_tropo_7001[[#This Row],[Ground cover height (m)]]</f>
        <v>0</v>
      </c>
    </row>
    <row r="967" spans="6:6" x14ac:dyDescent="0.25">
      <c r="F967" s="1">
        <f>test_profile_tropo_7001[[#This Row],[h(m)]]+test_profile_tropo_7001[[#This Row],[Ground cover height (m)]]</f>
        <v>0</v>
      </c>
    </row>
    <row r="968" spans="6:6" x14ac:dyDescent="0.25">
      <c r="F968" s="1">
        <f>test_profile_tropo_7001[[#This Row],[h(m)]]+test_profile_tropo_7001[[#This Row],[Ground cover height (m)]]</f>
        <v>0</v>
      </c>
    </row>
    <row r="969" spans="6:6" x14ac:dyDescent="0.25">
      <c r="F969" s="1">
        <f>test_profile_tropo_7001[[#This Row],[h(m)]]+test_profile_tropo_7001[[#This Row],[Ground cover height (m)]]</f>
        <v>0</v>
      </c>
    </row>
    <row r="970" spans="6:6" x14ac:dyDescent="0.25">
      <c r="F970" s="1">
        <f>test_profile_tropo_7001[[#This Row],[h(m)]]+test_profile_tropo_7001[[#This Row],[Ground cover height (m)]]</f>
        <v>0</v>
      </c>
    </row>
    <row r="971" spans="6:6" x14ac:dyDescent="0.25">
      <c r="F971" s="1">
        <f>test_profile_tropo_7001[[#This Row],[h(m)]]+test_profile_tropo_7001[[#This Row],[Ground cover height (m)]]</f>
        <v>0</v>
      </c>
    </row>
    <row r="972" spans="6:6" x14ac:dyDescent="0.25">
      <c r="F972" s="1">
        <f>test_profile_tropo_7001[[#This Row],[h(m)]]+test_profile_tropo_7001[[#This Row],[Ground cover height (m)]]</f>
        <v>0</v>
      </c>
    </row>
    <row r="973" spans="6:6" x14ac:dyDescent="0.25">
      <c r="F973" s="1">
        <f>test_profile_tropo_7001[[#This Row],[h(m)]]+test_profile_tropo_7001[[#This Row],[Ground cover height (m)]]</f>
        <v>0</v>
      </c>
    </row>
    <row r="974" spans="6:6" x14ac:dyDescent="0.25">
      <c r="F974" s="1">
        <f>test_profile_tropo_7001[[#This Row],[h(m)]]+test_profile_tropo_7001[[#This Row],[Ground cover height (m)]]</f>
        <v>0</v>
      </c>
    </row>
    <row r="975" spans="6:6" x14ac:dyDescent="0.25">
      <c r="F975" s="1">
        <f>test_profile_tropo_7001[[#This Row],[h(m)]]+test_profile_tropo_7001[[#This Row],[Ground cover height (m)]]</f>
        <v>0</v>
      </c>
    </row>
    <row r="976" spans="6:6" x14ac:dyDescent="0.25">
      <c r="F976" s="1">
        <f>test_profile_tropo_7001[[#This Row],[h(m)]]+test_profile_tropo_7001[[#This Row],[Ground cover height (m)]]</f>
        <v>0</v>
      </c>
    </row>
    <row r="977" spans="6:6" x14ac:dyDescent="0.25">
      <c r="F977" s="1">
        <f>test_profile_tropo_7001[[#This Row],[h(m)]]+test_profile_tropo_7001[[#This Row],[Ground cover height (m)]]</f>
        <v>0</v>
      </c>
    </row>
    <row r="978" spans="6:6" x14ac:dyDescent="0.25">
      <c r="F978" s="1">
        <f>test_profile_tropo_7001[[#This Row],[h(m)]]+test_profile_tropo_7001[[#This Row],[Ground cover height (m)]]</f>
        <v>0</v>
      </c>
    </row>
    <row r="979" spans="6:6" x14ac:dyDescent="0.25">
      <c r="F979" s="1">
        <f>test_profile_tropo_7001[[#This Row],[h(m)]]+test_profile_tropo_7001[[#This Row],[Ground cover height (m)]]</f>
        <v>0</v>
      </c>
    </row>
    <row r="980" spans="6:6" x14ac:dyDescent="0.25">
      <c r="F980" s="1">
        <f>test_profile_tropo_7001[[#This Row],[h(m)]]+test_profile_tropo_7001[[#This Row],[Ground cover height (m)]]</f>
        <v>0</v>
      </c>
    </row>
    <row r="981" spans="6:6" x14ac:dyDescent="0.25">
      <c r="F981" s="1">
        <f>test_profile_tropo_7001[[#This Row],[h(m)]]+test_profile_tropo_7001[[#This Row],[Ground cover height (m)]]</f>
        <v>0</v>
      </c>
    </row>
    <row r="982" spans="6:6" x14ac:dyDescent="0.25">
      <c r="F982" s="1">
        <f>test_profile_tropo_7001[[#This Row],[h(m)]]+test_profile_tropo_7001[[#This Row],[Ground cover height (m)]]</f>
        <v>0</v>
      </c>
    </row>
    <row r="983" spans="6:6" x14ac:dyDescent="0.25">
      <c r="F983" s="1">
        <f>test_profile_tropo_7001[[#This Row],[h(m)]]+test_profile_tropo_7001[[#This Row],[Ground cover height (m)]]</f>
        <v>0</v>
      </c>
    </row>
    <row r="984" spans="6:6" x14ac:dyDescent="0.25">
      <c r="F984" s="1">
        <f>test_profile_tropo_7001[[#This Row],[h(m)]]+test_profile_tropo_7001[[#This Row],[Ground cover height (m)]]</f>
        <v>0</v>
      </c>
    </row>
    <row r="985" spans="6:6" x14ac:dyDescent="0.25">
      <c r="F985" s="1">
        <f>test_profile_tropo_7001[[#This Row],[h(m)]]+test_profile_tropo_7001[[#This Row],[Ground cover height (m)]]</f>
        <v>0</v>
      </c>
    </row>
    <row r="986" spans="6:6" x14ac:dyDescent="0.25">
      <c r="F986" s="1">
        <f>test_profile_tropo_7001[[#This Row],[h(m)]]+test_profile_tropo_7001[[#This Row],[Ground cover height (m)]]</f>
        <v>0</v>
      </c>
    </row>
    <row r="987" spans="6:6" x14ac:dyDescent="0.25">
      <c r="F987" s="1">
        <f>test_profile_tropo_7001[[#This Row],[h(m)]]+test_profile_tropo_7001[[#This Row],[Ground cover height (m)]]</f>
        <v>0</v>
      </c>
    </row>
    <row r="988" spans="6:6" x14ac:dyDescent="0.25">
      <c r="F988" s="1">
        <f>test_profile_tropo_7001[[#This Row],[h(m)]]+test_profile_tropo_7001[[#This Row],[Ground cover height (m)]]</f>
        <v>0</v>
      </c>
    </row>
    <row r="989" spans="6:6" x14ac:dyDescent="0.25">
      <c r="F989" s="1">
        <f>test_profile_tropo_7001[[#This Row],[h(m)]]+test_profile_tropo_7001[[#This Row],[Ground cover height (m)]]</f>
        <v>0</v>
      </c>
    </row>
    <row r="990" spans="6:6" x14ac:dyDescent="0.25">
      <c r="F990" s="1">
        <f>test_profile_tropo_7001[[#This Row],[h(m)]]+test_profile_tropo_7001[[#This Row],[Ground cover height (m)]]</f>
        <v>0</v>
      </c>
    </row>
    <row r="991" spans="6:6" x14ac:dyDescent="0.25">
      <c r="F991" s="1">
        <f>test_profile_tropo_7001[[#This Row],[h(m)]]+test_profile_tropo_7001[[#This Row],[Ground cover height (m)]]</f>
        <v>0</v>
      </c>
    </row>
    <row r="992" spans="6:6" x14ac:dyDescent="0.25">
      <c r="F992" s="1">
        <f>test_profile_tropo_7001[[#This Row],[h(m)]]+test_profile_tropo_7001[[#This Row],[Ground cover height (m)]]</f>
        <v>0</v>
      </c>
    </row>
    <row r="993" spans="6:6" x14ac:dyDescent="0.25">
      <c r="F993" s="1">
        <f>test_profile_tropo_7001[[#This Row],[h(m)]]+test_profile_tropo_7001[[#This Row],[Ground cover height (m)]]</f>
        <v>0</v>
      </c>
    </row>
    <row r="994" spans="6:6" x14ac:dyDescent="0.25">
      <c r="F994" s="1">
        <f>test_profile_tropo_7001[[#This Row],[h(m)]]+test_profile_tropo_7001[[#This Row],[Ground cover height (m)]]</f>
        <v>0</v>
      </c>
    </row>
    <row r="995" spans="6:6" x14ac:dyDescent="0.25">
      <c r="F995" s="1">
        <f>test_profile_tropo_7001[[#This Row],[h(m)]]+test_profile_tropo_7001[[#This Row],[Ground cover height (m)]]</f>
        <v>0</v>
      </c>
    </row>
    <row r="996" spans="6:6" x14ac:dyDescent="0.25">
      <c r="F996" s="1">
        <f>test_profile_tropo_7001[[#This Row],[h(m)]]+test_profile_tropo_7001[[#This Row],[Ground cover height (m)]]</f>
        <v>0</v>
      </c>
    </row>
    <row r="997" spans="6:6" x14ac:dyDescent="0.25">
      <c r="F997" s="1">
        <f>test_profile_tropo_7001[[#This Row],[h(m)]]+test_profile_tropo_7001[[#This Row],[Ground cover height (m)]]</f>
        <v>0</v>
      </c>
    </row>
    <row r="998" spans="6:6" x14ac:dyDescent="0.25">
      <c r="F998" s="1">
        <f>test_profile_tropo_7001[[#This Row],[h(m)]]+test_profile_tropo_7001[[#This Row],[Ground cover height (m)]]</f>
        <v>0</v>
      </c>
    </row>
    <row r="999" spans="6:6" x14ac:dyDescent="0.25">
      <c r="F999" s="1">
        <f>test_profile_tropo_7001[[#This Row],[h(m)]]+test_profile_tropo_7001[[#This Row],[Ground cover height (m)]]</f>
        <v>0</v>
      </c>
    </row>
    <row r="1000" spans="6:6" x14ac:dyDescent="0.25">
      <c r="F1000" s="1">
        <f>test_profile_tropo_7001[[#This Row],[h(m)]]+test_profile_tropo_7001[[#This Row],[Ground cover height (m)]]</f>
        <v>0</v>
      </c>
    </row>
    <row r="1001" spans="6:6" x14ac:dyDescent="0.25">
      <c r="F1001" s="1">
        <f>test_profile_tropo_7001[[#This Row],[h(m)]]+test_profile_tropo_7001[[#This Row],[Ground cover height (m)]]</f>
        <v>0</v>
      </c>
    </row>
    <row r="1002" spans="6:6" x14ac:dyDescent="0.25">
      <c r="F1002" s="1">
        <f>test_profile_tropo_7001[[#This Row],[h(m)]]+test_profile_tropo_7001[[#This Row],[Ground cover height (m)]]</f>
        <v>0</v>
      </c>
    </row>
    <row r="1003" spans="6:6" x14ac:dyDescent="0.25">
      <c r="F1003" s="1">
        <f>test_profile_tropo_7001[[#This Row],[h(m)]]+test_profile_tropo_7001[[#This Row],[Ground cover height (m)]]</f>
        <v>0</v>
      </c>
    </row>
    <row r="1004" spans="6:6" x14ac:dyDescent="0.25">
      <c r="F1004" s="1">
        <f>test_profile_tropo_7001[[#This Row],[h(m)]]+test_profile_tropo_7001[[#This Row],[Ground cover height (m)]]</f>
        <v>0</v>
      </c>
    </row>
    <row r="1005" spans="6:6" x14ac:dyDescent="0.25">
      <c r="F1005" s="1">
        <f>test_profile_tropo_7001[[#This Row],[h(m)]]+test_profile_tropo_7001[[#This Row],[Ground cover height (m)]]</f>
        <v>0</v>
      </c>
    </row>
    <row r="1006" spans="6:6" x14ac:dyDescent="0.25">
      <c r="F1006" s="1">
        <f>test_profile_tropo_7001[[#This Row],[h(m)]]+test_profile_tropo_7001[[#This Row],[Ground cover height (m)]]</f>
        <v>0</v>
      </c>
    </row>
    <row r="1007" spans="6:6" x14ac:dyDescent="0.25">
      <c r="F1007" s="1">
        <f>test_profile_tropo_7001[[#This Row],[h(m)]]+test_profile_tropo_7001[[#This Row],[Ground cover height (m)]]</f>
        <v>0</v>
      </c>
    </row>
    <row r="1008" spans="6:6" x14ac:dyDescent="0.25">
      <c r="F1008" s="1">
        <f>test_profile_tropo_7001[[#This Row],[h(m)]]+test_profile_tropo_7001[[#This Row],[Ground cover height (m)]]</f>
        <v>0</v>
      </c>
    </row>
    <row r="1009" spans="6:6" x14ac:dyDescent="0.25">
      <c r="F1009" s="1">
        <f>test_profile_tropo_7001[[#This Row],[h(m)]]+test_profile_tropo_7001[[#This Row],[Ground cover height (m)]]</f>
        <v>0</v>
      </c>
    </row>
    <row r="1010" spans="6:6" x14ac:dyDescent="0.25">
      <c r="F1010" s="1">
        <f>test_profile_tropo_7001[[#This Row],[h(m)]]+test_profile_tropo_7001[[#This Row],[Ground cover height (m)]]</f>
        <v>0</v>
      </c>
    </row>
    <row r="1011" spans="6:6" x14ac:dyDescent="0.25">
      <c r="F1011" s="1">
        <f>test_profile_tropo_7001[[#This Row],[h(m)]]+test_profile_tropo_7001[[#This Row],[Ground cover height (m)]]</f>
        <v>0</v>
      </c>
    </row>
    <row r="1012" spans="6:6" x14ac:dyDescent="0.25">
      <c r="F1012" s="1">
        <f>test_profile_tropo_7001[[#This Row],[h(m)]]+test_profile_tropo_7001[[#This Row],[Ground cover height (m)]]</f>
        <v>0</v>
      </c>
    </row>
    <row r="1013" spans="6:6" x14ac:dyDescent="0.25">
      <c r="F1013" s="1">
        <f>test_profile_tropo_7001[[#This Row],[h(m)]]+test_profile_tropo_7001[[#This Row],[Ground cover height (m)]]</f>
        <v>0</v>
      </c>
    </row>
    <row r="1014" spans="6:6" x14ac:dyDescent="0.25">
      <c r="F1014" s="1">
        <f>test_profile_tropo_7001[[#This Row],[h(m)]]+test_profile_tropo_7001[[#This Row],[Ground cover height (m)]]</f>
        <v>0</v>
      </c>
    </row>
    <row r="1015" spans="6:6" x14ac:dyDescent="0.25">
      <c r="F1015" s="1">
        <f>test_profile_tropo_7001[[#This Row],[h(m)]]+test_profile_tropo_7001[[#This Row],[Ground cover height (m)]]</f>
        <v>0</v>
      </c>
    </row>
    <row r="1016" spans="6:6" x14ac:dyDescent="0.25">
      <c r="F1016" s="1">
        <f>test_profile_tropo_7001[[#This Row],[h(m)]]+test_profile_tropo_7001[[#This Row],[Ground cover height (m)]]</f>
        <v>0</v>
      </c>
    </row>
    <row r="1017" spans="6:6" x14ac:dyDescent="0.25">
      <c r="F1017" s="1">
        <f>test_profile_tropo_7001[[#This Row],[h(m)]]+test_profile_tropo_7001[[#This Row],[Ground cover height (m)]]</f>
        <v>0</v>
      </c>
    </row>
    <row r="1018" spans="6:6" x14ac:dyDescent="0.25">
      <c r="F1018" s="1">
        <f>test_profile_tropo_7001[[#This Row],[h(m)]]+test_profile_tropo_7001[[#This Row],[Ground cover height (m)]]</f>
        <v>0</v>
      </c>
    </row>
    <row r="1019" spans="6:6" x14ac:dyDescent="0.25">
      <c r="F1019" s="1">
        <f>test_profile_tropo_7001[[#This Row],[h(m)]]+test_profile_tropo_7001[[#This Row],[Ground cover height (m)]]</f>
        <v>0</v>
      </c>
    </row>
    <row r="1020" spans="6:6" x14ac:dyDescent="0.25">
      <c r="F1020" s="1">
        <f>test_profile_tropo_7001[[#This Row],[h(m)]]+test_profile_tropo_7001[[#This Row],[Ground cover height (m)]]</f>
        <v>0</v>
      </c>
    </row>
    <row r="1021" spans="6:6" x14ac:dyDescent="0.25">
      <c r="F1021" s="1">
        <f>test_profile_tropo_7001[[#This Row],[h(m)]]+test_profile_tropo_7001[[#This Row],[Ground cover height (m)]]</f>
        <v>0</v>
      </c>
    </row>
    <row r="1022" spans="6:6" x14ac:dyDescent="0.25">
      <c r="F1022" s="1">
        <f>test_profile_tropo_7001[[#This Row],[h(m)]]+test_profile_tropo_7001[[#This Row],[Ground cover height (m)]]</f>
        <v>0</v>
      </c>
    </row>
    <row r="1023" spans="6:6" x14ac:dyDescent="0.25">
      <c r="F1023" s="1">
        <f>test_profile_tropo_7001[[#This Row],[h(m)]]+test_profile_tropo_7001[[#This Row],[Ground cover height (m)]]</f>
        <v>0</v>
      </c>
    </row>
    <row r="1024" spans="6:6" x14ac:dyDescent="0.25">
      <c r="F1024" s="1">
        <f>test_profile_tropo_7001[[#This Row],[h(m)]]+test_profile_tropo_7001[[#This Row],[Ground cover height (m)]]</f>
        <v>0</v>
      </c>
    </row>
    <row r="1025" spans="6:6" x14ac:dyDescent="0.25">
      <c r="F1025" s="1">
        <f>test_profile_tropo_7001[[#This Row],[h(m)]]+test_profile_tropo_7001[[#This Row],[Ground cover height (m)]]</f>
        <v>0</v>
      </c>
    </row>
    <row r="1026" spans="6:6" x14ac:dyDescent="0.25">
      <c r="F1026" s="1">
        <f>test_profile_tropo_7001[[#This Row],[h(m)]]+test_profile_tropo_7001[[#This Row],[Ground cover height (m)]]</f>
        <v>0</v>
      </c>
    </row>
    <row r="1027" spans="6:6" x14ac:dyDescent="0.25">
      <c r="F1027" s="1">
        <f>test_profile_tropo_7001[[#This Row],[h(m)]]+test_profile_tropo_7001[[#This Row],[Ground cover height (m)]]</f>
        <v>0</v>
      </c>
    </row>
    <row r="1028" spans="6:6" x14ac:dyDescent="0.25">
      <c r="F1028" s="1">
        <f>test_profile_tropo_7001[[#This Row],[h(m)]]+test_profile_tropo_7001[[#This Row],[Ground cover height (m)]]</f>
        <v>0</v>
      </c>
    </row>
    <row r="1029" spans="6:6" x14ac:dyDescent="0.25">
      <c r="F1029" s="1">
        <f>test_profile_tropo_7001[[#This Row],[h(m)]]+test_profile_tropo_7001[[#This Row],[Ground cover height (m)]]</f>
        <v>0</v>
      </c>
    </row>
    <row r="1030" spans="6:6" x14ac:dyDescent="0.25">
      <c r="F1030" s="1">
        <f>test_profile_tropo_7001[[#This Row],[h(m)]]+test_profile_tropo_7001[[#This Row],[Ground cover height (m)]]</f>
        <v>0</v>
      </c>
    </row>
    <row r="1031" spans="6:6" x14ac:dyDescent="0.25">
      <c r="F1031" s="1">
        <f>test_profile_tropo_7001[[#This Row],[h(m)]]+test_profile_tropo_7001[[#This Row],[Ground cover height (m)]]</f>
        <v>0</v>
      </c>
    </row>
    <row r="1032" spans="6:6" x14ac:dyDescent="0.25">
      <c r="F1032" s="1">
        <f>test_profile_tropo_7001[[#This Row],[h(m)]]+test_profile_tropo_7001[[#This Row],[Ground cover height (m)]]</f>
        <v>0</v>
      </c>
    </row>
    <row r="1033" spans="6:6" x14ac:dyDescent="0.25">
      <c r="F1033" s="1">
        <f>test_profile_tropo_7001[[#This Row],[h(m)]]+test_profile_tropo_7001[[#This Row],[Ground cover height (m)]]</f>
        <v>0</v>
      </c>
    </row>
    <row r="1034" spans="6:6" x14ac:dyDescent="0.25">
      <c r="F1034" s="1">
        <f>test_profile_tropo_7001[[#This Row],[h(m)]]+test_profile_tropo_7001[[#This Row],[Ground cover height (m)]]</f>
        <v>0</v>
      </c>
    </row>
    <row r="1035" spans="6:6" x14ac:dyDescent="0.25">
      <c r="F1035" s="1">
        <f>test_profile_tropo_7001[[#This Row],[h(m)]]+test_profile_tropo_7001[[#This Row],[Ground cover height (m)]]</f>
        <v>0</v>
      </c>
    </row>
    <row r="1036" spans="6:6" x14ac:dyDescent="0.25">
      <c r="F1036" s="1">
        <f>test_profile_tropo_7001[[#This Row],[h(m)]]+test_profile_tropo_7001[[#This Row],[Ground cover height (m)]]</f>
        <v>0</v>
      </c>
    </row>
    <row r="1037" spans="6:6" x14ac:dyDescent="0.25">
      <c r="F1037" s="1">
        <f>test_profile_tropo_7001[[#This Row],[h(m)]]+test_profile_tropo_7001[[#This Row],[Ground cover height (m)]]</f>
        <v>0</v>
      </c>
    </row>
    <row r="1038" spans="6:6" x14ac:dyDescent="0.25">
      <c r="F1038" s="1">
        <f>test_profile_tropo_7001[[#This Row],[h(m)]]+test_profile_tropo_7001[[#This Row],[Ground cover height (m)]]</f>
        <v>0</v>
      </c>
    </row>
    <row r="1039" spans="6:6" x14ac:dyDescent="0.25">
      <c r="F1039" s="1">
        <f>test_profile_tropo_7001[[#This Row],[h(m)]]+test_profile_tropo_7001[[#This Row],[Ground cover height (m)]]</f>
        <v>0</v>
      </c>
    </row>
    <row r="1040" spans="6:6" x14ac:dyDescent="0.25">
      <c r="F1040" s="1">
        <f>test_profile_tropo_7001[[#This Row],[h(m)]]+test_profile_tropo_7001[[#This Row],[Ground cover height (m)]]</f>
        <v>0</v>
      </c>
    </row>
    <row r="1041" spans="6:6" x14ac:dyDescent="0.25">
      <c r="F1041" s="1">
        <f>test_profile_tropo_7001[[#This Row],[h(m)]]+test_profile_tropo_7001[[#This Row],[Ground cover height (m)]]</f>
        <v>0</v>
      </c>
    </row>
    <row r="1042" spans="6:6" x14ac:dyDescent="0.25">
      <c r="F1042" s="1">
        <f>test_profile_tropo_7001[[#This Row],[h(m)]]+test_profile_tropo_7001[[#This Row],[Ground cover height (m)]]</f>
        <v>0</v>
      </c>
    </row>
    <row r="1043" spans="6:6" x14ac:dyDescent="0.25">
      <c r="F1043" s="1">
        <f>test_profile_tropo_7001[[#This Row],[h(m)]]+test_profile_tropo_7001[[#This Row],[Ground cover height (m)]]</f>
        <v>0</v>
      </c>
    </row>
    <row r="1044" spans="6:6" x14ac:dyDescent="0.25">
      <c r="F1044" s="1">
        <f>test_profile_tropo_7001[[#This Row],[h(m)]]+test_profile_tropo_7001[[#This Row],[Ground cover height (m)]]</f>
        <v>0</v>
      </c>
    </row>
    <row r="1045" spans="6:6" x14ac:dyDescent="0.25">
      <c r="F1045" s="1">
        <f>test_profile_tropo_7001[[#This Row],[h(m)]]+test_profile_tropo_7001[[#This Row],[Ground cover height (m)]]</f>
        <v>0</v>
      </c>
    </row>
    <row r="1046" spans="6:6" x14ac:dyDescent="0.25">
      <c r="F1046" s="1">
        <f>test_profile_tropo_7001[[#This Row],[h(m)]]+test_profile_tropo_7001[[#This Row],[Ground cover height (m)]]</f>
        <v>0</v>
      </c>
    </row>
    <row r="1047" spans="6:6" x14ac:dyDescent="0.25">
      <c r="F1047" s="1">
        <f>test_profile_tropo_7001[[#This Row],[h(m)]]+test_profile_tropo_7001[[#This Row],[Ground cover height (m)]]</f>
        <v>0</v>
      </c>
    </row>
    <row r="1048" spans="6:6" x14ac:dyDescent="0.25">
      <c r="F1048" s="1">
        <f>test_profile_tropo_7001[[#This Row],[h(m)]]+test_profile_tropo_7001[[#This Row],[Ground cover height (m)]]</f>
        <v>0</v>
      </c>
    </row>
    <row r="1049" spans="6:6" x14ac:dyDescent="0.25">
      <c r="F1049" s="1">
        <f>test_profile_tropo_7001[[#This Row],[h(m)]]+test_profile_tropo_7001[[#This Row],[Ground cover height (m)]]</f>
        <v>0</v>
      </c>
    </row>
    <row r="1050" spans="6:6" x14ac:dyDescent="0.25">
      <c r="F1050" s="1">
        <f>test_profile_tropo_7001[[#This Row],[h(m)]]+test_profile_tropo_7001[[#This Row],[Ground cover height (m)]]</f>
        <v>0</v>
      </c>
    </row>
    <row r="1051" spans="6:6" x14ac:dyDescent="0.25">
      <c r="F1051" s="1">
        <f>test_profile_tropo_7001[[#This Row],[h(m)]]+test_profile_tropo_7001[[#This Row],[Ground cover height (m)]]</f>
        <v>0</v>
      </c>
    </row>
    <row r="1052" spans="6:6" x14ac:dyDescent="0.25">
      <c r="F1052" s="1">
        <f>test_profile_tropo_7001[[#This Row],[h(m)]]+test_profile_tropo_7001[[#This Row],[Ground cover height (m)]]</f>
        <v>0</v>
      </c>
    </row>
    <row r="1053" spans="6:6" x14ac:dyDescent="0.25">
      <c r="F1053" s="1">
        <f>test_profile_tropo_7001[[#This Row],[h(m)]]+test_profile_tropo_7001[[#This Row],[Ground cover height (m)]]</f>
        <v>0</v>
      </c>
    </row>
    <row r="1054" spans="6:6" x14ac:dyDescent="0.25">
      <c r="F1054" s="1">
        <f>test_profile_tropo_7001[[#This Row],[h(m)]]+test_profile_tropo_7001[[#This Row],[Ground cover height (m)]]</f>
        <v>0</v>
      </c>
    </row>
    <row r="1055" spans="6:6" x14ac:dyDescent="0.25">
      <c r="F1055" s="1">
        <f>test_profile_tropo_7001[[#This Row],[h(m)]]+test_profile_tropo_7001[[#This Row],[Ground cover height (m)]]</f>
        <v>0</v>
      </c>
    </row>
    <row r="1056" spans="6:6" x14ac:dyDescent="0.25">
      <c r="F1056" s="1">
        <f>test_profile_tropo_7001[[#This Row],[h(m)]]+test_profile_tropo_7001[[#This Row],[Ground cover height (m)]]</f>
        <v>0</v>
      </c>
    </row>
    <row r="1057" spans="6:6" x14ac:dyDescent="0.25">
      <c r="F1057" s="1">
        <f>test_profile_tropo_7001[[#This Row],[h(m)]]+test_profile_tropo_7001[[#This Row],[Ground cover height (m)]]</f>
        <v>0</v>
      </c>
    </row>
    <row r="1058" spans="6:6" x14ac:dyDescent="0.25">
      <c r="F1058" s="1">
        <f>test_profile_tropo_7001[[#This Row],[h(m)]]+test_profile_tropo_7001[[#This Row],[Ground cover height (m)]]</f>
        <v>0</v>
      </c>
    </row>
    <row r="1059" spans="6:6" x14ac:dyDescent="0.25">
      <c r="F1059" s="1">
        <f>test_profile_tropo_7001[[#This Row],[h(m)]]+test_profile_tropo_7001[[#This Row],[Ground cover height (m)]]</f>
        <v>0</v>
      </c>
    </row>
    <row r="1060" spans="6:6" x14ac:dyDescent="0.25">
      <c r="F1060" s="1">
        <f>test_profile_tropo_7001[[#This Row],[h(m)]]+test_profile_tropo_7001[[#This Row],[Ground cover height (m)]]</f>
        <v>0</v>
      </c>
    </row>
    <row r="1061" spans="6:6" x14ac:dyDescent="0.25">
      <c r="F1061" s="1">
        <f>test_profile_tropo_7001[[#This Row],[h(m)]]+test_profile_tropo_7001[[#This Row],[Ground cover height (m)]]</f>
        <v>0</v>
      </c>
    </row>
    <row r="1062" spans="6:6" x14ac:dyDescent="0.25">
      <c r="F1062" s="1">
        <f>test_profile_tropo_7001[[#This Row],[h(m)]]+test_profile_tropo_7001[[#This Row],[Ground cover height (m)]]</f>
        <v>0</v>
      </c>
    </row>
    <row r="1063" spans="6:6" x14ac:dyDescent="0.25">
      <c r="F1063" s="1">
        <f>test_profile_tropo_7001[[#This Row],[h(m)]]+test_profile_tropo_7001[[#This Row],[Ground cover height (m)]]</f>
        <v>0</v>
      </c>
    </row>
    <row r="1064" spans="6:6" x14ac:dyDescent="0.25">
      <c r="F1064" s="1">
        <f>test_profile_tropo_7001[[#This Row],[h(m)]]+test_profile_tropo_7001[[#This Row],[Ground cover height (m)]]</f>
        <v>0</v>
      </c>
    </row>
    <row r="1065" spans="6:6" x14ac:dyDescent="0.25">
      <c r="F1065" s="1">
        <f>test_profile_tropo_7001[[#This Row],[h(m)]]+test_profile_tropo_7001[[#This Row],[Ground cover height (m)]]</f>
        <v>0</v>
      </c>
    </row>
    <row r="1066" spans="6:6" x14ac:dyDescent="0.25">
      <c r="F1066" s="1">
        <f>test_profile_tropo_7001[[#This Row],[h(m)]]+test_profile_tropo_7001[[#This Row],[Ground cover height (m)]]</f>
        <v>0</v>
      </c>
    </row>
    <row r="1067" spans="6:6" x14ac:dyDescent="0.25">
      <c r="F1067" s="1">
        <f>test_profile_tropo_7001[[#This Row],[h(m)]]+test_profile_tropo_7001[[#This Row],[Ground cover height (m)]]</f>
        <v>0</v>
      </c>
    </row>
    <row r="1068" spans="6:6" x14ac:dyDescent="0.25">
      <c r="F1068" s="1">
        <f>test_profile_tropo_7001[[#This Row],[h(m)]]+test_profile_tropo_7001[[#This Row],[Ground cover height (m)]]</f>
        <v>0</v>
      </c>
    </row>
    <row r="1069" spans="6:6" x14ac:dyDescent="0.25">
      <c r="F1069" s="1">
        <f>test_profile_tropo_7001[[#This Row],[h(m)]]+test_profile_tropo_7001[[#This Row],[Ground cover height (m)]]</f>
        <v>0</v>
      </c>
    </row>
    <row r="1070" spans="6:6" x14ac:dyDescent="0.25">
      <c r="F1070" s="1">
        <f>test_profile_tropo_7001[[#This Row],[h(m)]]+test_profile_tropo_7001[[#This Row],[Ground cover height (m)]]</f>
        <v>0</v>
      </c>
    </row>
    <row r="1071" spans="6:6" x14ac:dyDescent="0.25">
      <c r="F1071" s="1">
        <f>test_profile_tropo_7001[[#This Row],[h(m)]]+test_profile_tropo_7001[[#This Row],[Ground cover height (m)]]</f>
        <v>0</v>
      </c>
    </row>
    <row r="1072" spans="6:6" x14ac:dyDescent="0.25">
      <c r="F1072" s="1">
        <f>test_profile_tropo_7001[[#This Row],[h(m)]]+test_profile_tropo_7001[[#This Row],[Ground cover height (m)]]</f>
        <v>0</v>
      </c>
    </row>
    <row r="1073" spans="6:6" x14ac:dyDescent="0.25">
      <c r="F1073" s="1">
        <f>test_profile_tropo_7001[[#This Row],[h(m)]]+test_profile_tropo_7001[[#This Row],[Ground cover height (m)]]</f>
        <v>0</v>
      </c>
    </row>
    <row r="1074" spans="6:6" x14ac:dyDescent="0.25">
      <c r="F1074" s="1">
        <f>test_profile_tropo_7001[[#This Row],[h(m)]]+test_profile_tropo_7001[[#This Row],[Ground cover height (m)]]</f>
        <v>0</v>
      </c>
    </row>
    <row r="1075" spans="6:6" x14ac:dyDescent="0.25">
      <c r="F1075" s="1">
        <f>test_profile_tropo_7001[[#This Row],[h(m)]]+test_profile_tropo_7001[[#This Row],[Ground cover height (m)]]</f>
        <v>0</v>
      </c>
    </row>
    <row r="1076" spans="6:6" x14ac:dyDescent="0.25">
      <c r="F1076" s="1">
        <f>test_profile_tropo_7001[[#This Row],[h(m)]]+test_profile_tropo_7001[[#This Row],[Ground cover height (m)]]</f>
        <v>0</v>
      </c>
    </row>
    <row r="1077" spans="6:6" x14ac:dyDescent="0.25">
      <c r="F1077" s="1">
        <f>test_profile_tropo_7001[[#This Row],[h(m)]]+test_profile_tropo_7001[[#This Row],[Ground cover height (m)]]</f>
        <v>0</v>
      </c>
    </row>
    <row r="1078" spans="6:6" x14ac:dyDescent="0.25">
      <c r="F1078" s="1">
        <f>test_profile_tropo_7001[[#This Row],[h(m)]]+test_profile_tropo_7001[[#This Row],[Ground cover height (m)]]</f>
        <v>0</v>
      </c>
    </row>
    <row r="1079" spans="6:6" x14ac:dyDescent="0.25">
      <c r="F1079" s="1">
        <f>test_profile_tropo_7001[[#This Row],[h(m)]]+test_profile_tropo_7001[[#This Row],[Ground cover height (m)]]</f>
        <v>0</v>
      </c>
    </row>
    <row r="1080" spans="6:6" x14ac:dyDescent="0.25">
      <c r="F1080" s="1">
        <f>test_profile_tropo_7001[[#This Row],[h(m)]]+test_profile_tropo_7001[[#This Row],[Ground cover height (m)]]</f>
        <v>0</v>
      </c>
    </row>
    <row r="1081" spans="6:6" x14ac:dyDescent="0.25">
      <c r="F1081" s="1">
        <f>test_profile_tropo_7001[[#This Row],[h(m)]]+test_profile_tropo_7001[[#This Row],[Ground cover height (m)]]</f>
        <v>0</v>
      </c>
    </row>
    <row r="1082" spans="6:6" x14ac:dyDescent="0.25">
      <c r="F1082" s="1">
        <f>test_profile_tropo_7001[[#This Row],[h(m)]]+test_profile_tropo_7001[[#This Row],[Ground cover height (m)]]</f>
        <v>0</v>
      </c>
    </row>
    <row r="1083" spans="6:6" x14ac:dyDescent="0.25">
      <c r="F1083" s="1">
        <f>test_profile_tropo_7001[[#This Row],[h(m)]]+test_profile_tropo_7001[[#This Row],[Ground cover height (m)]]</f>
        <v>0</v>
      </c>
    </row>
    <row r="1084" spans="6:6" x14ac:dyDescent="0.25">
      <c r="F1084" s="1">
        <f>test_profile_tropo_7001[[#This Row],[h(m)]]+test_profile_tropo_7001[[#This Row],[Ground cover height (m)]]</f>
        <v>0</v>
      </c>
    </row>
    <row r="1085" spans="6:6" x14ac:dyDescent="0.25">
      <c r="F1085" s="1">
        <f>test_profile_tropo_7001[[#This Row],[h(m)]]+test_profile_tropo_7001[[#This Row],[Ground cover height (m)]]</f>
        <v>0</v>
      </c>
    </row>
    <row r="1086" spans="6:6" x14ac:dyDescent="0.25">
      <c r="F1086" s="1">
        <f>test_profile_tropo_7001[[#This Row],[h(m)]]+test_profile_tropo_7001[[#This Row],[Ground cover height (m)]]</f>
        <v>0</v>
      </c>
    </row>
    <row r="1087" spans="6:6" x14ac:dyDescent="0.25">
      <c r="F1087" s="1">
        <f>test_profile_tropo_7001[[#This Row],[h(m)]]+test_profile_tropo_7001[[#This Row],[Ground cover height (m)]]</f>
        <v>0</v>
      </c>
    </row>
    <row r="1088" spans="6:6" x14ac:dyDescent="0.25">
      <c r="F1088" s="1">
        <f>test_profile_tropo_7001[[#This Row],[h(m)]]+test_profile_tropo_7001[[#This Row],[Ground cover height (m)]]</f>
        <v>0</v>
      </c>
    </row>
    <row r="1089" spans="6:6" x14ac:dyDescent="0.25">
      <c r="F1089" s="1">
        <f>test_profile_tropo_7001[[#This Row],[h(m)]]+test_profile_tropo_7001[[#This Row],[Ground cover height (m)]]</f>
        <v>0</v>
      </c>
    </row>
    <row r="1090" spans="6:6" x14ac:dyDescent="0.25">
      <c r="F1090" s="1">
        <f>test_profile_tropo_7001[[#This Row],[h(m)]]+test_profile_tropo_7001[[#This Row],[Ground cover height (m)]]</f>
        <v>0</v>
      </c>
    </row>
    <row r="1091" spans="6:6" x14ac:dyDescent="0.25">
      <c r="F1091" s="1">
        <f>test_profile_tropo_7001[[#This Row],[h(m)]]+test_profile_tropo_7001[[#This Row],[Ground cover height (m)]]</f>
        <v>0</v>
      </c>
    </row>
    <row r="1092" spans="6:6" x14ac:dyDescent="0.25">
      <c r="F1092" s="1">
        <f>test_profile_tropo_7001[[#This Row],[h(m)]]+test_profile_tropo_7001[[#This Row],[Ground cover height (m)]]</f>
        <v>0</v>
      </c>
    </row>
    <row r="1093" spans="6:6" x14ac:dyDescent="0.25">
      <c r="F1093" s="1">
        <f>test_profile_tropo_7001[[#This Row],[h(m)]]+test_profile_tropo_7001[[#This Row],[Ground cover height (m)]]</f>
        <v>0</v>
      </c>
    </row>
    <row r="1094" spans="6:6" x14ac:dyDescent="0.25">
      <c r="F1094" s="1">
        <f>test_profile_tropo_7001[[#This Row],[h(m)]]+test_profile_tropo_7001[[#This Row],[Ground cover height (m)]]</f>
        <v>0</v>
      </c>
    </row>
    <row r="1095" spans="6:6" x14ac:dyDescent="0.25">
      <c r="F1095" s="1">
        <f>test_profile_tropo_7001[[#This Row],[h(m)]]+test_profile_tropo_7001[[#This Row],[Ground cover height (m)]]</f>
        <v>0</v>
      </c>
    </row>
    <row r="1096" spans="6:6" x14ac:dyDescent="0.25">
      <c r="F1096" s="1">
        <f>test_profile_tropo_7001[[#This Row],[h(m)]]+test_profile_tropo_7001[[#This Row],[Ground cover height (m)]]</f>
        <v>0</v>
      </c>
    </row>
    <row r="1097" spans="6:6" x14ac:dyDescent="0.25">
      <c r="F1097" s="1">
        <f>test_profile_tropo_7001[[#This Row],[h(m)]]+test_profile_tropo_7001[[#This Row],[Ground cover height (m)]]</f>
        <v>0</v>
      </c>
    </row>
    <row r="1098" spans="6:6" x14ac:dyDescent="0.25">
      <c r="F1098" s="1">
        <f>test_profile_tropo_7001[[#This Row],[h(m)]]+test_profile_tropo_7001[[#This Row],[Ground cover height (m)]]</f>
        <v>0</v>
      </c>
    </row>
    <row r="1099" spans="6:6" x14ac:dyDescent="0.25">
      <c r="F1099" s="1">
        <f>test_profile_tropo_7001[[#This Row],[h(m)]]+test_profile_tropo_7001[[#This Row],[Ground cover height (m)]]</f>
        <v>0</v>
      </c>
    </row>
    <row r="1100" spans="6:6" x14ac:dyDescent="0.25">
      <c r="F1100" s="1">
        <f>test_profile_tropo_7001[[#This Row],[h(m)]]+test_profile_tropo_7001[[#This Row],[Ground cover height (m)]]</f>
        <v>0</v>
      </c>
    </row>
    <row r="1101" spans="6:6" x14ac:dyDescent="0.25">
      <c r="F1101" s="1">
        <f>test_profile_tropo_7001[[#This Row],[h(m)]]+test_profile_tropo_7001[[#This Row],[Ground cover height (m)]]</f>
        <v>0</v>
      </c>
    </row>
    <row r="1102" spans="6:6" x14ac:dyDescent="0.25">
      <c r="F1102" s="1">
        <f>test_profile_tropo_7001[[#This Row],[h(m)]]+test_profile_tropo_7001[[#This Row],[Ground cover height (m)]]</f>
        <v>0</v>
      </c>
    </row>
    <row r="1103" spans="6:6" x14ac:dyDescent="0.25">
      <c r="F1103" s="1">
        <f>test_profile_tropo_7001[[#This Row],[h(m)]]+test_profile_tropo_7001[[#This Row],[Ground cover height (m)]]</f>
        <v>0</v>
      </c>
    </row>
    <row r="1104" spans="6:6" x14ac:dyDescent="0.25">
      <c r="F1104" s="1">
        <f>test_profile_tropo_7001[[#This Row],[h(m)]]+test_profile_tropo_7001[[#This Row],[Ground cover height (m)]]</f>
        <v>0</v>
      </c>
    </row>
    <row r="1105" spans="6:6" x14ac:dyDescent="0.25">
      <c r="F1105" s="1">
        <f>test_profile_tropo_7001[[#This Row],[h(m)]]+test_profile_tropo_7001[[#This Row],[Ground cover height (m)]]</f>
        <v>0</v>
      </c>
    </row>
    <row r="1106" spans="6:6" x14ac:dyDescent="0.25">
      <c r="F1106" s="1">
        <f>test_profile_tropo_7001[[#This Row],[h(m)]]+test_profile_tropo_7001[[#This Row],[Ground cover height (m)]]</f>
        <v>0</v>
      </c>
    </row>
    <row r="1107" spans="6:6" x14ac:dyDescent="0.25">
      <c r="F1107" s="1">
        <f>test_profile_tropo_7001[[#This Row],[h(m)]]+test_profile_tropo_7001[[#This Row],[Ground cover height (m)]]</f>
        <v>0</v>
      </c>
    </row>
    <row r="1108" spans="6:6" x14ac:dyDescent="0.25">
      <c r="F1108" s="1">
        <f>test_profile_tropo_7001[[#This Row],[h(m)]]+test_profile_tropo_7001[[#This Row],[Ground cover height (m)]]</f>
        <v>0</v>
      </c>
    </row>
    <row r="1109" spans="6:6" x14ac:dyDescent="0.25">
      <c r="F1109" s="1">
        <f>test_profile_tropo_7001[[#This Row],[h(m)]]+test_profile_tropo_7001[[#This Row],[Ground cover height (m)]]</f>
        <v>0</v>
      </c>
    </row>
    <row r="1110" spans="6:6" x14ac:dyDescent="0.25">
      <c r="F1110" s="1">
        <f>test_profile_tropo_7001[[#This Row],[h(m)]]+test_profile_tropo_7001[[#This Row],[Ground cover height (m)]]</f>
        <v>0</v>
      </c>
    </row>
    <row r="1111" spans="6:6" x14ac:dyDescent="0.25">
      <c r="F1111" s="1">
        <f>test_profile_tropo_7001[[#This Row],[h(m)]]+test_profile_tropo_7001[[#This Row],[Ground cover height (m)]]</f>
        <v>0</v>
      </c>
    </row>
    <row r="1112" spans="6:6" x14ac:dyDescent="0.25">
      <c r="F1112" s="1">
        <f>test_profile_tropo_7001[[#This Row],[h(m)]]+test_profile_tropo_7001[[#This Row],[Ground cover height (m)]]</f>
        <v>0</v>
      </c>
    </row>
    <row r="1113" spans="6:6" x14ac:dyDescent="0.25">
      <c r="F1113" s="1">
        <f>test_profile_tropo_7001[[#This Row],[h(m)]]+test_profile_tropo_7001[[#This Row],[Ground cover height (m)]]</f>
        <v>0</v>
      </c>
    </row>
    <row r="1114" spans="6:6" x14ac:dyDescent="0.25">
      <c r="F1114" s="1">
        <f>test_profile_tropo_7001[[#This Row],[h(m)]]+test_profile_tropo_7001[[#This Row],[Ground cover height (m)]]</f>
        <v>0</v>
      </c>
    </row>
    <row r="1115" spans="6:6" x14ac:dyDescent="0.25">
      <c r="F1115" s="1">
        <f>test_profile_tropo_7001[[#This Row],[h(m)]]+test_profile_tropo_7001[[#This Row],[Ground cover height (m)]]</f>
        <v>0</v>
      </c>
    </row>
    <row r="1116" spans="6:6" x14ac:dyDescent="0.25">
      <c r="F1116" s="1">
        <f>test_profile_tropo_7001[[#This Row],[h(m)]]+test_profile_tropo_7001[[#This Row],[Ground cover height (m)]]</f>
        <v>0</v>
      </c>
    </row>
    <row r="1117" spans="6:6" x14ac:dyDescent="0.25">
      <c r="F1117" s="1">
        <f>test_profile_tropo_7001[[#This Row],[h(m)]]+test_profile_tropo_7001[[#This Row],[Ground cover height (m)]]</f>
        <v>0</v>
      </c>
    </row>
    <row r="1118" spans="6:6" x14ac:dyDescent="0.25">
      <c r="F1118" s="1">
        <f>test_profile_tropo_7001[[#This Row],[h(m)]]+test_profile_tropo_7001[[#This Row],[Ground cover height (m)]]</f>
        <v>0</v>
      </c>
    </row>
    <row r="1119" spans="6:6" x14ac:dyDescent="0.25">
      <c r="F1119" s="1">
        <f>test_profile_tropo_7001[[#This Row],[h(m)]]+test_profile_tropo_7001[[#This Row],[Ground cover height (m)]]</f>
        <v>0</v>
      </c>
    </row>
    <row r="1120" spans="6:6" x14ac:dyDescent="0.25">
      <c r="F1120" s="1">
        <f>test_profile_tropo_7001[[#This Row],[h(m)]]+test_profile_tropo_7001[[#This Row],[Ground cover height (m)]]</f>
        <v>0</v>
      </c>
    </row>
    <row r="1121" spans="6:6" x14ac:dyDescent="0.25">
      <c r="F1121" s="1">
        <f>test_profile_tropo_7001[[#This Row],[h(m)]]+test_profile_tropo_7001[[#This Row],[Ground cover height (m)]]</f>
        <v>0</v>
      </c>
    </row>
    <row r="1122" spans="6:6" x14ac:dyDescent="0.25">
      <c r="F1122" s="1">
        <f>test_profile_tropo_7001[[#This Row],[h(m)]]+test_profile_tropo_7001[[#This Row],[Ground cover height (m)]]</f>
        <v>0</v>
      </c>
    </row>
    <row r="1123" spans="6:6" x14ac:dyDescent="0.25">
      <c r="F1123" s="1">
        <f>test_profile_tropo_7001[[#This Row],[h(m)]]+test_profile_tropo_7001[[#This Row],[Ground cover height (m)]]</f>
        <v>0</v>
      </c>
    </row>
    <row r="1124" spans="6:6" x14ac:dyDescent="0.25">
      <c r="F1124" s="1">
        <f>test_profile_tropo_7001[[#This Row],[h(m)]]+test_profile_tropo_7001[[#This Row],[Ground cover height (m)]]</f>
        <v>0</v>
      </c>
    </row>
    <row r="1125" spans="6:6" x14ac:dyDescent="0.25">
      <c r="F1125" s="1">
        <f>test_profile_tropo_7001[[#This Row],[h(m)]]+test_profile_tropo_7001[[#This Row],[Ground cover height (m)]]</f>
        <v>0</v>
      </c>
    </row>
    <row r="1126" spans="6:6" x14ac:dyDescent="0.25">
      <c r="F1126" s="1">
        <f>test_profile_tropo_7001[[#This Row],[h(m)]]+test_profile_tropo_7001[[#This Row],[Ground cover height (m)]]</f>
        <v>0</v>
      </c>
    </row>
    <row r="1127" spans="6:6" x14ac:dyDescent="0.25">
      <c r="F1127" s="1">
        <f>test_profile_tropo_7001[[#This Row],[h(m)]]+test_profile_tropo_7001[[#This Row],[Ground cover height (m)]]</f>
        <v>0</v>
      </c>
    </row>
    <row r="1128" spans="6:6" x14ac:dyDescent="0.25">
      <c r="F1128" s="1">
        <f>test_profile_tropo_7001[[#This Row],[h(m)]]+test_profile_tropo_7001[[#This Row],[Ground cover height (m)]]</f>
        <v>0</v>
      </c>
    </row>
    <row r="1129" spans="6:6" x14ac:dyDescent="0.25">
      <c r="F1129" s="1">
        <f>test_profile_tropo_7001[[#This Row],[h(m)]]+test_profile_tropo_7001[[#This Row],[Ground cover height (m)]]</f>
        <v>0</v>
      </c>
    </row>
    <row r="1130" spans="6:6" x14ac:dyDescent="0.25">
      <c r="F1130" s="1">
        <f>test_profile_tropo_7001[[#This Row],[h(m)]]+test_profile_tropo_7001[[#This Row],[Ground cover height (m)]]</f>
        <v>0</v>
      </c>
    </row>
    <row r="1131" spans="6:6" x14ac:dyDescent="0.25">
      <c r="F1131" s="1">
        <f>test_profile_tropo_7001[[#This Row],[h(m)]]+test_profile_tropo_7001[[#This Row],[Ground cover height (m)]]</f>
        <v>0</v>
      </c>
    </row>
    <row r="1132" spans="6:6" x14ac:dyDescent="0.25">
      <c r="F1132" s="1">
        <f>test_profile_tropo_7001[[#This Row],[h(m)]]+test_profile_tropo_7001[[#This Row],[Ground cover height (m)]]</f>
        <v>0</v>
      </c>
    </row>
    <row r="1133" spans="6:6" x14ac:dyDescent="0.25">
      <c r="F1133" s="1">
        <f>test_profile_tropo_7001[[#This Row],[h(m)]]+test_profile_tropo_7001[[#This Row],[Ground cover height (m)]]</f>
        <v>0</v>
      </c>
    </row>
    <row r="1134" spans="6:6" x14ac:dyDescent="0.25">
      <c r="F1134" s="1">
        <f>test_profile_tropo_7001[[#This Row],[h(m)]]+test_profile_tropo_7001[[#This Row],[Ground cover height (m)]]</f>
        <v>0</v>
      </c>
    </row>
    <row r="1135" spans="6:6" x14ac:dyDescent="0.25">
      <c r="F1135" s="1">
        <f>test_profile_tropo_7001[[#This Row],[h(m)]]+test_profile_tropo_7001[[#This Row],[Ground cover height (m)]]</f>
        <v>0</v>
      </c>
    </row>
    <row r="1136" spans="6:6" x14ac:dyDescent="0.25">
      <c r="F1136" s="1">
        <f>test_profile_tropo_7001[[#This Row],[h(m)]]+test_profile_tropo_7001[[#This Row],[Ground cover height (m)]]</f>
        <v>0</v>
      </c>
    </row>
    <row r="1137" spans="6:6" x14ac:dyDescent="0.25">
      <c r="F1137" s="1">
        <f>test_profile_tropo_7001[[#This Row],[h(m)]]+test_profile_tropo_7001[[#This Row],[Ground cover height (m)]]</f>
        <v>0</v>
      </c>
    </row>
    <row r="1138" spans="6:6" x14ac:dyDescent="0.25">
      <c r="F1138" s="1">
        <f>test_profile_tropo_7001[[#This Row],[h(m)]]+test_profile_tropo_7001[[#This Row],[Ground cover height (m)]]</f>
        <v>0</v>
      </c>
    </row>
    <row r="1139" spans="6:6" x14ac:dyDescent="0.25">
      <c r="F1139" s="1">
        <f>test_profile_tropo_7001[[#This Row],[h(m)]]+test_profile_tropo_7001[[#This Row],[Ground cover height (m)]]</f>
        <v>0</v>
      </c>
    </row>
    <row r="1140" spans="6:6" x14ac:dyDescent="0.25">
      <c r="F1140" s="1">
        <f>test_profile_tropo_7001[[#This Row],[h(m)]]+test_profile_tropo_7001[[#This Row],[Ground cover height (m)]]</f>
        <v>0</v>
      </c>
    </row>
    <row r="1141" spans="6:6" x14ac:dyDescent="0.25">
      <c r="F1141" s="1">
        <f>test_profile_tropo_7001[[#This Row],[h(m)]]+test_profile_tropo_7001[[#This Row],[Ground cover height (m)]]</f>
        <v>0</v>
      </c>
    </row>
    <row r="1142" spans="6:6" x14ac:dyDescent="0.25">
      <c r="F1142" s="1">
        <f>test_profile_tropo_7001[[#This Row],[h(m)]]+test_profile_tropo_7001[[#This Row],[Ground cover height (m)]]</f>
        <v>0</v>
      </c>
    </row>
    <row r="1143" spans="6:6" x14ac:dyDescent="0.25">
      <c r="F1143" s="1">
        <f>test_profile_tropo_7001[[#This Row],[h(m)]]+test_profile_tropo_7001[[#This Row],[Ground cover height (m)]]</f>
        <v>0</v>
      </c>
    </row>
    <row r="1144" spans="6:6" x14ac:dyDescent="0.25">
      <c r="F1144" s="1">
        <f>test_profile_tropo_7001[[#This Row],[h(m)]]+test_profile_tropo_7001[[#This Row],[Ground cover height (m)]]</f>
        <v>0</v>
      </c>
    </row>
    <row r="1145" spans="6:6" x14ac:dyDescent="0.25">
      <c r="F1145" s="1">
        <f>test_profile_tropo_7001[[#This Row],[h(m)]]+test_profile_tropo_7001[[#This Row],[Ground cover height (m)]]</f>
        <v>0</v>
      </c>
    </row>
    <row r="1146" spans="6:6" x14ac:dyDescent="0.25">
      <c r="F1146" s="1">
        <f>test_profile_tropo_7001[[#This Row],[h(m)]]+test_profile_tropo_7001[[#This Row],[Ground cover height (m)]]</f>
        <v>0</v>
      </c>
    </row>
    <row r="1147" spans="6:6" x14ac:dyDescent="0.25">
      <c r="F1147" s="1">
        <f>test_profile_tropo_7001[[#This Row],[h(m)]]+test_profile_tropo_7001[[#This Row],[Ground cover height (m)]]</f>
        <v>0</v>
      </c>
    </row>
    <row r="1148" spans="6:6" x14ac:dyDescent="0.25">
      <c r="F1148" s="1">
        <f>test_profile_tropo_7001[[#This Row],[h(m)]]+test_profile_tropo_7001[[#This Row],[Ground cover height (m)]]</f>
        <v>0</v>
      </c>
    </row>
    <row r="1149" spans="6:6" x14ac:dyDescent="0.25">
      <c r="F1149" s="1">
        <f>test_profile_tropo_7001[[#This Row],[h(m)]]+test_profile_tropo_7001[[#This Row],[Ground cover height (m)]]</f>
        <v>0</v>
      </c>
    </row>
    <row r="1150" spans="6:6" x14ac:dyDescent="0.25">
      <c r="F1150" s="1">
        <f>test_profile_tropo_7001[[#This Row],[h(m)]]+test_profile_tropo_7001[[#This Row],[Ground cover height (m)]]</f>
        <v>0</v>
      </c>
    </row>
    <row r="1151" spans="6:6" x14ac:dyDescent="0.25">
      <c r="F1151" s="1">
        <f>test_profile_tropo_7001[[#This Row],[h(m)]]+test_profile_tropo_7001[[#This Row],[Ground cover height (m)]]</f>
        <v>0</v>
      </c>
    </row>
    <row r="1152" spans="6:6" x14ac:dyDescent="0.25">
      <c r="F1152" s="1">
        <f>test_profile_tropo_7001[[#This Row],[h(m)]]+test_profile_tropo_7001[[#This Row],[Ground cover height (m)]]</f>
        <v>0</v>
      </c>
    </row>
    <row r="1153" spans="6:6" x14ac:dyDescent="0.25">
      <c r="F1153" s="1">
        <f>test_profile_tropo_7001[[#This Row],[h(m)]]+test_profile_tropo_7001[[#This Row],[Ground cover height (m)]]</f>
        <v>0</v>
      </c>
    </row>
    <row r="1154" spans="6:6" x14ac:dyDescent="0.25">
      <c r="F1154" s="1">
        <f>test_profile_tropo_7001[[#This Row],[h(m)]]+test_profile_tropo_7001[[#This Row],[Ground cover height (m)]]</f>
        <v>0</v>
      </c>
    </row>
    <row r="1155" spans="6:6" x14ac:dyDescent="0.25">
      <c r="F1155" s="1">
        <f>test_profile_tropo_7001[[#This Row],[h(m)]]+test_profile_tropo_7001[[#This Row],[Ground cover height (m)]]</f>
        <v>0</v>
      </c>
    </row>
    <row r="1156" spans="6:6" x14ac:dyDescent="0.25">
      <c r="F1156" s="1">
        <f>test_profile_tropo_7001[[#This Row],[h(m)]]+test_profile_tropo_7001[[#This Row],[Ground cover height (m)]]</f>
        <v>0</v>
      </c>
    </row>
    <row r="1157" spans="6:6" x14ac:dyDescent="0.25">
      <c r="F1157" s="1">
        <f>test_profile_tropo_7001[[#This Row],[h(m)]]+test_profile_tropo_7001[[#This Row],[Ground cover height (m)]]</f>
        <v>0</v>
      </c>
    </row>
    <row r="1158" spans="6:6" x14ac:dyDescent="0.25">
      <c r="F1158" s="1">
        <f>test_profile_tropo_7001[[#This Row],[h(m)]]+test_profile_tropo_7001[[#This Row],[Ground cover height (m)]]</f>
        <v>0</v>
      </c>
    </row>
    <row r="1159" spans="6:6" x14ac:dyDescent="0.25">
      <c r="F1159" s="1">
        <f>test_profile_tropo_7001[[#This Row],[h(m)]]+test_profile_tropo_7001[[#This Row],[Ground cover height (m)]]</f>
        <v>0</v>
      </c>
    </row>
    <row r="1160" spans="6:6" x14ac:dyDescent="0.25">
      <c r="F1160" s="1">
        <f>test_profile_tropo_7001[[#This Row],[h(m)]]+test_profile_tropo_7001[[#This Row],[Ground cover height (m)]]</f>
        <v>0</v>
      </c>
    </row>
    <row r="1161" spans="6:6" x14ac:dyDescent="0.25">
      <c r="F1161" s="1">
        <f>test_profile_tropo_7001[[#This Row],[h(m)]]+test_profile_tropo_7001[[#This Row],[Ground cover height (m)]]</f>
        <v>0</v>
      </c>
    </row>
    <row r="1162" spans="6:6" x14ac:dyDescent="0.25">
      <c r="F1162" s="1">
        <f>test_profile_tropo_7001[[#This Row],[h(m)]]+test_profile_tropo_7001[[#This Row],[Ground cover height (m)]]</f>
        <v>0</v>
      </c>
    </row>
    <row r="1163" spans="6:6" x14ac:dyDescent="0.25">
      <c r="F1163" s="1">
        <f>test_profile_tropo_7001[[#This Row],[h(m)]]+test_profile_tropo_7001[[#This Row],[Ground cover height (m)]]</f>
        <v>0</v>
      </c>
    </row>
    <row r="1164" spans="6:6" x14ac:dyDescent="0.25">
      <c r="F1164" s="1">
        <f>test_profile_tropo_7001[[#This Row],[h(m)]]+test_profile_tropo_7001[[#This Row],[Ground cover height (m)]]</f>
        <v>0</v>
      </c>
    </row>
    <row r="1165" spans="6:6" x14ac:dyDescent="0.25">
      <c r="F1165" s="1">
        <f>test_profile_tropo_7001[[#This Row],[h(m)]]+test_profile_tropo_7001[[#This Row],[Ground cover height (m)]]</f>
        <v>0</v>
      </c>
    </row>
    <row r="1166" spans="6:6" x14ac:dyDescent="0.25">
      <c r="F1166" s="1">
        <f>test_profile_tropo_7001[[#This Row],[h(m)]]+test_profile_tropo_7001[[#This Row],[Ground cover height (m)]]</f>
        <v>0</v>
      </c>
    </row>
    <row r="1167" spans="6:6" x14ac:dyDescent="0.25">
      <c r="F1167" s="1">
        <f>test_profile_tropo_7001[[#This Row],[h(m)]]+test_profile_tropo_7001[[#This Row],[Ground cover height (m)]]</f>
        <v>0</v>
      </c>
    </row>
    <row r="1168" spans="6:6" x14ac:dyDescent="0.25">
      <c r="F1168" s="1">
        <f>test_profile_tropo_7001[[#This Row],[h(m)]]+test_profile_tropo_7001[[#This Row],[Ground cover height (m)]]</f>
        <v>0</v>
      </c>
    </row>
    <row r="1169" spans="6:6" x14ac:dyDescent="0.25">
      <c r="F1169" s="1">
        <f>test_profile_tropo_7001[[#This Row],[h(m)]]+test_profile_tropo_7001[[#This Row],[Ground cover height (m)]]</f>
        <v>0</v>
      </c>
    </row>
    <row r="1170" spans="6:6" x14ac:dyDescent="0.25">
      <c r="F1170" s="1">
        <f>test_profile_tropo_7001[[#This Row],[h(m)]]+test_profile_tropo_7001[[#This Row],[Ground cover height (m)]]</f>
        <v>0</v>
      </c>
    </row>
    <row r="1171" spans="6:6" x14ac:dyDescent="0.25">
      <c r="F1171" s="1">
        <f>test_profile_tropo_7001[[#This Row],[h(m)]]+test_profile_tropo_7001[[#This Row],[Ground cover height (m)]]</f>
        <v>0</v>
      </c>
    </row>
    <row r="1172" spans="6:6" x14ac:dyDescent="0.25">
      <c r="F1172" s="1">
        <f>test_profile_tropo_7001[[#This Row],[h(m)]]+test_profile_tropo_7001[[#This Row],[Ground cover height (m)]]</f>
        <v>0</v>
      </c>
    </row>
    <row r="1173" spans="6:6" x14ac:dyDescent="0.25">
      <c r="F1173" s="1">
        <f>test_profile_tropo_7001[[#This Row],[h(m)]]+test_profile_tropo_7001[[#This Row],[Ground cover height (m)]]</f>
        <v>0</v>
      </c>
    </row>
    <row r="1174" spans="6:6" x14ac:dyDescent="0.25">
      <c r="F1174" s="1">
        <f>test_profile_tropo_7001[[#This Row],[h(m)]]+test_profile_tropo_7001[[#This Row],[Ground cover height (m)]]</f>
        <v>0</v>
      </c>
    </row>
    <row r="1175" spans="6:6" x14ac:dyDescent="0.25">
      <c r="F1175" s="1">
        <f>test_profile_tropo_7001[[#This Row],[h(m)]]+test_profile_tropo_7001[[#This Row],[Ground cover height (m)]]</f>
        <v>0</v>
      </c>
    </row>
    <row r="1176" spans="6:6" x14ac:dyDescent="0.25">
      <c r="F1176" s="1">
        <f>test_profile_tropo_7001[[#This Row],[h(m)]]+test_profile_tropo_7001[[#This Row],[Ground cover height (m)]]</f>
        <v>0</v>
      </c>
    </row>
    <row r="1177" spans="6:6" x14ac:dyDescent="0.25">
      <c r="F1177" s="1">
        <f>test_profile_tropo_7001[[#This Row],[h(m)]]+test_profile_tropo_7001[[#This Row],[Ground cover height (m)]]</f>
        <v>0</v>
      </c>
    </row>
    <row r="1178" spans="6:6" x14ac:dyDescent="0.25">
      <c r="F1178" s="1">
        <f>test_profile_tropo_7001[[#This Row],[h(m)]]+test_profile_tropo_7001[[#This Row],[Ground cover height (m)]]</f>
        <v>0</v>
      </c>
    </row>
    <row r="1179" spans="6:6" x14ac:dyDescent="0.25">
      <c r="F1179" s="1">
        <f>test_profile_tropo_7001[[#This Row],[h(m)]]+test_profile_tropo_7001[[#This Row],[Ground cover height (m)]]</f>
        <v>0</v>
      </c>
    </row>
    <row r="1180" spans="6:6" x14ac:dyDescent="0.25">
      <c r="F1180" s="1">
        <f>test_profile_tropo_7001[[#This Row],[h(m)]]+test_profile_tropo_7001[[#This Row],[Ground cover height (m)]]</f>
        <v>0</v>
      </c>
    </row>
    <row r="1181" spans="6:6" x14ac:dyDescent="0.25">
      <c r="F1181" s="1">
        <f>test_profile_tropo_7001[[#This Row],[h(m)]]+test_profile_tropo_7001[[#This Row],[Ground cover height (m)]]</f>
        <v>0</v>
      </c>
    </row>
    <row r="1182" spans="6:6" x14ac:dyDescent="0.25">
      <c r="F1182" s="1">
        <f>test_profile_tropo_7001[[#This Row],[h(m)]]+test_profile_tropo_7001[[#This Row],[Ground cover height (m)]]</f>
        <v>0</v>
      </c>
    </row>
    <row r="1183" spans="6:6" x14ac:dyDescent="0.25">
      <c r="F1183" s="1">
        <f>test_profile_tropo_7001[[#This Row],[h(m)]]+test_profile_tropo_7001[[#This Row],[Ground cover height (m)]]</f>
        <v>0</v>
      </c>
    </row>
    <row r="1184" spans="6:6" x14ac:dyDescent="0.25">
      <c r="F1184" s="1">
        <f>test_profile_tropo_7001[[#This Row],[h(m)]]+test_profile_tropo_7001[[#This Row],[Ground cover height (m)]]</f>
        <v>0</v>
      </c>
    </row>
    <row r="1185" spans="6:6" x14ac:dyDescent="0.25">
      <c r="F1185" s="1">
        <f>test_profile_tropo_7001[[#This Row],[h(m)]]+test_profile_tropo_7001[[#This Row],[Ground cover height (m)]]</f>
        <v>0</v>
      </c>
    </row>
    <row r="1186" spans="6:6" x14ac:dyDescent="0.25">
      <c r="F1186" s="1">
        <f>test_profile_tropo_7001[[#This Row],[h(m)]]+test_profile_tropo_7001[[#This Row],[Ground cover height (m)]]</f>
        <v>0</v>
      </c>
    </row>
    <row r="1187" spans="6:6" x14ac:dyDescent="0.25">
      <c r="F1187" s="1">
        <f>test_profile_tropo_7001[[#This Row],[h(m)]]+test_profile_tropo_7001[[#This Row],[Ground cover height (m)]]</f>
        <v>0</v>
      </c>
    </row>
    <row r="1188" spans="6:6" x14ac:dyDescent="0.25">
      <c r="F1188" s="1">
        <f>test_profile_tropo_7001[[#This Row],[h(m)]]+test_profile_tropo_7001[[#This Row],[Ground cover height (m)]]</f>
        <v>0</v>
      </c>
    </row>
    <row r="1189" spans="6:6" x14ac:dyDescent="0.25">
      <c r="F1189" s="1">
        <f>test_profile_tropo_7001[[#This Row],[h(m)]]+test_profile_tropo_7001[[#This Row],[Ground cover height (m)]]</f>
        <v>0</v>
      </c>
    </row>
    <row r="1190" spans="6:6" x14ac:dyDescent="0.25">
      <c r="F1190" s="1">
        <f>test_profile_tropo_7001[[#This Row],[h(m)]]+test_profile_tropo_7001[[#This Row],[Ground cover height (m)]]</f>
        <v>0</v>
      </c>
    </row>
    <row r="1191" spans="6:6" x14ac:dyDescent="0.25">
      <c r="F1191" s="1">
        <f>test_profile_tropo_7001[[#This Row],[h(m)]]+test_profile_tropo_7001[[#This Row],[Ground cover height (m)]]</f>
        <v>0</v>
      </c>
    </row>
    <row r="1192" spans="6:6" x14ac:dyDescent="0.25">
      <c r="F1192" s="1">
        <f>test_profile_tropo_7001[[#This Row],[h(m)]]+test_profile_tropo_7001[[#This Row],[Ground cover height (m)]]</f>
        <v>0</v>
      </c>
    </row>
    <row r="1193" spans="6:6" x14ac:dyDescent="0.25">
      <c r="F1193" s="1">
        <f>test_profile_tropo_7001[[#This Row],[h(m)]]+test_profile_tropo_7001[[#This Row],[Ground cover height (m)]]</f>
        <v>0</v>
      </c>
    </row>
    <row r="1194" spans="6:6" x14ac:dyDescent="0.25">
      <c r="F1194" s="1">
        <f>test_profile_tropo_7001[[#This Row],[h(m)]]+test_profile_tropo_7001[[#This Row],[Ground cover height (m)]]</f>
        <v>0</v>
      </c>
    </row>
    <row r="1195" spans="6:6" x14ac:dyDescent="0.25">
      <c r="F1195" s="1">
        <f>test_profile_tropo_7001[[#This Row],[h(m)]]+test_profile_tropo_7001[[#This Row],[Ground cover height (m)]]</f>
        <v>0</v>
      </c>
    </row>
    <row r="1196" spans="6:6" x14ac:dyDescent="0.25">
      <c r="F1196" s="1">
        <f>test_profile_tropo_7001[[#This Row],[h(m)]]+test_profile_tropo_7001[[#This Row],[Ground cover height (m)]]</f>
        <v>0</v>
      </c>
    </row>
    <row r="1197" spans="6:6" x14ac:dyDescent="0.25">
      <c r="F1197" s="1">
        <f>test_profile_tropo_7001[[#This Row],[h(m)]]+test_profile_tropo_7001[[#This Row],[Ground cover height (m)]]</f>
        <v>0</v>
      </c>
    </row>
    <row r="1198" spans="6:6" x14ac:dyDescent="0.25">
      <c r="F1198" s="1">
        <f>test_profile_tropo_7001[[#This Row],[h(m)]]+test_profile_tropo_7001[[#This Row],[Ground cover height (m)]]</f>
        <v>0</v>
      </c>
    </row>
    <row r="1199" spans="6:6" x14ac:dyDescent="0.25">
      <c r="F1199" s="1">
        <f>test_profile_tropo_7001[[#This Row],[h(m)]]+test_profile_tropo_7001[[#This Row],[Ground cover height (m)]]</f>
        <v>0</v>
      </c>
    </row>
    <row r="1200" spans="6:6" x14ac:dyDescent="0.25">
      <c r="F1200" s="1">
        <f>test_profile_tropo_7001[[#This Row],[h(m)]]+test_profile_tropo_7001[[#This Row],[Ground cover height (m)]]</f>
        <v>0</v>
      </c>
    </row>
    <row r="1201" spans="6:6" x14ac:dyDescent="0.25">
      <c r="F1201" s="1">
        <f>test_profile_tropo_7001[[#This Row],[h(m)]]+test_profile_tropo_7001[[#This Row],[Ground cover height (m)]]</f>
        <v>0</v>
      </c>
    </row>
    <row r="1202" spans="6:6" x14ac:dyDescent="0.25">
      <c r="F1202" s="1">
        <f>test_profile_tropo_7001[[#This Row],[h(m)]]+test_profile_tropo_7001[[#This Row],[Ground cover height (m)]]</f>
        <v>0</v>
      </c>
    </row>
    <row r="1203" spans="6:6" x14ac:dyDescent="0.25">
      <c r="F1203" s="1">
        <f>test_profile_tropo_7001[[#This Row],[h(m)]]+test_profile_tropo_7001[[#This Row],[Ground cover height (m)]]</f>
        <v>0</v>
      </c>
    </row>
    <row r="1204" spans="6:6" x14ac:dyDescent="0.25">
      <c r="F1204" s="1">
        <f>test_profile_tropo_7001[[#This Row],[h(m)]]+test_profile_tropo_7001[[#This Row],[Ground cover height (m)]]</f>
        <v>0</v>
      </c>
    </row>
    <row r="1205" spans="6:6" x14ac:dyDescent="0.25">
      <c r="F1205" s="1">
        <f>test_profile_tropo_7001[[#This Row],[h(m)]]+test_profile_tropo_7001[[#This Row],[Ground cover height (m)]]</f>
        <v>0</v>
      </c>
    </row>
    <row r="1206" spans="6:6" x14ac:dyDescent="0.25">
      <c r="F1206" s="1">
        <f>test_profile_tropo_7001[[#This Row],[h(m)]]+test_profile_tropo_7001[[#This Row],[Ground cover height (m)]]</f>
        <v>0</v>
      </c>
    </row>
    <row r="1207" spans="6:6" x14ac:dyDescent="0.25">
      <c r="F1207" s="1">
        <f>test_profile_tropo_7001[[#This Row],[h(m)]]+test_profile_tropo_7001[[#This Row],[Ground cover height (m)]]</f>
        <v>0</v>
      </c>
    </row>
    <row r="1208" spans="6:6" x14ac:dyDescent="0.25">
      <c r="F1208" s="1">
        <f>test_profile_tropo_7001[[#This Row],[h(m)]]+test_profile_tropo_7001[[#This Row],[Ground cover height (m)]]</f>
        <v>0</v>
      </c>
    </row>
    <row r="1209" spans="6:6" x14ac:dyDescent="0.25">
      <c r="F1209" s="1">
        <f>test_profile_tropo_7001[[#This Row],[h(m)]]+test_profile_tropo_7001[[#This Row],[Ground cover height (m)]]</f>
        <v>0</v>
      </c>
    </row>
    <row r="1210" spans="6:6" x14ac:dyDescent="0.25">
      <c r="F1210" s="1">
        <f>test_profile_tropo_7001[[#This Row],[h(m)]]+test_profile_tropo_7001[[#This Row],[Ground cover height (m)]]</f>
        <v>0</v>
      </c>
    </row>
    <row r="1211" spans="6:6" x14ac:dyDescent="0.25">
      <c r="F1211" s="1">
        <f>test_profile_tropo_7001[[#This Row],[h(m)]]+test_profile_tropo_7001[[#This Row],[Ground cover height (m)]]</f>
        <v>0</v>
      </c>
    </row>
    <row r="1212" spans="6:6" x14ac:dyDescent="0.25">
      <c r="F1212" s="1">
        <f>test_profile_tropo_7001[[#This Row],[h(m)]]+test_profile_tropo_7001[[#This Row],[Ground cover height (m)]]</f>
        <v>0</v>
      </c>
    </row>
    <row r="1213" spans="6:6" x14ac:dyDescent="0.25">
      <c r="F1213" s="1">
        <f>test_profile_tropo_7001[[#This Row],[h(m)]]+test_profile_tropo_7001[[#This Row],[Ground cover height (m)]]</f>
        <v>0</v>
      </c>
    </row>
    <row r="1214" spans="6:6" x14ac:dyDescent="0.25">
      <c r="F1214" s="1">
        <f>test_profile_tropo_7001[[#This Row],[h(m)]]+test_profile_tropo_7001[[#This Row],[Ground cover height (m)]]</f>
        <v>0</v>
      </c>
    </row>
    <row r="1215" spans="6:6" x14ac:dyDescent="0.25">
      <c r="F1215" s="1">
        <f>test_profile_tropo_7001[[#This Row],[h(m)]]+test_profile_tropo_7001[[#This Row],[Ground cover height (m)]]</f>
        <v>0</v>
      </c>
    </row>
    <row r="1216" spans="6:6" x14ac:dyDescent="0.25">
      <c r="F1216" s="1">
        <f>test_profile_tropo_7001[[#This Row],[h(m)]]+test_profile_tropo_7001[[#This Row],[Ground cover height (m)]]</f>
        <v>0</v>
      </c>
    </row>
    <row r="1217" spans="6:6" x14ac:dyDescent="0.25">
      <c r="F1217" s="1">
        <f>test_profile_tropo_7001[[#This Row],[h(m)]]+test_profile_tropo_7001[[#This Row],[Ground cover height (m)]]</f>
        <v>0</v>
      </c>
    </row>
    <row r="1218" spans="6:6" x14ac:dyDescent="0.25">
      <c r="F1218" s="1">
        <f>test_profile_tropo_7001[[#This Row],[h(m)]]+test_profile_tropo_7001[[#This Row],[Ground cover height (m)]]</f>
        <v>0</v>
      </c>
    </row>
    <row r="1219" spans="6:6" x14ac:dyDescent="0.25">
      <c r="F1219" s="1">
        <f>test_profile_tropo_7001[[#This Row],[h(m)]]+test_profile_tropo_7001[[#This Row],[Ground cover height (m)]]</f>
        <v>0</v>
      </c>
    </row>
    <row r="1220" spans="6:6" x14ac:dyDescent="0.25">
      <c r="F1220" s="1">
        <f>test_profile_tropo_7001[[#This Row],[h(m)]]+test_profile_tropo_7001[[#This Row],[Ground cover height (m)]]</f>
        <v>0</v>
      </c>
    </row>
    <row r="1221" spans="6:6" x14ac:dyDescent="0.25">
      <c r="F1221" s="1">
        <f>test_profile_tropo_7001[[#This Row],[h(m)]]+test_profile_tropo_7001[[#This Row],[Ground cover height (m)]]</f>
        <v>0</v>
      </c>
    </row>
    <row r="1222" spans="6:6" x14ac:dyDescent="0.25">
      <c r="F1222" s="1">
        <f>test_profile_tropo_7001[[#This Row],[h(m)]]+test_profile_tropo_7001[[#This Row],[Ground cover height (m)]]</f>
        <v>0</v>
      </c>
    </row>
    <row r="1223" spans="6:6" x14ac:dyDescent="0.25">
      <c r="F1223" s="1">
        <f>test_profile_tropo_7001[[#This Row],[h(m)]]+test_profile_tropo_7001[[#This Row],[Ground cover height (m)]]</f>
        <v>0</v>
      </c>
    </row>
    <row r="1224" spans="6:6" x14ac:dyDescent="0.25">
      <c r="F1224" s="1">
        <f>test_profile_tropo_7001[[#This Row],[h(m)]]+test_profile_tropo_7001[[#This Row],[Ground cover height (m)]]</f>
        <v>0</v>
      </c>
    </row>
    <row r="1225" spans="6:6" x14ac:dyDescent="0.25">
      <c r="F1225" s="1">
        <f>test_profile_tropo_7001[[#This Row],[h(m)]]+test_profile_tropo_7001[[#This Row],[Ground cover height (m)]]</f>
        <v>0</v>
      </c>
    </row>
    <row r="1226" spans="6:6" x14ac:dyDescent="0.25">
      <c r="F1226" s="1">
        <f>test_profile_tropo_7001[[#This Row],[h(m)]]+test_profile_tropo_7001[[#This Row],[Ground cover height (m)]]</f>
        <v>0</v>
      </c>
    </row>
    <row r="1227" spans="6:6" x14ac:dyDescent="0.25">
      <c r="F1227" s="1">
        <f>test_profile_tropo_7001[[#This Row],[h(m)]]+test_profile_tropo_7001[[#This Row],[Ground cover height (m)]]</f>
        <v>0</v>
      </c>
    </row>
    <row r="1228" spans="6:6" x14ac:dyDescent="0.25">
      <c r="F1228" s="1">
        <f>test_profile_tropo_7001[[#This Row],[h(m)]]+test_profile_tropo_7001[[#This Row],[Ground cover height (m)]]</f>
        <v>0</v>
      </c>
    </row>
    <row r="1229" spans="6:6" x14ac:dyDescent="0.25">
      <c r="F1229" s="1">
        <f>test_profile_tropo_7001[[#This Row],[h(m)]]+test_profile_tropo_7001[[#This Row],[Ground cover height (m)]]</f>
        <v>0</v>
      </c>
    </row>
    <row r="1230" spans="6:6" x14ac:dyDescent="0.25">
      <c r="F1230" s="1">
        <f>test_profile_tropo_7001[[#This Row],[h(m)]]+test_profile_tropo_7001[[#This Row],[Ground cover height (m)]]</f>
        <v>0</v>
      </c>
    </row>
    <row r="1231" spans="6:6" x14ac:dyDescent="0.25">
      <c r="F1231" s="1">
        <f>test_profile_tropo_7001[[#This Row],[h(m)]]+test_profile_tropo_7001[[#This Row],[Ground cover height (m)]]</f>
        <v>0</v>
      </c>
    </row>
    <row r="1232" spans="6:6" x14ac:dyDescent="0.25">
      <c r="F1232" s="1">
        <f>test_profile_tropo_7001[[#This Row],[h(m)]]+test_profile_tropo_7001[[#This Row],[Ground cover height (m)]]</f>
        <v>0</v>
      </c>
    </row>
    <row r="1233" spans="6:6" x14ac:dyDescent="0.25">
      <c r="F1233" s="1">
        <f>test_profile_tropo_7001[[#This Row],[h(m)]]+test_profile_tropo_7001[[#This Row],[Ground cover height (m)]]</f>
        <v>0</v>
      </c>
    </row>
    <row r="1234" spans="6:6" x14ac:dyDescent="0.25">
      <c r="F1234" s="1">
        <f>test_profile_tropo_7001[[#This Row],[h(m)]]+test_profile_tropo_7001[[#This Row],[Ground cover height (m)]]</f>
        <v>0</v>
      </c>
    </row>
    <row r="1235" spans="6:6" x14ac:dyDescent="0.25">
      <c r="F1235" s="1">
        <f>test_profile_tropo_7001[[#This Row],[h(m)]]+test_profile_tropo_7001[[#This Row],[Ground cover height (m)]]</f>
        <v>0</v>
      </c>
    </row>
    <row r="1236" spans="6:6" x14ac:dyDescent="0.25">
      <c r="F1236" s="1">
        <f>test_profile_tropo_7001[[#This Row],[h(m)]]+test_profile_tropo_7001[[#This Row],[Ground cover height (m)]]</f>
        <v>0</v>
      </c>
    </row>
    <row r="1237" spans="6:6" x14ac:dyDescent="0.25">
      <c r="F1237" s="1">
        <f>test_profile_tropo_7001[[#This Row],[h(m)]]+test_profile_tropo_7001[[#This Row],[Ground cover height (m)]]</f>
        <v>0</v>
      </c>
    </row>
    <row r="1238" spans="6:6" x14ac:dyDescent="0.25">
      <c r="F1238" s="1">
        <f>test_profile_tropo_7001[[#This Row],[h(m)]]+test_profile_tropo_7001[[#This Row],[Ground cover height (m)]]</f>
        <v>0</v>
      </c>
    </row>
    <row r="1239" spans="6:6" x14ac:dyDescent="0.25">
      <c r="F1239" s="1">
        <f>test_profile_tropo_7001[[#This Row],[h(m)]]+test_profile_tropo_7001[[#This Row],[Ground cover height (m)]]</f>
        <v>0</v>
      </c>
    </row>
    <row r="1240" spans="6:6" x14ac:dyDescent="0.25">
      <c r="F1240" s="1">
        <f>test_profile_tropo_7001[[#This Row],[h(m)]]+test_profile_tropo_7001[[#This Row],[Ground cover height (m)]]</f>
        <v>0</v>
      </c>
    </row>
    <row r="1241" spans="6:6" x14ac:dyDescent="0.25">
      <c r="F1241" s="1">
        <f>test_profile_tropo_7001[[#This Row],[h(m)]]+test_profile_tropo_7001[[#This Row],[Ground cover height (m)]]</f>
        <v>0</v>
      </c>
    </row>
    <row r="1242" spans="6:6" x14ac:dyDescent="0.25">
      <c r="F1242" s="1">
        <f>test_profile_tropo_7001[[#This Row],[h(m)]]+test_profile_tropo_7001[[#This Row],[Ground cover height (m)]]</f>
        <v>0</v>
      </c>
    </row>
    <row r="1243" spans="6:6" x14ac:dyDescent="0.25">
      <c r="F1243" s="1">
        <f>test_profile_tropo_7001[[#This Row],[h(m)]]+test_profile_tropo_7001[[#This Row],[Ground cover height (m)]]</f>
        <v>0</v>
      </c>
    </row>
    <row r="1244" spans="6:6" x14ac:dyDescent="0.25">
      <c r="F1244" s="1">
        <f>test_profile_tropo_7001[[#This Row],[h(m)]]+test_profile_tropo_7001[[#This Row],[Ground cover height (m)]]</f>
        <v>0</v>
      </c>
    </row>
    <row r="1245" spans="6:6" x14ac:dyDescent="0.25">
      <c r="F1245" s="1">
        <f>test_profile_tropo_7001[[#This Row],[h(m)]]+test_profile_tropo_7001[[#This Row],[Ground cover height (m)]]</f>
        <v>0</v>
      </c>
    </row>
    <row r="1246" spans="6:6" x14ac:dyDescent="0.25">
      <c r="F1246" s="1">
        <f>test_profile_tropo_7001[[#This Row],[h(m)]]+test_profile_tropo_7001[[#This Row],[Ground cover height (m)]]</f>
        <v>0</v>
      </c>
    </row>
    <row r="1247" spans="6:6" x14ac:dyDescent="0.25">
      <c r="F1247" s="1">
        <f>test_profile_tropo_7001[[#This Row],[h(m)]]+test_profile_tropo_7001[[#This Row],[Ground cover height (m)]]</f>
        <v>0</v>
      </c>
    </row>
    <row r="1248" spans="6:6" x14ac:dyDescent="0.25">
      <c r="F1248" s="1">
        <f>test_profile_tropo_7001[[#This Row],[h(m)]]+test_profile_tropo_7001[[#This Row],[Ground cover height (m)]]</f>
        <v>0</v>
      </c>
    </row>
    <row r="1249" spans="6:6" x14ac:dyDescent="0.25">
      <c r="F1249" s="1">
        <f>test_profile_tropo_7001[[#This Row],[h(m)]]+test_profile_tropo_7001[[#This Row],[Ground cover height (m)]]</f>
        <v>0</v>
      </c>
    </row>
    <row r="1250" spans="6:6" x14ac:dyDescent="0.25">
      <c r="F1250" s="1">
        <f>test_profile_tropo_7001[[#This Row],[h(m)]]+test_profile_tropo_7001[[#This Row],[Ground cover height (m)]]</f>
        <v>0</v>
      </c>
    </row>
    <row r="1251" spans="6:6" x14ac:dyDescent="0.25">
      <c r="F1251" s="1">
        <f>test_profile_tropo_7001[[#This Row],[h(m)]]+test_profile_tropo_7001[[#This Row],[Ground cover height (m)]]</f>
        <v>0</v>
      </c>
    </row>
    <row r="1252" spans="6:6" x14ac:dyDescent="0.25">
      <c r="F1252" s="1">
        <f>test_profile_tropo_7001[[#This Row],[h(m)]]+test_profile_tropo_7001[[#This Row],[Ground cover height (m)]]</f>
        <v>0</v>
      </c>
    </row>
    <row r="1253" spans="6:6" x14ac:dyDescent="0.25">
      <c r="F1253" s="1">
        <f>test_profile_tropo_7001[[#This Row],[h(m)]]+test_profile_tropo_7001[[#This Row],[Ground cover height (m)]]</f>
        <v>0</v>
      </c>
    </row>
    <row r="1254" spans="6:6" x14ac:dyDescent="0.25">
      <c r="F1254" s="1">
        <f>test_profile_tropo_7001[[#This Row],[h(m)]]+test_profile_tropo_7001[[#This Row],[Ground cover height (m)]]</f>
        <v>0</v>
      </c>
    </row>
    <row r="1255" spans="6:6" x14ac:dyDescent="0.25">
      <c r="F1255" s="1">
        <f>test_profile_tropo_7001[[#This Row],[h(m)]]+test_profile_tropo_7001[[#This Row],[Ground cover height (m)]]</f>
        <v>0</v>
      </c>
    </row>
    <row r="1256" spans="6:6" x14ac:dyDescent="0.25">
      <c r="F1256" s="1">
        <f>test_profile_tropo_7001[[#This Row],[h(m)]]+test_profile_tropo_7001[[#This Row],[Ground cover height (m)]]</f>
        <v>0</v>
      </c>
    </row>
    <row r="1257" spans="6:6" x14ac:dyDescent="0.25">
      <c r="F1257" s="1">
        <f>test_profile_tropo_7001[[#This Row],[h(m)]]+test_profile_tropo_7001[[#This Row],[Ground cover height (m)]]</f>
        <v>0</v>
      </c>
    </row>
    <row r="1258" spans="6:6" x14ac:dyDescent="0.25">
      <c r="F1258" s="1">
        <f>test_profile_tropo_7001[[#This Row],[h(m)]]+test_profile_tropo_7001[[#This Row],[Ground cover height (m)]]</f>
        <v>0</v>
      </c>
    </row>
    <row r="1259" spans="6:6" x14ac:dyDescent="0.25">
      <c r="F1259" s="1">
        <f>test_profile_tropo_7001[[#This Row],[h(m)]]+test_profile_tropo_7001[[#This Row],[Ground cover height (m)]]</f>
        <v>0</v>
      </c>
    </row>
    <row r="1260" spans="6:6" x14ac:dyDescent="0.25">
      <c r="F1260" s="1">
        <f>test_profile_tropo_7001[[#This Row],[h(m)]]+test_profile_tropo_7001[[#This Row],[Ground cover height (m)]]</f>
        <v>0</v>
      </c>
    </row>
    <row r="1261" spans="6:6" x14ac:dyDescent="0.25">
      <c r="F1261" s="1">
        <f>test_profile_tropo_7001[[#This Row],[h(m)]]+test_profile_tropo_7001[[#This Row],[Ground cover height (m)]]</f>
        <v>0</v>
      </c>
    </row>
    <row r="1262" spans="6:6" x14ac:dyDescent="0.25">
      <c r="F1262" s="1">
        <f>test_profile_tropo_7001[[#This Row],[h(m)]]+test_profile_tropo_7001[[#This Row],[Ground cover height (m)]]</f>
        <v>0</v>
      </c>
    </row>
    <row r="1263" spans="6:6" x14ac:dyDescent="0.25">
      <c r="F1263" s="1">
        <f>test_profile_tropo_7001[[#This Row],[h(m)]]+test_profile_tropo_7001[[#This Row],[Ground cover height (m)]]</f>
        <v>0</v>
      </c>
    </row>
    <row r="1264" spans="6:6" x14ac:dyDescent="0.25">
      <c r="F1264" s="1">
        <f>test_profile_tropo_7001[[#This Row],[h(m)]]+test_profile_tropo_7001[[#This Row],[Ground cover height (m)]]</f>
        <v>0</v>
      </c>
    </row>
    <row r="1265" spans="6:6" x14ac:dyDescent="0.25">
      <c r="F1265" s="1">
        <f>test_profile_tropo_7001[[#This Row],[h(m)]]+test_profile_tropo_7001[[#This Row],[Ground cover height (m)]]</f>
        <v>0</v>
      </c>
    </row>
    <row r="1266" spans="6:6" x14ac:dyDescent="0.25">
      <c r="F1266" s="1">
        <f>test_profile_tropo_7001[[#This Row],[h(m)]]+test_profile_tropo_7001[[#This Row],[Ground cover height (m)]]</f>
        <v>0</v>
      </c>
    </row>
    <row r="1267" spans="6:6" x14ac:dyDescent="0.25">
      <c r="F1267" s="1">
        <f>test_profile_tropo_7001[[#This Row],[h(m)]]+test_profile_tropo_7001[[#This Row],[Ground cover height (m)]]</f>
        <v>0</v>
      </c>
    </row>
    <row r="1268" spans="6:6" x14ac:dyDescent="0.25">
      <c r="F1268" s="1">
        <f>test_profile_tropo_7001[[#This Row],[h(m)]]+test_profile_tropo_7001[[#This Row],[Ground cover height (m)]]</f>
        <v>0</v>
      </c>
    </row>
    <row r="1269" spans="6:6" x14ac:dyDescent="0.25">
      <c r="F1269" s="1">
        <f>test_profile_tropo_7001[[#This Row],[h(m)]]+test_profile_tropo_7001[[#This Row],[Ground cover height (m)]]</f>
        <v>0</v>
      </c>
    </row>
    <row r="1270" spans="6:6" x14ac:dyDescent="0.25">
      <c r="F1270" s="1">
        <f>test_profile_tropo_7001[[#This Row],[h(m)]]+test_profile_tropo_7001[[#This Row],[Ground cover height (m)]]</f>
        <v>0</v>
      </c>
    </row>
    <row r="1271" spans="6:6" x14ac:dyDescent="0.25">
      <c r="F1271" s="1">
        <f>test_profile_tropo_7001[[#This Row],[h(m)]]+test_profile_tropo_7001[[#This Row],[Ground cover height (m)]]</f>
        <v>0</v>
      </c>
    </row>
    <row r="1272" spans="6:6" x14ac:dyDescent="0.25">
      <c r="F1272" s="1">
        <f>test_profile_tropo_7001[[#This Row],[h(m)]]+test_profile_tropo_7001[[#This Row],[Ground cover height (m)]]</f>
        <v>0</v>
      </c>
    </row>
    <row r="1273" spans="6:6" x14ac:dyDescent="0.25">
      <c r="F1273" s="1">
        <f>test_profile_tropo_7001[[#This Row],[h(m)]]+test_profile_tropo_7001[[#This Row],[Ground cover height (m)]]</f>
        <v>0</v>
      </c>
    </row>
    <row r="1274" spans="6:6" x14ac:dyDescent="0.25">
      <c r="F1274" s="1">
        <f>test_profile_tropo_7001[[#This Row],[h(m)]]+test_profile_tropo_7001[[#This Row],[Ground cover height (m)]]</f>
        <v>0</v>
      </c>
    </row>
    <row r="1275" spans="6:6" x14ac:dyDescent="0.25">
      <c r="F1275" s="1">
        <f>test_profile_tropo_7001[[#This Row],[h(m)]]+test_profile_tropo_7001[[#This Row],[Ground cover height (m)]]</f>
        <v>0</v>
      </c>
    </row>
    <row r="1276" spans="6:6" x14ac:dyDescent="0.25">
      <c r="F1276" s="1">
        <f>test_profile_tropo_7001[[#This Row],[h(m)]]+test_profile_tropo_7001[[#This Row],[Ground cover height (m)]]</f>
        <v>0</v>
      </c>
    </row>
    <row r="1277" spans="6:6" x14ac:dyDescent="0.25">
      <c r="F1277" s="1">
        <f>test_profile_tropo_7001[[#This Row],[h(m)]]+test_profile_tropo_7001[[#This Row],[Ground cover height (m)]]</f>
        <v>0</v>
      </c>
    </row>
    <row r="1278" spans="6:6" x14ac:dyDescent="0.25">
      <c r="F1278" s="1">
        <f>test_profile_tropo_7001[[#This Row],[h(m)]]+test_profile_tropo_7001[[#This Row],[Ground cover height (m)]]</f>
        <v>0</v>
      </c>
    </row>
    <row r="1279" spans="6:6" x14ac:dyDescent="0.25">
      <c r="F1279" s="1">
        <f>test_profile_tropo_7001[[#This Row],[h(m)]]+test_profile_tropo_7001[[#This Row],[Ground cover height (m)]]</f>
        <v>0</v>
      </c>
    </row>
    <row r="1280" spans="6:6" x14ac:dyDescent="0.25">
      <c r="F1280" s="1">
        <f>test_profile_tropo_7001[[#This Row],[h(m)]]+test_profile_tropo_7001[[#This Row],[Ground cover height (m)]]</f>
        <v>0</v>
      </c>
    </row>
    <row r="1281" spans="6:6" x14ac:dyDescent="0.25">
      <c r="F1281" s="1">
        <f>test_profile_tropo_7001[[#This Row],[h(m)]]+test_profile_tropo_7001[[#This Row],[Ground cover height (m)]]</f>
        <v>0</v>
      </c>
    </row>
    <row r="1282" spans="6:6" x14ac:dyDescent="0.25">
      <c r="F1282" s="1">
        <f>test_profile_tropo_7001[[#This Row],[h(m)]]+test_profile_tropo_7001[[#This Row],[Ground cover height (m)]]</f>
        <v>0</v>
      </c>
    </row>
    <row r="1283" spans="6:6" x14ac:dyDescent="0.25">
      <c r="F1283" s="1">
        <f>test_profile_tropo_7001[[#This Row],[h(m)]]+test_profile_tropo_7001[[#This Row],[Ground cover height (m)]]</f>
        <v>0</v>
      </c>
    </row>
    <row r="1284" spans="6:6" x14ac:dyDescent="0.25">
      <c r="F1284" s="1">
        <f>test_profile_tropo_7001[[#This Row],[h(m)]]+test_profile_tropo_7001[[#This Row],[Ground cover height (m)]]</f>
        <v>0</v>
      </c>
    </row>
    <row r="1285" spans="6:6" x14ac:dyDescent="0.25">
      <c r="F1285" s="1">
        <f>test_profile_tropo_7001[[#This Row],[h(m)]]+test_profile_tropo_7001[[#This Row],[Ground cover height (m)]]</f>
        <v>0</v>
      </c>
    </row>
    <row r="1286" spans="6:6" x14ac:dyDescent="0.25">
      <c r="F1286" s="1">
        <f>test_profile_tropo_7001[[#This Row],[h(m)]]+test_profile_tropo_7001[[#This Row],[Ground cover height (m)]]</f>
        <v>0</v>
      </c>
    </row>
    <row r="1287" spans="6:6" x14ac:dyDescent="0.25">
      <c r="F1287" s="1">
        <f>test_profile_tropo_7001[[#This Row],[h(m)]]+test_profile_tropo_7001[[#This Row],[Ground cover height (m)]]</f>
        <v>0</v>
      </c>
    </row>
    <row r="1288" spans="6:6" x14ac:dyDescent="0.25">
      <c r="F1288" s="1">
        <f>test_profile_tropo_7001[[#This Row],[h(m)]]+test_profile_tropo_7001[[#This Row],[Ground cover height (m)]]</f>
        <v>0</v>
      </c>
    </row>
    <row r="1289" spans="6:6" x14ac:dyDescent="0.25">
      <c r="F1289" s="1">
        <f>test_profile_tropo_7001[[#This Row],[h(m)]]+test_profile_tropo_7001[[#This Row],[Ground cover height (m)]]</f>
        <v>0</v>
      </c>
    </row>
    <row r="1290" spans="6:6" x14ac:dyDescent="0.25">
      <c r="F1290" s="1">
        <f>test_profile_tropo_7001[[#This Row],[h(m)]]+test_profile_tropo_7001[[#This Row],[Ground cover height (m)]]</f>
        <v>0</v>
      </c>
    </row>
    <row r="1291" spans="6:6" x14ac:dyDescent="0.25">
      <c r="F1291" s="1">
        <f>test_profile_tropo_7001[[#This Row],[h(m)]]+test_profile_tropo_7001[[#This Row],[Ground cover height (m)]]</f>
        <v>0</v>
      </c>
    </row>
    <row r="1292" spans="6:6" x14ac:dyDescent="0.25">
      <c r="F1292" s="1">
        <f>test_profile_tropo_7001[[#This Row],[h(m)]]+test_profile_tropo_7001[[#This Row],[Ground cover height (m)]]</f>
        <v>0</v>
      </c>
    </row>
    <row r="1293" spans="6:6" x14ac:dyDescent="0.25">
      <c r="F1293" s="1">
        <f>test_profile_tropo_7001[[#This Row],[h(m)]]+test_profile_tropo_7001[[#This Row],[Ground cover height (m)]]</f>
        <v>0</v>
      </c>
    </row>
    <row r="1294" spans="6:6" x14ac:dyDescent="0.25">
      <c r="F1294" s="1">
        <f>test_profile_tropo_7001[[#This Row],[h(m)]]+test_profile_tropo_7001[[#This Row],[Ground cover height (m)]]</f>
        <v>0</v>
      </c>
    </row>
    <row r="1295" spans="6:6" x14ac:dyDescent="0.25">
      <c r="F1295" s="1">
        <f>test_profile_tropo_7001[[#This Row],[h(m)]]+test_profile_tropo_7001[[#This Row],[Ground cover height (m)]]</f>
        <v>0</v>
      </c>
    </row>
    <row r="1296" spans="6:6" x14ac:dyDescent="0.25">
      <c r="F1296" s="1">
        <f>test_profile_tropo_7001[[#This Row],[h(m)]]+test_profile_tropo_7001[[#This Row],[Ground cover height (m)]]</f>
        <v>0</v>
      </c>
    </row>
    <row r="1297" spans="6:6" x14ac:dyDescent="0.25">
      <c r="F1297" s="1">
        <f>test_profile_tropo_7001[[#This Row],[h(m)]]+test_profile_tropo_7001[[#This Row],[Ground cover height (m)]]</f>
        <v>0</v>
      </c>
    </row>
    <row r="1298" spans="6:6" x14ac:dyDescent="0.25">
      <c r="F1298" s="1">
        <f>test_profile_tropo_7001[[#This Row],[h(m)]]+test_profile_tropo_7001[[#This Row],[Ground cover height (m)]]</f>
        <v>0</v>
      </c>
    </row>
    <row r="1299" spans="6:6" x14ac:dyDescent="0.25">
      <c r="F1299" s="1">
        <f>test_profile_tropo_7001[[#This Row],[h(m)]]+test_profile_tropo_7001[[#This Row],[Ground cover height (m)]]</f>
        <v>0</v>
      </c>
    </row>
    <row r="1300" spans="6:6" x14ac:dyDescent="0.25">
      <c r="F1300" s="1">
        <f>test_profile_tropo_7001[[#This Row],[h(m)]]+test_profile_tropo_7001[[#This Row],[Ground cover height (m)]]</f>
        <v>0</v>
      </c>
    </row>
    <row r="1301" spans="6:6" x14ac:dyDescent="0.25">
      <c r="F1301" s="1">
        <f>test_profile_tropo_7001[[#This Row],[h(m)]]+test_profile_tropo_7001[[#This Row],[Ground cover height (m)]]</f>
        <v>0</v>
      </c>
    </row>
    <row r="1302" spans="6:6" x14ac:dyDescent="0.25">
      <c r="F1302" s="1">
        <f>test_profile_tropo_7001[[#This Row],[h(m)]]+test_profile_tropo_7001[[#This Row],[Ground cover height (m)]]</f>
        <v>0</v>
      </c>
    </row>
    <row r="1303" spans="6:6" x14ac:dyDescent="0.25">
      <c r="F1303" s="1">
        <f>test_profile_tropo_7001[[#This Row],[h(m)]]+test_profile_tropo_7001[[#This Row],[Ground cover height (m)]]</f>
        <v>0</v>
      </c>
    </row>
    <row r="1304" spans="6:6" x14ac:dyDescent="0.25">
      <c r="F1304" s="1">
        <f>test_profile_tropo_7001[[#This Row],[h(m)]]+test_profile_tropo_7001[[#This Row],[Ground cover height (m)]]</f>
        <v>0</v>
      </c>
    </row>
    <row r="1305" spans="6:6" x14ac:dyDescent="0.25">
      <c r="F1305" s="1">
        <f>test_profile_tropo_7001[[#This Row],[h(m)]]+test_profile_tropo_7001[[#This Row],[Ground cover height (m)]]</f>
        <v>0</v>
      </c>
    </row>
    <row r="1306" spans="6:6" x14ac:dyDescent="0.25">
      <c r="F1306" s="1">
        <f>test_profile_tropo_7001[[#This Row],[h(m)]]+test_profile_tropo_7001[[#This Row],[Ground cover height (m)]]</f>
        <v>0</v>
      </c>
    </row>
    <row r="1307" spans="6:6" x14ac:dyDescent="0.25">
      <c r="F1307" s="1">
        <f>test_profile_tropo_7001[[#This Row],[h(m)]]+test_profile_tropo_7001[[#This Row],[Ground cover height (m)]]</f>
        <v>0</v>
      </c>
    </row>
    <row r="1308" spans="6:6" x14ac:dyDescent="0.25">
      <c r="F1308" s="1">
        <f>test_profile_tropo_7001[[#This Row],[h(m)]]+test_profile_tropo_7001[[#This Row],[Ground cover height (m)]]</f>
        <v>0</v>
      </c>
    </row>
    <row r="1309" spans="6:6" x14ac:dyDescent="0.25">
      <c r="F1309" s="1">
        <f>test_profile_tropo_7001[[#This Row],[h(m)]]+test_profile_tropo_7001[[#This Row],[Ground cover height (m)]]</f>
        <v>0</v>
      </c>
    </row>
    <row r="1310" spans="6:6" x14ac:dyDescent="0.25">
      <c r="F1310" s="1">
        <f>test_profile_tropo_7001[[#This Row],[h(m)]]+test_profile_tropo_7001[[#This Row],[Ground cover height (m)]]</f>
        <v>0</v>
      </c>
    </row>
    <row r="1311" spans="6:6" x14ac:dyDescent="0.25">
      <c r="F1311" s="1">
        <f>test_profile_tropo_7001[[#This Row],[h(m)]]+test_profile_tropo_7001[[#This Row],[Ground cover height (m)]]</f>
        <v>0</v>
      </c>
    </row>
    <row r="1312" spans="6:6" x14ac:dyDescent="0.25">
      <c r="F1312" s="1">
        <f>test_profile_tropo_7001[[#This Row],[h(m)]]+test_profile_tropo_7001[[#This Row],[Ground cover height (m)]]</f>
        <v>0</v>
      </c>
    </row>
    <row r="1313" spans="6:6" x14ac:dyDescent="0.25">
      <c r="F1313" s="1">
        <f>test_profile_tropo_7001[[#This Row],[h(m)]]+test_profile_tropo_7001[[#This Row],[Ground cover height (m)]]</f>
        <v>0</v>
      </c>
    </row>
    <row r="1314" spans="6:6" x14ac:dyDescent="0.25">
      <c r="F1314" s="1">
        <f>test_profile_tropo_7001[[#This Row],[h(m)]]+test_profile_tropo_7001[[#This Row],[Ground cover height (m)]]</f>
        <v>0</v>
      </c>
    </row>
    <row r="1315" spans="6:6" x14ac:dyDescent="0.25">
      <c r="F1315" s="1">
        <f>test_profile_tropo_7001[[#This Row],[h(m)]]+test_profile_tropo_7001[[#This Row],[Ground cover height (m)]]</f>
        <v>0</v>
      </c>
    </row>
    <row r="1316" spans="6:6" x14ac:dyDescent="0.25">
      <c r="F1316" s="1">
        <f>test_profile_tropo_7001[[#This Row],[h(m)]]+test_profile_tropo_7001[[#This Row],[Ground cover height (m)]]</f>
        <v>0</v>
      </c>
    </row>
    <row r="1317" spans="6:6" x14ac:dyDescent="0.25">
      <c r="F1317" s="1">
        <f>test_profile_tropo_7001[[#This Row],[h(m)]]+test_profile_tropo_7001[[#This Row],[Ground cover height (m)]]</f>
        <v>0</v>
      </c>
    </row>
    <row r="1318" spans="6:6" x14ac:dyDescent="0.25">
      <c r="F1318" s="1">
        <f>test_profile_tropo_7001[[#This Row],[h(m)]]+test_profile_tropo_7001[[#This Row],[Ground cover height (m)]]</f>
        <v>0</v>
      </c>
    </row>
    <row r="1319" spans="6:6" x14ac:dyDescent="0.25">
      <c r="F1319" s="1">
        <f>test_profile_tropo_7001[[#This Row],[h(m)]]+test_profile_tropo_7001[[#This Row],[Ground cover height (m)]]</f>
        <v>0</v>
      </c>
    </row>
    <row r="1320" spans="6:6" x14ac:dyDescent="0.25">
      <c r="F1320" s="1">
        <f>test_profile_tropo_7001[[#This Row],[h(m)]]+test_profile_tropo_7001[[#This Row],[Ground cover height (m)]]</f>
        <v>0</v>
      </c>
    </row>
    <row r="1321" spans="6:6" x14ac:dyDescent="0.25">
      <c r="F1321" s="1">
        <f>test_profile_tropo_7001[[#This Row],[h(m)]]+test_profile_tropo_7001[[#This Row],[Ground cover height (m)]]</f>
        <v>0</v>
      </c>
    </row>
    <row r="1322" spans="6:6" x14ac:dyDescent="0.25">
      <c r="F1322" s="1">
        <f>test_profile_tropo_7001[[#This Row],[h(m)]]+test_profile_tropo_7001[[#This Row],[Ground cover height (m)]]</f>
        <v>0</v>
      </c>
    </row>
    <row r="1323" spans="6:6" x14ac:dyDescent="0.25">
      <c r="F1323" s="1">
        <f>test_profile_tropo_7001[[#This Row],[h(m)]]+test_profile_tropo_7001[[#This Row],[Ground cover height (m)]]</f>
        <v>0</v>
      </c>
    </row>
    <row r="1324" spans="6:6" x14ac:dyDescent="0.25">
      <c r="F1324" s="1">
        <f>test_profile_tropo_7001[[#This Row],[h(m)]]+test_profile_tropo_7001[[#This Row],[Ground cover height (m)]]</f>
        <v>0</v>
      </c>
    </row>
    <row r="1325" spans="6:6" x14ac:dyDescent="0.25">
      <c r="F1325" s="1">
        <f>test_profile_tropo_7001[[#This Row],[h(m)]]+test_profile_tropo_7001[[#This Row],[Ground cover height (m)]]</f>
        <v>0</v>
      </c>
    </row>
    <row r="1326" spans="6:6" x14ac:dyDescent="0.25">
      <c r="F1326" s="1">
        <f>test_profile_tropo_7001[[#This Row],[h(m)]]+test_profile_tropo_7001[[#This Row],[Ground cover height (m)]]</f>
        <v>0</v>
      </c>
    </row>
    <row r="1327" spans="6:6" x14ac:dyDescent="0.25">
      <c r="F1327" s="1">
        <f>test_profile_tropo_7001[[#This Row],[h(m)]]+test_profile_tropo_7001[[#This Row],[Ground cover height (m)]]</f>
        <v>0</v>
      </c>
    </row>
    <row r="1328" spans="6:6" x14ac:dyDescent="0.25">
      <c r="F1328" s="1">
        <f>test_profile_tropo_7001[[#This Row],[h(m)]]+test_profile_tropo_7001[[#This Row],[Ground cover height (m)]]</f>
        <v>0</v>
      </c>
    </row>
    <row r="1329" spans="6:6" x14ac:dyDescent="0.25">
      <c r="F1329" s="1">
        <f>test_profile_tropo_7001[[#This Row],[h(m)]]+test_profile_tropo_7001[[#This Row],[Ground cover height (m)]]</f>
        <v>0</v>
      </c>
    </row>
    <row r="1330" spans="6:6" x14ac:dyDescent="0.25">
      <c r="F1330" s="1">
        <f>test_profile_tropo_7001[[#This Row],[h(m)]]+test_profile_tropo_7001[[#This Row],[Ground cover height (m)]]</f>
        <v>0</v>
      </c>
    </row>
    <row r="1331" spans="6:6" x14ac:dyDescent="0.25">
      <c r="F1331" s="1">
        <f>test_profile_tropo_7001[[#This Row],[h(m)]]+test_profile_tropo_7001[[#This Row],[Ground cover height (m)]]</f>
        <v>0</v>
      </c>
    </row>
    <row r="1332" spans="6:6" x14ac:dyDescent="0.25">
      <c r="F1332" s="1">
        <f>test_profile_tropo_7001[[#This Row],[h(m)]]+test_profile_tropo_7001[[#This Row],[Ground cover height (m)]]</f>
        <v>0</v>
      </c>
    </row>
    <row r="1333" spans="6:6" x14ac:dyDescent="0.25">
      <c r="F1333" s="1">
        <f>test_profile_tropo_7001[[#This Row],[h(m)]]+test_profile_tropo_7001[[#This Row],[Ground cover height (m)]]</f>
        <v>0</v>
      </c>
    </row>
    <row r="1334" spans="6:6" x14ac:dyDescent="0.25">
      <c r="F1334" s="1">
        <f>test_profile_tropo_7001[[#This Row],[h(m)]]+test_profile_tropo_7001[[#This Row],[Ground cover height (m)]]</f>
        <v>0</v>
      </c>
    </row>
    <row r="1335" spans="6:6" x14ac:dyDescent="0.25">
      <c r="F1335" s="1">
        <f>test_profile_tropo_7001[[#This Row],[h(m)]]+test_profile_tropo_7001[[#This Row],[Ground cover height (m)]]</f>
        <v>0</v>
      </c>
    </row>
    <row r="1336" spans="6:6" x14ac:dyDescent="0.25">
      <c r="F1336" s="1">
        <f>test_profile_tropo_7001[[#This Row],[h(m)]]+test_profile_tropo_7001[[#This Row],[Ground cover height (m)]]</f>
        <v>0</v>
      </c>
    </row>
    <row r="1337" spans="6:6" x14ac:dyDescent="0.25">
      <c r="F1337" s="1">
        <f>test_profile_tropo_7001[[#This Row],[h(m)]]+test_profile_tropo_7001[[#This Row],[Ground cover height (m)]]</f>
        <v>0</v>
      </c>
    </row>
    <row r="1338" spans="6:6" x14ac:dyDescent="0.25">
      <c r="F1338" s="1">
        <f>test_profile_tropo_7001[[#This Row],[h(m)]]+test_profile_tropo_7001[[#This Row],[Ground cover height (m)]]</f>
        <v>0</v>
      </c>
    </row>
    <row r="1339" spans="6:6" x14ac:dyDescent="0.25">
      <c r="F1339" s="1">
        <f>test_profile_tropo_7001[[#This Row],[h(m)]]+test_profile_tropo_7001[[#This Row],[Ground cover height (m)]]</f>
        <v>0</v>
      </c>
    </row>
    <row r="1340" spans="6:6" x14ac:dyDescent="0.25">
      <c r="F1340" s="1">
        <f>test_profile_tropo_7001[[#This Row],[h(m)]]+test_profile_tropo_7001[[#This Row],[Ground cover height (m)]]</f>
        <v>0</v>
      </c>
    </row>
    <row r="1341" spans="6:6" x14ac:dyDescent="0.25">
      <c r="F1341" s="1">
        <f>test_profile_tropo_7001[[#This Row],[h(m)]]+test_profile_tropo_7001[[#This Row],[Ground cover height (m)]]</f>
        <v>0</v>
      </c>
    </row>
    <row r="1342" spans="6:6" x14ac:dyDescent="0.25">
      <c r="F1342" s="1">
        <f>test_profile_tropo_7001[[#This Row],[h(m)]]+test_profile_tropo_7001[[#This Row],[Ground cover height (m)]]</f>
        <v>0</v>
      </c>
    </row>
    <row r="1343" spans="6:6" x14ac:dyDescent="0.25">
      <c r="F1343" s="1">
        <f>test_profile_tropo_7001[[#This Row],[h(m)]]+test_profile_tropo_7001[[#This Row],[Ground cover height (m)]]</f>
        <v>0</v>
      </c>
    </row>
    <row r="1344" spans="6:6" x14ac:dyDescent="0.25">
      <c r="F1344" s="1">
        <f>test_profile_tropo_7001[[#This Row],[h(m)]]+test_profile_tropo_7001[[#This Row],[Ground cover height (m)]]</f>
        <v>0</v>
      </c>
    </row>
    <row r="1345" spans="6:6" x14ac:dyDescent="0.25">
      <c r="F1345" s="1">
        <f>test_profile_tropo_7001[[#This Row],[h(m)]]+test_profile_tropo_7001[[#This Row],[Ground cover height (m)]]</f>
        <v>0</v>
      </c>
    </row>
    <row r="1346" spans="6:6" x14ac:dyDescent="0.25">
      <c r="F1346" s="1">
        <f>test_profile_tropo_7001[[#This Row],[h(m)]]+test_profile_tropo_7001[[#This Row],[Ground cover height (m)]]</f>
        <v>0</v>
      </c>
    </row>
    <row r="1347" spans="6:6" x14ac:dyDescent="0.25">
      <c r="F1347" s="1">
        <f>test_profile_tropo_7001[[#This Row],[h(m)]]+test_profile_tropo_7001[[#This Row],[Ground cover height (m)]]</f>
        <v>0</v>
      </c>
    </row>
    <row r="1348" spans="6:6" x14ac:dyDescent="0.25">
      <c r="F1348" s="1">
        <f>test_profile_tropo_7001[[#This Row],[h(m)]]+test_profile_tropo_7001[[#This Row],[Ground cover height (m)]]</f>
        <v>0</v>
      </c>
    </row>
    <row r="1349" spans="6:6" x14ac:dyDescent="0.25">
      <c r="F1349" s="1">
        <f>test_profile_tropo_7001[[#This Row],[h(m)]]+test_profile_tropo_7001[[#This Row],[Ground cover height (m)]]</f>
        <v>0</v>
      </c>
    </row>
    <row r="1350" spans="6:6" x14ac:dyDescent="0.25">
      <c r="F1350" s="1">
        <f>test_profile_tropo_7001[[#This Row],[h(m)]]+test_profile_tropo_7001[[#This Row],[Ground cover height (m)]]</f>
        <v>0</v>
      </c>
    </row>
    <row r="1351" spans="6:6" x14ac:dyDescent="0.25">
      <c r="F1351" s="1">
        <f>test_profile_tropo_7001[[#This Row],[h(m)]]+test_profile_tropo_7001[[#This Row],[Ground cover height (m)]]</f>
        <v>0</v>
      </c>
    </row>
    <row r="1352" spans="6:6" x14ac:dyDescent="0.25">
      <c r="F1352" s="1">
        <f>test_profile_tropo_7001[[#This Row],[h(m)]]+test_profile_tropo_7001[[#This Row],[Ground cover height (m)]]</f>
        <v>0</v>
      </c>
    </row>
    <row r="1353" spans="6:6" x14ac:dyDescent="0.25">
      <c r="F1353" s="1">
        <f>test_profile_tropo_7001[[#This Row],[h(m)]]+test_profile_tropo_7001[[#This Row],[Ground cover height (m)]]</f>
        <v>0</v>
      </c>
    </row>
    <row r="1354" spans="6:6" x14ac:dyDescent="0.25">
      <c r="F1354" s="1">
        <f>test_profile_tropo_7001[[#This Row],[h(m)]]+test_profile_tropo_7001[[#This Row],[Ground cover height (m)]]</f>
        <v>0</v>
      </c>
    </row>
    <row r="1355" spans="6:6" x14ac:dyDescent="0.25">
      <c r="F1355" s="1">
        <f>test_profile_tropo_7001[[#This Row],[h(m)]]+test_profile_tropo_7001[[#This Row],[Ground cover height (m)]]</f>
        <v>0</v>
      </c>
    </row>
    <row r="1356" spans="6:6" x14ac:dyDescent="0.25">
      <c r="F1356" s="1">
        <f>test_profile_tropo_7001[[#This Row],[h(m)]]+test_profile_tropo_7001[[#This Row],[Ground cover height (m)]]</f>
        <v>0</v>
      </c>
    </row>
    <row r="1357" spans="6:6" x14ac:dyDescent="0.25">
      <c r="F1357" s="1">
        <f>test_profile_tropo_7001[[#This Row],[h(m)]]+test_profile_tropo_7001[[#This Row],[Ground cover height (m)]]</f>
        <v>0</v>
      </c>
    </row>
    <row r="1358" spans="6:6" x14ac:dyDescent="0.25">
      <c r="F1358" s="1">
        <f>test_profile_tropo_7001[[#This Row],[h(m)]]+test_profile_tropo_7001[[#This Row],[Ground cover height (m)]]</f>
        <v>0</v>
      </c>
    </row>
    <row r="1359" spans="6:6" x14ac:dyDescent="0.25">
      <c r="F1359" s="1">
        <f>test_profile_tropo_7001[[#This Row],[h(m)]]+test_profile_tropo_7001[[#This Row],[Ground cover height (m)]]</f>
        <v>0</v>
      </c>
    </row>
    <row r="1360" spans="6:6" x14ac:dyDescent="0.25">
      <c r="F1360" s="1">
        <f>test_profile_tropo_7001[[#This Row],[h(m)]]+test_profile_tropo_7001[[#This Row],[Ground cover height (m)]]</f>
        <v>0</v>
      </c>
    </row>
    <row r="1361" spans="6:6" x14ac:dyDescent="0.25">
      <c r="F1361" s="1">
        <f>test_profile_tropo_7001[[#This Row],[h(m)]]+test_profile_tropo_7001[[#This Row],[Ground cover height (m)]]</f>
        <v>0</v>
      </c>
    </row>
    <row r="1362" spans="6:6" x14ac:dyDescent="0.25">
      <c r="F1362" s="1">
        <f>test_profile_tropo_7001[[#This Row],[h(m)]]+test_profile_tropo_7001[[#This Row],[Ground cover height (m)]]</f>
        <v>0</v>
      </c>
    </row>
    <row r="1363" spans="6:6" x14ac:dyDescent="0.25">
      <c r="F1363" s="1">
        <f>test_profile_tropo_7001[[#This Row],[h(m)]]+test_profile_tropo_7001[[#This Row],[Ground cover height (m)]]</f>
        <v>0</v>
      </c>
    </row>
    <row r="1364" spans="6:6" x14ac:dyDescent="0.25">
      <c r="F1364" s="1">
        <f>test_profile_tropo_7001[[#This Row],[h(m)]]+test_profile_tropo_7001[[#This Row],[Ground cover height (m)]]</f>
        <v>0</v>
      </c>
    </row>
    <row r="1365" spans="6:6" x14ac:dyDescent="0.25">
      <c r="F1365" s="1">
        <f>test_profile_tropo_7001[[#This Row],[h(m)]]+test_profile_tropo_7001[[#This Row],[Ground cover height (m)]]</f>
        <v>0</v>
      </c>
    </row>
    <row r="1366" spans="6:6" x14ac:dyDescent="0.25">
      <c r="F1366" s="1">
        <f>test_profile_tropo_7001[[#This Row],[h(m)]]+test_profile_tropo_7001[[#This Row],[Ground cover height (m)]]</f>
        <v>0</v>
      </c>
    </row>
    <row r="1367" spans="6:6" x14ac:dyDescent="0.25">
      <c r="F1367" s="1">
        <f>test_profile_tropo_7001[[#This Row],[h(m)]]+test_profile_tropo_7001[[#This Row],[Ground cover height (m)]]</f>
        <v>0</v>
      </c>
    </row>
    <row r="1368" spans="6:6" x14ac:dyDescent="0.25">
      <c r="F1368" s="1">
        <f>test_profile_tropo_7001[[#This Row],[h(m)]]+test_profile_tropo_7001[[#This Row],[Ground cover height (m)]]</f>
        <v>0</v>
      </c>
    </row>
    <row r="1369" spans="6:6" x14ac:dyDescent="0.25">
      <c r="F1369" s="1">
        <f>test_profile_tropo_7001[[#This Row],[h(m)]]+test_profile_tropo_7001[[#This Row],[Ground cover height (m)]]</f>
        <v>0</v>
      </c>
    </row>
    <row r="1370" spans="6:6" x14ac:dyDescent="0.25">
      <c r="F1370" s="1">
        <f>test_profile_tropo_7001[[#This Row],[h(m)]]+test_profile_tropo_7001[[#This Row],[Ground cover height (m)]]</f>
        <v>0</v>
      </c>
    </row>
    <row r="1371" spans="6:6" x14ac:dyDescent="0.25">
      <c r="F1371" s="1">
        <f>test_profile_tropo_7001[[#This Row],[h(m)]]+test_profile_tropo_7001[[#This Row],[Ground cover height (m)]]</f>
        <v>0</v>
      </c>
    </row>
    <row r="1372" spans="6:6" x14ac:dyDescent="0.25">
      <c r="F1372" s="1">
        <f>test_profile_tropo_7001[[#This Row],[h(m)]]+test_profile_tropo_7001[[#This Row],[Ground cover height (m)]]</f>
        <v>0</v>
      </c>
    </row>
    <row r="1373" spans="6:6" x14ac:dyDescent="0.25">
      <c r="F1373" s="1">
        <f>test_profile_tropo_7001[[#This Row],[h(m)]]+test_profile_tropo_7001[[#This Row],[Ground cover height (m)]]</f>
        <v>0</v>
      </c>
    </row>
    <row r="1374" spans="6:6" x14ac:dyDescent="0.25">
      <c r="F1374" s="1">
        <f>test_profile_tropo_7001[[#This Row],[h(m)]]+test_profile_tropo_7001[[#This Row],[Ground cover height (m)]]</f>
        <v>0</v>
      </c>
    </row>
    <row r="1375" spans="6:6" x14ac:dyDescent="0.25">
      <c r="F1375" s="1">
        <f>test_profile_tropo_7001[[#This Row],[h(m)]]+test_profile_tropo_7001[[#This Row],[Ground cover height (m)]]</f>
        <v>0</v>
      </c>
    </row>
    <row r="1376" spans="6:6" x14ac:dyDescent="0.25">
      <c r="F1376" s="1">
        <f>test_profile_tropo_7001[[#This Row],[h(m)]]+test_profile_tropo_7001[[#This Row],[Ground cover height (m)]]</f>
        <v>0</v>
      </c>
    </row>
    <row r="1377" spans="6:6" x14ac:dyDescent="0.25">
      <c r="F1377" s="1">
        <f>test_profile_tropo_7001[[#This Row],[h(m)]]+test_profile_tropo_7001[[#This Row],[Ground cover height (m)]]</f>
        <v>0</v>
      </c>
    </row>
    <row r="1378" spans="6:6" x14ac:dyDescent="0.25">
      <c r="F1378" s="1">
        <f>test_profile_tropo_7001[[#This Row],[h(m)]]+test_profile_tropo_7001[[#This Row],[Ground cover height (m)]]</f>
        <v>0</v>
      </c>
    </row>
    <row r="1379" spans="6:6" x14ac:dyDescent="0.25">
      <c r="F1379" s="1">
        <f>test_profile_tropo_7001[[#This Row],[h(m)]]+test_profile_tropo_7001[[#This Row],[Ground cover height (m)]]</f>
        <v>0</v>
      </c>
    </row>
    <row r="1380" spans="6:6" x14ac:dyDescent="0.25">
      <c r="F1380" s="1">
        <f>test_profile_tropo_7001[[#This Row],[h(m)]]+test_profile_tropo_7001[[#This Row],[Ground cover height (m)]]</f>
        <v>0</v>
      </c>
    </row>
    <row r="1381" spans="6:6" x14ac:dyDescent="0.25">
      <c r="F1381" s="1">
        <f>test_profile_tropo_7001[[#This Row],[h(m)]]+test_profile_tropo_7001[[#This Row],[Ground cover height (m)]]</f>
        <v>0</v>
      </c>
    </row>
    <row r="1382" spans="6:6" x14ac:dyDescent="0.25">
      <c r="F1382" s="1">
        <f>test_profile_tropo_7001[[#This Row],[h(m)]]+test_profile_tropo_7001[[#This Row],[Ground cover height (m)]]</f>
        <v>0</v>
      </c>
    </row>
    <row r="1383" spans="6:6" x14ac:dyDescent="0.25">
      <c r="F1383" s="1">
        <f>test_profile_tropo_7001[[#This Row],[h(m)]]+test_profile_tropo_7001[[#This Row],[Ground cover height (m)]]</f>
        <v>0</v>
      </c>
    </row>
    <row r="1384" spans="6:6" x14ac:dyDescent="0.25">
      <c r="F1384" s="1">
        <f>test_profile_tropo_7001[[#This Row],[h(m)]]+test_profile_tropo_7001[[#This Row],[Ground cover height (m)]]</f>
        <v>0</v>
      </c>
    </row>
    <row r="1385" spans="6:6" x14ac:dyDescent="0.25">
      <c r="F1385" s="1">
        <f>test_profile_tropo_7001[[#This Row],[h(m)]]+test_profile_tropo_7001[[#This Row],[Ground cover height (m)]]</f>
        <v>0</v>
      </c>
    </row>
    <row r="1386" spans="6:6" x14ac:dyDescent="0.25">
      <c r="F1386" s="1">
        <f>test_profile_tropo_7001[[#This Row],[h(m)]]+test_profile_tropo_7001[[#This Row],[Ground cover height (m)]]</f>
        <v>0</v>
      </c>
    </row>
    <row r="1387" spans="6:6" x14ac:dyDescent="0.25">
      <c r="F1387" s="1">
        <f>test_profile_tropo_7001[[#This Row],[h(m)]]+test_profile_tropo_7001[[#This Row],[Ground cover height (m)]]</f>
        <v>0</v>
      </c>
    </row>
    <row r="1388" spans="6:6" x14ac:dyDescent="0.25">
      <c r="F1388" s="1">
        <f>test_profile_tropo_7001[[#This Row],[h(m)]]+test_profile_tropo_7001[[#This Row],[Ground cover height (m)]]</f>
        <v>0</v>
      </c>
    </row>
    <row r="1389" spans="6:6" x14ac:dyDescent="0.25">
      <c r="F1389" s="1">
        <f>test_profile_tropo_7001[[#This Row],[h(m)]]+test_profile_tropo_7001[[#This Row],[Ground cover height (m)]]</f>
        <v>0</v>
      </c>
    </row>
    <row r="1390" spans="6:6" x14ac:dyDescent="0.25">
      <c r="F1390" s="1">
        <f>test_profile_tropo_7001[[#This Row],[h(m)]]+test_profile_tropo_7001[[#This Row],[Ground cover height (m)]]</f>
        <v>0</v>
      </c>
    </row>
    <row r="1391" spans="6:6" x14ac:dyDescent="0.25">
      <c r="F1391" s="1">
        <f>test_profile_tropo_7001[[#This Row],[h(m)]]+test_profile_tropo_7001[[#This Row],[Ground cover height (m)]]</f>
        <v>0</v>
      </c>
    </row>
    <row r="1392" spans="6:6" x14ac:dyDescent="0.25">
      <c r="F1392" s="1">
        <f>test_profile_tropo_7001[[#This Row],[h(m)]]+test_profile_tropo_7001[[#This Row],[Ground cover height (m)]]</f>
        <v>0</v>
      </c>
    </row>
    <row r="1393" spans="6:6" x14ac:dyDescent="0.25">
      <c r="F1393" s="1">
        <f>test_profile_tropo_7001[[#This Row],[h(m)]]+test_profile_tropo_7001[[#This Row],[Ground cover height (m)]]</f>
        <v>0</v>
      </c>
    </row>
    <row r="1394" spans="6:6" x14ac:dyDescent="0.25">
      <c r="F1394" s="1">
        <f>test_profile_tropo_7001[[#This Row],[h(m)]]+test_profile_tropo_7001[[#This Row],[Ground cover height (m)]]</f>
        <v>0</v>
      </c>
    </row>
    <row r="1395" spans="6:6" x14ac:dyDescent="0.25">
      <c r="F1395" s="1">
        <f>test_profile_tropo_7001[[#This Row],[h(m)]]+test_profile_tropo_7001[[#This Row],[Ground cover height (m)]]</f>
        <v>0</v>
      </c>
    </row>
    <row r="1396" spans="6:6" x14ac:dyDescent="0.25">
      <c r="F1396" s="1">
        <f>test_profile_tropo_7001[[#This Row],[h(m)]]+test_profile_tropo_7001[[#This Row],[Ground cover height (m)]]</f>
        <v>0</v>
      </c>
    </row>
    <row r="1397" spans="6:6" x14ac:dyDescent="0.25">
      <c r="F1397" s="1">
        <f>test_profile_tropo_7001[[#This Row],[h(m)]]+test_profile_tropo_7001[[#This Row],[Ground cover height (m)]]</f>
        <v>0</v>
      </c>
    </row>
    <row r="1398" spans="6:6" x14ac:dyDescent="0.25">
      <c r="F1398" s="1">
        <f>test_profile_tropo_7001[[#This Row],[h(m)]]+test_profile_tropo_7001[[#This Row],[Ground cover height (m)]]</f>
        <v>0</v>
      </c>
    </row>
    <row r="1399" spans="6:6" x14ac:dyDescent="0.25">
      <c r="F1399" s="1">
        <f>test_profile_tropo_7001[[#This Row],[h(m)]]+test_profile_tropo_7001[[#This Row],[Ground cover height (m)]]</f>
        <v>0</v>
      </c>
    </row>
    <row r="1400" spans="6:6" x14ac:dyDescent="0.25">
      <c r="F1400" s="1">
        <f>test_profile_tropo_7001[[#This Row],[h(m)]]+test_profile_tropo_7001[[#This Row],[Ground cover height (m)]]</f>
        <v>0</v>
      </c>
    </row>
    <row r="1401" spans="6:6" x14ac:dyDescent="0.25">
      <c r="F1401" s="1">
        <f>test_profile_tropo_7001[[#This Row],[h(m)]]+test_profile_tropo_7001[[#This Row],[Ground cover height (m)]]</f>
        <v>0</v>
      </c>
    </row>
    <row r="1402" spans="6:6" x14ac:dyDescent="0.25">
      <c r="F1402" s="1">
        <f>test_profile_tropo_7001[[#This Row],[h(m)]]+test_profile_tropo_7001[[#This Row],[Ground cover height (m)]]</f>
        <v>0</v>
      </c>
    </row>
    <row r="1403" spans="6:6" x14ac:dyDescent="0.25">
      <c r="F1403" s="1">
        <f>test_profile_tropo_7001[[#This Row],[h(m)]]+test_profile_tropo_7001[[#This Row],[Ground cover height (m)]]</f>
        <v>0</v>
      </c>
    </row>
    <row r="1404" spans="6:6" x14ac:dyDescent="0.25">
      <c r="F1404" s="1">
        <f>test_profile_tropo_7001[[#This Row],[h(m)]]+test_profile_tropo_7001[[#This Row],[Ground cover height (m)]]</f>
        <v>0</v>
      </c>
    </row>
    <row r="1405" spans="6:6" x14ac:dyDescent="0.25">
      <c r="F1405" s="1">
        <f>test_profile_tropo_7001[[#This Row],[h(m)]]+test_profile_tropo_7001[[#This Row],[Ground cover height (m)]]</f>
        <v>0</v>
      </c>
    </row>
    <row r="1406" spans="6:6" x14ac:dyDescent="0.25">
      <c r="F1406" s="1">
        <f>test_profile_tropo_7001[[#This Row],[h(m)]]+test_profile_tropo_7001[[#This Row],[Ground cover height (m)]]</f>
        <v>0</v>
      </c>
    </row>
    <row r="1407" spans="6:6" x14ac:dyDescent="0.25">
      <c r="F1407" s="1">
        <f>test_profile_tropo_7001[[#This Row],[h(m)]]+test_profile_tropo_7001[[#This Row],[Ground cover height (m)]]</f>
        <v>0</v>
      </c>
    </row>
    <row r="1408" spans="6:6" x14ac:dyDescent="0.25">
      <c r="F1408" s="1">
        <f>test_profile_tropo_7001[[#This Row],[h(m)]]+test_profile_tropo_7001[[#This Row],[Ground cover height (m)]]</f>
        <v>0</v>
      </c>
    </row>
    <row r="1409" spans="6:6" x14ac:dyDescent="0.25">
      <c r="F1409" s="1">
        <f>test_profile_tropo_7001[[#This Row],[h(m)]]+test_profile_tropo_7001[[#This Row],[Ground cover height (m)]]</f>
        <v>0</v>
      </c>
    </row>
    <row r="1410" spans="6:6" x14ac:dyDescent="0.25">
      <c r="F1410" s="1">
        <f>test_profile_tropo_7001[[#This Row],[h(m)]]+test_profile_tropo_7001[[#This Row],[Ground cover height (m)]]</f>
        <v>0</v>
      </c>
    </row>
    <row r="1411" spans="6:6" x14ac:dyDescent="0.25">
      <c r="F1411" s="1">
        <f>test_profile_tropo_7001[[#This Row],[h(m)]]+test_profile_tropo_7001[[#This Row],[Ground cover height (m)]]</f>
        <v>0</v>
      </c>
    </row>
    <row r="1412" spans="6:6" x14ac:dyDescent="0.25">
      <c r="F1412" s="1">
        <f>test_profile_tropo_7001[[#This Row],[h(m)]]+test_profile_tropo_7001[[#This Row],[Ground cover height (m)]]</f>
        <v>0</v>
      </c>
    </row>
    <row r="1413" spans="6:6" x14ac:dyDescent="0.25">
      <c r="F1413" s="1">
        <f>test_profile_tropo_7001[[#This Row],[h(m)]]+test_profile_tropo_7001[[#This Row],[Ground cover height (m)]]</f>
        <v>0</v>
      </c>
    </row>
    <row r="1414" spans="6:6" x14ac:dyDescent="0.25">
      <c r="F1414" s="1">
        <f>test_profile_tropo_7001[[#This Row],[h(m)]]+test_profile_tropo_7001[[#This Row],[Ground cover height (m)]]</f>
        <v>0</v>
      </c>
    </row>
    <row r="1415" spans="6:6" x14ac:dyDescent="0.25">
      <c r="F1415" s="1">
        <f>test_profile_tropo_7001[[#This Row],[h(m)]]+test_profile_tropo_7001[[#This Row],[Ground cover height (m)]]</f>
        <v>0</v>
      </c>
    </row>
    <row r="1416" spans="6:6" x14ac:dyDescent="0.25">
      <c r="F1416" s="1">
        <f>test_profile_tropo_7001[[#This Row],[h(m)]]+test_profile_tropo_7001[[#This Row],[Ground cover height (m)]]</f>
        <v>0</v>
      </c>
    </row>
    <row r="1417" spans="6:6" x14ac:dyDescent="0.25">
      <c r="F1417" s="1">
        <f>test_profile_tropo_7001[[#This Row],[h(m)]]+test_profile_tropo_7001[[#This Row],[Ground cover height (m)]]</f>
        <v>0</v>
      </c>
    </row>
    <row r="1418" spans="6:6" x14ac:dyDescent="0.25">
      <c r="F1418" s="1">
        <f>test_profile_tropo_7001[[#This Row],[h(m)]]+test_profile_tropo_7001[[#This Row],[Ground cover height (m)]]</f>
        <v>0</v>
      </c>
    </row>
    <row r="1419" spans="6:6" x14ac:dyDescent="0.25">
      <c r="F1419" s="1">
        <f>test_profile_tropo_7001[[#This Row],[h(m)]]+test_profile_tropo_7001[[#This Row],[Ground cover height (m)]]</f>
        <v>0</v>
      </c>
    </row>
    <row r="1420" spans="6:6" x14ac:dyDescent="0.25">
      <c r="F1420" s="1">
        <f>test_profile_tropo_7001[[#This Row],[h(m)]]+test_profile_tropo_7001[[#This Row],[Ground cover height (m)]]</f>
        <v>0</v>
      </c>
    </row>
    <row r="1421" spans="6:6" x14ac:dyDescent="0.25">
      <c r="F1421" s="1">
        <f>test_profile_tropo_7001[[#This Row],[h(m)]]+test_profile_tropo_7001[[#This Row],[Ground cover height (m)]]</f>
        <v>0</v>
      </c>
    </row>
    <row r="1422" spans="6:6" x14ac:dyDescent="0.25">
      <c r="F1422" s="1">
        <f>test_profile_tropo_7001[[#This Row],[h(m)]]+test_profile_tropo_7001[[#This Row],[Ground cover height (m)]]</f>
        <v>0</v>
      </c>
    </row>
    <row r="1423" spans="6:6" x14ac:dyDescent="0.25">
      <c r="F1423" s="1">
        <f>test_profile_tropo_7001[[#This Row],[h(m)]]+test_profile_tropo_7001[[#This Row],[Ground cover height (m)]]</f>
        <v>0</v>
      </c>
    </row>
    <row r="1424" spans="6:6" x14ac:dyDescent="0.25">
      <c r="F1424" s="1">
        <f>test_profile_tropo_7001[[#This Row],[h(m)]]+test_profile_tropo_7001[[#This Row],[Ground cover height (m)]]</f>
        <v>0</v>
      </c>
    </row>
    <row r="1425" spans="6:6" x14ac:dyDescent="0.25">
      <c r="F1425" s="1">
        <f>test_profile_tropo_7001[[#This Row],[h(m)]]+test_profile_tropo_7001[[#This Row],[Ground cover height (m)]]</f>
        <v>0</v>
      </c>
    </row>
    <row r="1426" spans="6:6" x14ac:dyDescent="0.25">
      <c r="F1426" s="1">
        <f>test_profile_tropo_7001[[#This Row],[h(m)]]+test_profile_tropo_7001[[#This Row],[Ground cover height (m)]]</f>
        <v>0</v>
      </c>
    </row>
    <row r="1427" spans="6:6" x14ac:dyDescent="0.25">
      <c r="F1427" s="1">
        <f>test_profile_tropo_7001[[#This Row],[h(m)]]+test_profile_tropo_7001[[#This Row],[Ground cover height (m)]]</f>
        <v>0</v>
      </c>
    </row>
    <row r="1428" spans="6:6" x14ac:dyDescent="0.25">
      <c r="F1428" s="1">
        <f>test_profile_tropo_7001[[#This Row],[h(m)]]+test_profile_tropo_7001[[#This Row],[Ground cover height (m)]]</f>
        <v>0</v>
      </c>
    </row>
    <row r="1429" spans="6:6" x14ac:dyDescent="0.25">
      <c r="F1429" s="1">
        <f>test_profile_tropo_7001[[#This Row],[h(m)]]+test_profile_tropo_7001[[#This Row],[Ground cover height (m)]]</f>
        <v>0</v>
      </c>
    </row>
    <row r="1430" spans="6:6" x14ac:dyDescent="0.25">
      <c r="F1430" s="1">
        <f>test_profile_tropo_7001[[#This Row],[h(m)]]+test_profile_tropo_7001[[#This Row],[Ground cover height (m)]]</f>
        <v>0</v>
      </c>
    </row>
    <row r="1431" spans="6:6" x14ac:dyDescent="0.25">
      <c r="F1431" s="1">
        <f>test_profile_tropo_7001[[#This Row],[h(m)]]+test_profile_tropo_7001[[#This Row],[Ground cover height (m)]]</f>
        <v>0</v>
      </c>
    </row>
    <row r="1432" spans="6:6" x14ac:dyDescent="0.25">
      <c r="F1432" s="1">
        <f>test_profile_tropo_7001[[#This Row],[h(m)]]+test_profile_tropo_7001[[#This Row],[Ground cover height (m)]]</f>
        <v>0</v>
      </c>
    </row>
    <row r="1433" spans="6:6" x14ac:dyDescent="0.25">
      <c r="F1433" s="1">
        <f>test_profile_tropo_7001[[#This Row],[h(m)]]+test_profile_tropo_7001[[#This Row],[Ground cover height (m)]]</f>
        <v>0</v>
      </c>
    </row>
    <row r="1434" spans="6:6" x14ac:dyDescent="0.25">
      <c r="F1434" s="1">
        <f>test_profile_tropo_7001[[#This Row],[h(m)]]+test_profile_tropo_7001[[#This Row],[Ground cover height (m)]]</f>
        <v>0</v>
      </c>
    </row>
    <row r="1435" spans="6:6" x14ac:dyDescent="0.25">
      <c r="F1435" s="1">
        <f>test_profile_tropo_7001[[#This Row],[h(m)]]+test_profile_tropo_7001[[#This Row],[Ground cover height (m)]]</f>
        <v>0</v>
      </c>
    </row>
    <row r="1436" spans="6:6" x14ac:dyDescent="0.25">
      <c r="F1436" s="1">
        <f>test_profile_tropo_7001[[#This Row],[h(m)]]+test_profile_tropo_7001[[#This Row],[Ground cover height (m)]]</f>
        <v>0</v>
      </c>
    </row>
    <row r="1437" spans="6:6" x14ac:dyDescent="0.25">
      <c r="F1437" s="1">
        <f>test_profile_tropo_7001[[#This Row],[h(m)]]+test_profile_tropo_7001[[#This Row],[Ground cover height (m)]]</f>
        <v>0</v>
      </c>
    </row>
    <row r="1438" spans="6:6" x14ac:dyDescent="0.25">
      <c r="F1438" s="1">
        <f>test_profile_tropo_7001[[#This Row],[h(m)]]+test_profile_tropo_7001[[#This Row],[Ground cover height (m)]]</f>
        <v>0</v>
      </c>
    </row>
    <row r="1439" spans="6:6" x14ac:dyDescent="0.25">
      <c r="F1439" s="1">
        <f>test_profile_tropo_7001[[#This Row],[h(m)]]+test_profile_tropo_7001[[#This Row],[Ground cover height (m)]]</f>
        <v>0</v>
      </c>
    </row>
    <row r="1440" spans="6:6" x14ac:dyDescent="0.25">
      <c r="F1440" s="1">
        <f>test_profile_tropo_7001[[#This Row],[h(m)]]+test_profile_tropo_7001[[#This Row],[Ground cover height (m)]]</f>
        <v>0</v>
      </c>
    </row>
    <row r="1441" spans="6:6" x14ac:dyDescent="0.25">
      <c r="F1441" s="1">
        <f>test_profile_tropo_7001[[#This Row],[h(m)]]+test_profile_tropo_7001[[#This Row],[Ground cover height (m)]]</f>
        <v>0</v>
      </c>
    </row>
    <row r="1442" spans="6:6" x14ac:dyDescent="0.25">
      <c r="F1442" s="1">
        <f>test_profile_tropo_7001[[#This Row],[h(m)]]+test_profile_tropo_7001[[#This Row],[Ground cover height (m)]]</f>
        <v>0</v>
      </c>
    </row>
    <row r="1443" spans="6:6" x14ac:dyDescent="0.25">
      <c r="F1443" s="1">
        <f>test_profile_tropo_7001[[#This Row],[h(m)]]+test_profile_tropo_7001[[#This Row],[Ground cover height (m)]]</f>
        <v>0</v>
      </c>
    </row>
    <row r="1444" spans="6:6" x14ac:dyDescent="0.25">
      <c r="F1444" s="1">
        <f>test_profile_tropo_7001[[#This Row],[h(m)]]+test_profile_tropo_7001[[#This Row],[Ground cover height (m)]]</f>
        <v>0</v>
      </c>
    </row>
    <row r="1445" spans="6:6" x14ac:dyDescent="0.25">
      <c r="F1445" s="1">
        <f>test_profile_tropo_7001[[#This Row],[h(m)]]+test_profile_tropo_7001[[#This Row],[Ground cover height (m)]]</f>
        <v>0</v>
      </c>
    </row>
    <row r="1446" spans="6:6" x14ac:dyDescent="0.25">
      <c r="F1446" s="1">
        <f>test_profile_tropo_7001[[#This Row],[h(m)]]+test_profile_tropo_7001[[#This Row],[Ground cover height (m)]]</f>
        <v>0</v>
      </c>
    </row>
    <row r="1447" spans="6:6" x14ac:dyDescent="0.25">
      <c r="F1447" s="1">
        <f>test_profile_tropo_7001[[#This Row],[h(m)]]+test_profile_tropo_7001[[#This Row],[Ground cover height (m)]]</f>
        <v>0</v>
      </c>
    </row>
    <row r="1448" spans="6:6" x14ac:dyDescent="0.25">
      <c r="F1448" s="1">
        <f>test_profile_tropo_7001[[#This Row],[h(m)]]+test_profile_tropo_7001[[#This Row],[Ground cover height (m)]]</f>
        <v>0</v>
      </c>
    </row>
    <row r="1449" spans="6:6" x14ac:dyDescent="0.25">
      <c r="F1449" s="1">
        <f>test_profile_tropo_7001[[#This Row],[h(m)]]+test_profile_tropo_7001[[#This Row],[Ground cover height (m)]]</f>
        <v>0</v>
      </c>
    </row>
    <row r="1450" spans="6:6" x14ac:dyDescent="0.25">
      <c r="F1450" s="1">
        <f>test_profile_tropo_7001[[#This Row],[h(m)]]+test_profile_tropo_7001[[#This Row],[Ground cover height (m)]]</f>
        <v>0</v>
      </c>
    </row>
    <row r="1451" spans="6:6" x14ac:dyDescent="0.25">
      <c r="F1451" s="1">
        <f>test_profile_tropo_7001[[#This Row],[h(m)]]+test_profile_tropo_7001[[#This Row],[Ground cover height (m)]]</f>
        <v>0</v>
      </c>
    </row>
    <row r="1452" spans="6:6" x14ac:dyDescent="0.25">
      <c r="F1452" s="1">
        <f>test_profile_tropo_7001[[#This Row],[h(m)]]+test_profile_tropo_7001[[#This Row],[Ground cover height (m)]]</f>
        <v>0</v>
      </c>
    </row>
    <row r="1453" spans="6:6" x14ac:dyDescent="0.25">
      <c r="F1453" s="1">
        <f>test_profile_tropo_7001[[#This Row],[h(m)]]+test_profile_tropo_7001[[#This Row],[Ground cover height (m)]]</f>
        <v>0</v>
      </c>
    </row>
    <row r="1454" spans="6:6" x14ac:dyDescent="0.25">
      <c r="F1454" s="1">
        <f>test_profile_tropo_7001[[#This Row],[h(m)]]+test_profile_tropo_7001[[#This Row],[Ground cover height (m)]]</f>
        <v>0</v>
      </c>
    </row>
    <row r="1455" spans="6:6" x14ac:dyDescent="0.25">
      <c r="F1455" s="1">
        <f>test_profile_tropo_7001[[#This Row],[h(m)]]+test_profile_tropo_7001[[#This Row],[Ground cover height (m)]]</f>
        <v>0</v>
      </c>
    </row>
    <row r="1456" spans="6:6" x14ac:dyDescent="0.25">
      <c r="F1456" s="1">
        <f>test_profile_tropo_7001[[#This Row],[h(m)]]+test_profile_tropo_7001[[#This Row],[Ground cover height (m)]]</f>
        <v>0</v>
      </c>
    </row>
    <row r="1457" spans="6:6" x14ac:dyDescent="0.25">
      <c r="F1457" s="1">
        <f>test_profile_tropo_7001[[#This Row],[h(m)]]+test_profile_tropo_7001[[#This Row],[Ground cover height (m)]]</f>
        <v>0</v>
      </c>
    </row>
    <row r="1458" spans="6:6" x14ac:dyDescent="0.25">
      <c r="F1458" s="1">
        <f>test_profile_tropo_7001[[#This Row],[h(m)]]+test_profile_tropo_7001[[#This Row],[Ground cover height (m)]]</f>
        <v>0</v>
      </c>
    </row>
    <row r="1459" spans="6:6" x14ac:dyDescent="0.25">
      <c r="F1459" s="1">
        <f>test_profile_tropo_7001[[#This Row],[h(m)]]+test_profile_tropo_7001[[#This Row],[Ground cover height (m)]]</f>
        <v>0</v>
      </c>
    </row>
    <row r="1460" spans="6:6" x14ac:dyDescent="0.25">
      <c r="F1460" s="1">
        <f>test_profile_tropo_7001[[#This Row],[h(m)]]+test_profile_tropo_7001[[#This Row],[Ground cover height (m)]]</f>
        <v>0</v>
      </c>
    </row>
    <row r="1461" spans="6:6" x14ac:dyDescent="0.25">
      <c r="F1461" s="1">
        <f>test_profile_tropo_7001[[#This Row],[h(m)]]+test_profile_tropo_7001[[#This Row],[Ground cover height (m)]]</f>
        <v>0</v>
      </c>
    </row>
    <row r="1462" spans="6:6" x14ac:dyDescent="0.25">
      <c r="F1462" s="1">
        <f>test_profile_tropo_7001[[#This Row],[h(m)]]+test_profile_tropo_7001[[#This Row],[Ground cover height (m)]]</f>
        <v>0</v>
      </c>
    </row>
    <row r="1463" spans="6:6" x14ac:dyDescent="0.25">
      <c r="F1463" s="1">
        <f>test_profile_tropo_7001[[#This Row],[h(m)]]+test_profile_tropo_7001[[#This Row],[Ground cover height (m)]]</f>
        <v>0</v>
      </c>
    </row>
    <row r="1464" spans="6:6" x14ac:dyDescent="0.25">
      <c r="F1464" s="1">
        <f>test_profile_tropo_7001[[#This Row],[h(m)]]+test_profile_tropo_7001[[#This Row],[Ground cover height (m)]]</f>
        <v>0</v>
      </c>
    </row>
    <row r="1465" spans="6:6" x14ac:dyDescent="0.25">
      <c r="F1465" s="1">
        <f>test_profile_tropo_7001[[#This Row],[h(m)]]+test_profile_tropo_7001[[#This Row],[Ground cover height (m)]]</f>
        <v>0</v>
      </c>
    </row>
    <row r="1466" spans="6:6" x14ac:dyDescent="0.25">
      <c r="F1466" s="1">
        <f>test_profile_tropo_7001[[#This Row],[h(m)]]+test_profile_tropo_7001[[#This Row],[Ground cover height (m)]]</f>
        <v>0</v>
      </c>
    </row>
    <row r="1467" spans="6:6" x14ac:dyDescent="0.25">
      <c r="F1467" s="1">
        <f>test_profile_tropo_7001[[#This Row],[h(m)]]+test_profile_tropo_7001[[#This Row],[Ground cover height (m)]]</f>
        <v>0</v>
      </c>
    </row>
    <row r="1468" spans="6:6" x14ac:dyDescent="0.25">
      <c r="F1468" s="1">
        <f>test_profile_tropo_7001[[#This Row],[h(m)]]+test_profile_tropo_7001[[#This Row],[Ground cover height (m)]]</f>
        <v>0</v>
      </c>
    </row>
    <row r="1469" spans="6:6" x14ac:dyDescent="0.25">
      <c r="F1469" s="1">
        <f>test_profile_tropo_7001[[#This Row],[h(m)]]+test_profile_tropo_7001[[#This Row],[Ground cover height (m)]]</f>
        <v>0</v>
      </c>
    </row>
    <row r="1470" spans="6:6" x14ac:dyDescent="0.25">
      <c r="F1470" s="1">
        <f>test_profile_tropo_7001[[#This Row],[h(m)]]+test_profile_tropo_7001[[#This Row],[Ground cover height (m)]]</f>
        <v>0</v>
      </c>
    </row>
    <row r="1471" spans="6:6" x14ac:dyDescent="0.25">
      <c r="F1471" s="1">
        <f>test_profile_tropo_7001[[#This Row],[h(m)]]+test_profile_tropo_7001[[#This Row],[Ground cover height (m)]]</f>
        <v>0</v>
      </c>
    </row>
    <row r="1472" spans="6:6" x14ac:dyDescent="0.25">
      <c r="F1472" s="1">
        <f>test_profile_tropo_7001[[#This Row],[h(m)]]+test_profile_tropo_7001[[#This Row],[Ground cover height (m)]]</f>
        <v>0</v>
      </c>
    </row>
    <row r="1473" spans="6:6" x14ac:dyDescent="0.25">
      <c r="F1473" s="1">
        <f>test_profile_tropo_7001[[#This Row],[h(m)]]+test_profile_tropo_7001[[#This Row],[Ground cover height (m)]]</f>
        <v>0</v>
      </c>
    </row>
    <row r="1474" spans="6:6" x14ac:dyDescent="0.25">
      <c r="F1474" s="1">
        <f>test_profile_tropo_7001[[#This Row],[h(m)]]+test_profile_tropo_7001[[#This Row],[Ground cover height (m)]]</f>
        <v>0</v>
      </c>
    </row>
    <row r="1475" spans="6:6" x14ac:dyDescent="0.25">
      <c r="F1475" s="1">
        <f>test_profile_tropo_7001[[#This Row],[h(m)]]+test_profile_tropo_7001[[#This Row],[Ground cover height (m)]]</f>
        <v>0</v>
      </c>
    </row>
    <row r="1476" spans="6:6" x14ac:dyDescent="0.25">
      <c r="F1476" s="1">
        <f>test_profile_tropo_7001[[#This Row],[h(m)]]+test_profile_tropo_7001[[#This Row],[Ground cover height (m)]]</f>
        <v>0</v>
      </c>
    </row>
    <row r="1477" spans="6:6" x14ac:dyDescent="0.25">
      <c r="F1477" s="1">
        <f>test_profile_tropo_7001[[#This Row],[h(m)]]+test_profile_tropo_7001[[#This Row],[Ground cover height (m)]]</f>
        <v>0</v>
      </c>
    </row>
    <row r="1478" spans="6:6" x14ac:dyDescent="0.25">
      <c r="F1478" s="1">
        <f>test_profile_tropo_7001[[#This Row],[h(m)]]+test_profile_tropo_7001[[#This Row],[Ground cover height (m)]]</f>
        <v>0</v>
      </c>
    </row>
    <row r="1479" spans="6:6" x14ac:dyDescent="0.25">
      <c r="F1479" s="1">
        <f>test_profile_tropo_7001[[#This Row],[h(m)]]+test_profile_tropo_7001[[#This Row],[Ground cover height (m)]]</f>
        <v>0</v>
      </c>
    </row>
    <row r="1480" spans="6:6" x14ac:dyDescent="0.25">
      <c r="F1480" s="1">
        <f>test_profile_tropo_7001[[#This Row],[h(m)]]+test_profile_tropo_7001[[#This Row],[Ground cover height (m)]]</f>
        <v>0</v>
      </c>
    </row>
    <row r="1481" spans="6:6" x14ac:dyDescent="0.25">
      <c r="F1481" s="1">
        <f>test_profile_tropo_7001[[#This Row],[h(m)]]+test_profile_tropo_7001[[#This Row],[Ground cover height (m)]]</f>
        <v>0</v>
      </c>
    </row>
    <row r="1482" spans="6:6" x14ac:dyDescent="0.25">
      <c r="F1482" s="1">
        <f>test_profile_tropo_7001[[#This Row],[h(m)]]+test_profile_tropo_7001[[#This Row],[Ground cover height (m)]]</f>
        <v>0</v>
      </c>
    </row>
    <row r="1483" spans="6:6" x14ac:dyDescent="0.25">
      <c r="F1483" s="1">
        <f>test_profile_tropo_7001[[#This Row],[h(m)]]+test_profile_tropo_7001[[#This Row],[Ground cover height (m)]]</f>
        <v>0</v>
      </c>
    </row>
    <row r="1484" spans="6:6" x14ac:dyDescent="0.25">
      <c r="F1484" s="1">
        <f>test_profile_tropo_7001[[#This Row],[h(m)]]+test_profile_tropo_7001[[#This Row],[Ground cover height (m)]]</f>
        <v>0</v>
      </c>
    </row>
    <row r="1485" spans="6:6" x14ac:dyDescent="0.25">
      <c r="F1485" s="1">
        <f>test_profile_tropo_7001[[#This Row],[h(m)]]+test_profile_tropo_7001[[#This Row],[Ground cover height (m)]]</f>
        <v>0</v>
      </c>
    </row>
    <row r="1486" spans="6:6" x14ac:dyDescent="0.25">
      <c r="F1486" s="1">
        <f>test_profile_tropo_7001[[#This Row],[h(m)]]+test_profile_tropo_7001[[#This Row],[Ground cover height (m)]]</f>
        <v>0</v>
      </c>
    </row>
    <row r="1487" spans="6:6" x14ac:dyDescent="0.25">
      <c r="F1487" s="1">
        <f>test_profile_tropo_7001[[#This Row],[h(m)]]+test_profile_tropo_7001[[#This Row],[Ground cover height (m)]]</f>
        <v>0</v>
      </c>
    </row>
    <row r="1488" spans="6:6" x14ac:dyDescent="0.25">
      <c r="F1488" s="1">
        <f>test_profile_tropo_7001[[#This Row],[h(m)]]+test_profile_tropo_7001[[#This Row],[Ground cover height (m)]]</f>
        <v>0</v>
      </c>
    </row>
    <row r="1489" spans="6:6" x14ac:dyDescent="0.25">
      <c r="F1489" s="1">
        <f>test_profile_tropo_7001[[#This Row],[h(m)]]+test_profile_tropo_7001[[#This Row],[Ground cover height (m)]]</f>
        <v>0</v>
      </c>
    </row>
    <row r="1490" spans="6:6" x14ac:dyDescent="0.25">
      <c r="F1490" s="1">
        <f>test_profile_tropo_7001[[#This Row],[h(m)]]+test_profile_tropo_7001[[#This Row],[Ground cover height (m)]]</f>
        <v>0</v>
      </c>
    </row>
    <row r="1491" spans="6:6" x14ac:dyDescent="0.25">
      <c r="F1491" s="1">
        <f>test_profile_tropo_7001[[#This Row],[h(m)]]+test_profile_tropo_7001[[#This Row],[Ground cover height (m)]]</f>
        <v>0</v>
      </c>
    </row>
    <row r="1492" spans="6:6" x14ac:dyDescent="0.25">
      <c r="F1492" s="1">
        <f>test_profile_tropo_7001[[#This Row],[h(m)]]+test_profile_tropo_7001[[#This Row],[Ground cover height (m)]]</f>
        <v>0</v>
      </c>
    </row>
    <row r="1493" spans="6:6" x14ac:dyDescent="0.25">
      <c r="F1493" s="1">
        <f>test_profile_tropo_7001[[#This Row],[h(m)]]+test_profile_tropo_7001[[#This Row],[Ground cover height (m)]]</f>
        <v>0</v>
      </c>
    </row>
    <row r="1494" spans="6:6" x14ac:dyDescent="0.25">
      <c r="F1494" s="1">
        <f>test_profile_tropo_7001[[#This Row],[h(m)]]+test_profile_tropo_7001[[#This Row],[Ground cover height (m)]]</f>
        <v>0</v>
      </c>
    </row>
    <row r="1495" spans="6:6" x14ac:dyDescent="0.25">
      <c r="F1495" s="1">
        <f>test_profile_tropo_7001[[#This Row],[h(m)]]+test_profile_tropo_7001[[#This Row],[Ground cover height (m)]]</f>
        <v>0</v>
      </c>
    </row>
    <row r="1496" spans="6:6" x14ac:dyDescent="0.25">
      <c r="F1496" s="1">
        <f>test_profile_tropo_7001[[#This Row],[h(m)]]+test_profile_tropo_7001[[#This Row],[Ground cover height (m)]]</f>
        <v>0</v>
      </c>
    </row>
    <row r="1497" spans="6:6" x14ac:dyDescent="0.25">
      <c r="F1497" s="1">
        <f>test_profile_tropo_7001[[#This Row],[h(m)]]+test_profile_tropo_7001[[#This Row],[Ground cover height (m)]]</f>
        <v>0</v>
      </c>
    </row>
    <row r="1498" spans="6:6" x14ac:dyDescent="0.25">
      <c r="F1498" s="1">
        <f>test_profile_tropo_7001[[#This Row],[h(m)]]+test_profile_tropo_7001[[#This Row],[Ground cover height (m)]]</f>
        <v>0</v>
      </c>
    </row>
    <row r="1499" spans="6:6" x14ac:dyDescent="0.25">
      <c r="F1499" s="1">
        <f>test_profile_tropo_7001[[#This Row],[h(m)]]+test_profile_tropo_7001[[#This Row],[Ground cover height (m)]]</f>
        <v>0</v>
      </c>
    </row>
    <row r="1500" spans="6:6" x14ac:dyDescent="0.25">
      <c r="F1500" s="1">
        <f>test_profile_tropo_7001[[#This Row],[h(m)]]+test_profile_tropo_7001[[#This Row],[Ground cover height (m)]]</f>
        <v>0</v>
      </c>
    </row>
    <row r="1501" spans="6:6" x14ac:dyDescent="0.25">
      <c r="F1501" s="1">
        <f>test_profile_tropo_7001[[#This Row],[h(m)]]+test_profile_tropo_7001[[#This Row],[Ground cover height (m)]]</f>
        <v>0</v>
      </c>
    </row>
    <row r="1502" spans="6:6" x14ac:dyDescent="0.25">
      <c r="F1502" s="1">
        <f>test_profile_tropo_7001[[#This Row],[h(m)]]+test_profile_tropo_7001[[#This Row],[Ground cover height (m)]]</f>
        <v>0</v>
      </c>
    </row>
    <row r="1503" spans="6:6" x14ac:dyDescent="0.25">
      <c r="F1503" s="1">
        <f>test_profile_tropo_7001[[#This Row],[h(m)]]+test_profile_tropo_7001[[#This Row],[Ground cover height (m)]]</f>
        <v>0</v>
      </c>
    </row>
    <row r="1504" spans="6:6" x14ac:dyDescent="0.25">
      <c r="F1504" s="1">
        <f>test_profile_tropo_7001[[#This Row],[h(m)]]+test_profile_tropo_7001[[#This Row],[Ground cover height (m)]]</f>
        <v>0</v>
      </c>
    </row>
    <row r="1505" spans="6:6" x14ac:dyDescent="0.25">
      <c r="F1505" s="1">
        <f>test_profile_tropo_7001[[#This Row],[h(m)]]+test_profile_tropo_7001[[#This Row],[Ground cover height (m)]]</f>
        <v>0</v>
      </c>
    </row>
    <row r="1506" spans="6:6" x14ac:dyDescent="0.25">
      <c r="F1506" s="1">
        <f>test_profile_tropo_7001[[#This Row],[h(m)]]+test_profile_tropo_7001[[#This Row],[Ground cover height (m)]]</f>
        <v>0</v>
      </c>
    </row>
    <row r="1507" spans="6:6" x14ac:dyDescent="0.25">
      <c r="F1507" s="1">
        <f>test_profile_tropo_7001[[#This Row],[h(m)]]+test_profile_tropo_7001[[#This Row],[Ground cover height (m)]]</f>
        <v>0</v>
      </c>
    </row>
    <row r="1508" spans="6:6" x14ac:dyDescent="0.25">
      <c r="F1508" s="1">
        <f>test_profile_tropo_7001[[#This Row],[h(m)]]+test_profile_tropo_7001[[#This Row],[Ground cover height (m)]]</f>
        <v>0</v>
      </c>
    </row>
    <row r="1509" spans="6:6" x14ac:dyDescent="0.25">
      <c r="F1509" s="1">
        <f>test_profile_tropo_7001[[#This Row],[h(m)]]+test_profile_tropo_7001[[#This Row],[Ground cover height (m)]]</f>
        <v>0</v>
      </c>
    </row>
    <row r="1510" spans="6:6" x14ac:dyDescent="0.25">
      <c r="F1510" s="1">
        <f>test_profile_tropo_7001[[#This Row],[h(m)]]+test_profile_tropo_7001[[#This Row],[Ground cover height (m)]]</f>
        <v>0</v>
      </c>
    </row>
    <row r="1511" spans="6:6" x14ac:dyDescent="0.25">
      <c r="F1511" s="1">
        <f>test_profile_tropo_7001[[#This Row],[h(m)]]+test_profile_tropo_7001[[#This Row],[Ground cover height (m)]]</f>
        <v>0</v>
      </c>
    </row>
    <row r="1512" spans="6:6" x14ac:dyDescent="0.25">
      <c r="F1512" s="1">
        <f>test_profile_tropo_7001[[#This Row],[h(m)]]+test_profile_tropo_7001[[#This Row],[Ground cover height (m)]]</f>
        <v>0</v>
      </c>
    </row>
    <row r="1513" spans="6:6" x14ac:dyDescent="0.25">
      <c r="F1513" s="1">
        <f>test_profile_tropo_7001[[#This Row],[h(m)]]+test_profile_tropo_7001[[#This Row],[Ground cover height (m)]]</f>
        <v>0</v>
      </c>
    </row>
    <row r="1514" spans="6:6" x14ac:dyDescent="0.25">
      <c r="F1514" s="1">
        <f>test_profile_tropo_7001[[#This Row],[h(m)]]+test_profile_tropo_7001[[#This Row],[Ground cover height (m)]]</f>
        <v>0</v>
      </c>
    </row>
    <row r="1515" spans="6:6" x14ac:dyDescent="0.25">
      <c r="F1515" s="1">
        <f>test_profile_tropo_7001[[#This Row],[h(m)]]+test_profile_tropo_7001[[#This Row],[Ground cover height (m)]]</f>
        <v>0</v>
      </c>
    </row>
    <row r="1516" spans="6:6" x14ac:dyDescent="0.25">
      <c r="F1516" s="1">
        <f>test_profile_tropo_7001[[#This Row],[h(m)]]+test_profile_tropo_7001[[#This Row],[Ground cover height (m)]]</f>
        <v>0</v>
      </c>
    </row>
    <row r="1517" spans="6:6" x14ac:dyDescent="0.25">
      <c r="F1517" s="1">
        <f>test_profile_tropo_7001[[#This Row],[h(m)]]+test_profile_tropo_7001[[#This Row],[Ground cover height (m)]]</f>
        <v>0</v>
      </c>
    </row>
    <row r="1518" spans="6:6" x14ac:dyDescent="0.25">
      <c r="F1518" s="1">
        <f>test_profile_tropo_7001[[#This Row],[h(m)]]+test_profile_tropo_7001[[#This Row],[Ground cover height (m)]]</f>
        <v>0</v>
      </c>
    </row>
    <row r="1519" spans="6:6" x14ac:dyDescent="0.25">
      <c r="F1519" s="1">
        <f>test_profile_tropo_7001[[#This Row],[h(m)]]+test_profile_tropo_7001[[#This Row],[Ground cover height (m)]]</f>
        <v>0</v>
      </c>
    </row>
    <row r="1520" spans="6:6" x14ac:dyDescent="0.25">
      <c r="F1520" s="1">
        <f>test_profile_tropo_7001[[#This Row],[h(m)]]+test_profile_tropo_7001[[#This Row],[Ground cover height (m)]]</f>
        <v>0</v>
      </c>
    </row>
    <row r="1521" spans="6:6" x14ac:dyDescent="0.25">
      <c r="F1521" s="1">
        <f>test_profile_tropo_7001[[#This Row],[h(m)]]+test_profile_tropo_7001[[#This Row],[Ground cover height (m)]]</f>
        <v>0</v>
      </c>
    </row>
    <row r="1522" spans="6:6" x14ac:dyDescent="0.25">
      <c r="F1522" s="1">
        <f>test_profile_tropo_7001[[#This Row],[h(m)]]+test_profile_tropo_7001[[#This Row],[Ground cover height (m)]]</f>
        <v>0</v>
      </c>
    </row>
    <row r="1523" spans="6:6" x14ac:dyDescent="0.25">
      <c r="F1523" s="1">
        <f>test_profile_tropo_7001[[#This Row],[h(m)]]+test_profile_tropo_7001[[#This Row],[Ground cover height (m)]]</f>
        <v>0</v>
      </c>
    </row>
    <row r="1524" spans="6:6" x14ac:dyDescent="0.25">
      <c r="F1524" s="1">
        <f>test_profile_tropo_7001[[#This Row],[h(m)]]+test_profile_tropo_7001[[#This Row],[Ground cover height (m)]]</f>
        <v>0</v>
      </c>
    </row>
    <row r="1525" spans="6:6" x14ac:dyDescent="0.25">
      <c r="F1525" s="1">
        <f>test_profile_tropo_7001[[#This Row],[h(m)]]+test_profile_tropo_7001[[#This Row],[Ground cover height (m)]]</f>
        <v>0</v>
      </c>
    </row>
    <row r="1526" spans="6:6" x14ac:dyDescent="0.25">
      <c r="F1526" s="1">
        <f>test_profile_tropo_7001[[#This Row],[h(m)]]+test_profile_tropo_7001[[#This Row],[Ground cover height (m)]]</f>
        <v>0</v>
      </c>
    </row>
    <row r="1527" spans="6:6" x14ac:dyDescent="0.25">
      <c r="F1527" s="1">
        <f>test_profile_tropo_7001[[#This Row],[h(m)]]+test_profile_tropo_7001[[#This Row],[Ground cover height (m)]]</f>
        <v>0</v>
      </c>
    </row>
    <row r="1528" spans="6:6" x14ac:dyDescent="0.25">
      <c r="F1528" s="1">
        <f>test_profile_tropo_7001[[#This Row],[h(m)]]+test_profile_tropo_7001[[#This Row],[Ground cover height (m)]]</f>
        <v>0</v>
      </c>
    </row>
    <row r="1529" spans="6:6" x14ac:dyDescent="0.25">
      <c r="F1529" s="1">
        <f>test_profile_tropo_7001[[#This Row],[h(m)]]+test_profile_tropo_7001[[#This Row],[Ground cover height (m)]]</f>
        <v>0</v>
      </c>
    </row>
    <row r="1530" spans="6:6" x14ac:dyDescent="0.25">
      <c r="F1530" s="1">
        <f>test_profile_tropo_7001[[#This Row],[h(m)]]+test_profile_tropo_7001[[#This Row],[Ground cover height (m)]]</f>
        <v>0</v>
      </c>
    </row>
    <row r="1531" spans="6:6" x14ac:dyDescent="0.25">
      <c r="F1531" s="1">
        <f>test_profile_tropo_7001[[#This Row],[h(m)]]+test_profile_tropo_7001[[#This Row],[Ground cover height (m)]]</f>
        <v>0</v>
      </c>
    </row>
    <row r="1532" spans="6:6" x14ac:dyDescent="0.25">
      <c r="F1532" s="1">
        <f>test_profile_tropo_7001[[#This Row],[h(m)]]+test_profile_tropo_7001[[#This Row],[Ground cover height (m)]]</f>
        <v>0</v>
      </c>
    </row>
    <row r="1533" spans="6:6" x14ac:dyDescent="0.25">
      <c r="F1533" s="1">
        <f>test_profile_tropo_7001[[#This Row],[h(m)]]+test_profile_tropo_7001[[#This Row],[Ground cover height (m)]]</f>
        <v>0</v>
      </c>
    </row>
    <row r="1534" spans="6:6" x14ac:dyDescent="0.25">
      <c r="F1534" s="1">
        <f>test_profile_tropo_7001[[#This Row],[h(m)]]+test_profile_tropo_7001[[#This Row],[Ground cover height (m)]]</f>
        <v>0</v>
      </c>
    </row>
    <row r="1535" spans="6:6" x14ac:dyDescent="0.25">
      <c r="F1535" s="1">
        <f>test_profile_tropo_7001[[#This Row],[h(m)]]+test_profile_tropo_7001[[#This Row],[Ground cover height (m)]]</f>
        <v>0</v>
      </c>
    </row>
    <row r="1536" spans="6:6" x14ac:dyDescent="0.25">
      <c r="F1536" s="1">
        <f>test_profile_tropo_7001[[#This Row],[h(m)]]+test_profile_tropo_7001[[#This Row],[Ground cover height (m)]]</f>
        <v>0</v>
      </c>
    </row>
    <row r="1537" spans="6:6" x14ac:dyDescent="0.25">
      <c r="F1537" s="1">
        <f>test_profile_tropo_7001[[#This Row],[h(m)]]+test_profile_tropo_7001[[#This Row],[Ground cover height (m)]]</f>
        <v>0</v>
      </c>
    </row>
    <row r="1538" spans="6:6" x14ac:dyDescent="0.25">
      <c r="F1538" s="1">
        <f>test_profile_tropo_7001[[#This Row],[h(m)]]+test_profile_tropo_7001[[#This Row],[Ground cover height (m)]]</f>
        <v>0</v>
      </c>
    </row>
    <row r="1539" spans="6:6" x14ac:dyDescent="0.25">
      <c r="F1539" s="1">
        <f>test_profile_tropo_7001[[#This Row],[h(m)]]+test_profile_tropo_7001[[#This Row],[Ground cover height (m)]]</f>
        <v>0</v>
      </c>
    </row>
    <row r="1540" spans="6:6" x14ac:dyDescent="0.25">
      <c r="F1540" s="1">
        <f>test_profile_tropo_7001[[#This Row],[h(m)]]+test_profile_tropo_7001[[#This Row],[Ground cover height (m)]]</f>
        <v>0</v>
      </c>
    </row>
    <row r="1541" spans="6:6" x14ac:dyDescent="0.25">
      <c r="F1541" s="1">
        <f>test_profile_tropo_7001[[#This Row],[h(m)]]+test_profile_tropo_7001[[#This Row],[Ground cover height (m)]]</f>
        <v>0</v>
      </c>
    </row>
    <row r="1542" spans="6:6" x14ac:dyDescent="0.25">
      <c r="F1542" s="1">
        <f>test_profile_tropo_7001[[#This Row],[h(m)]]+test_profile_tropo_7001[[#This Row],[Ground cover height (m)]]</f>
        <v>0</v>
      </c>
    </row>
    <row r="1543" spans="6:6" x14ac:dyDescent="0.25">
      <c r="F1543" s="1">
        <f>test_profile_tropo_7001[[#This Row],[h(m)]]+test_profile_tropo_7001[[#This Row],[Ground cover height (m)]]</f>
        <v>0</v>
      </c>
    </row>
    <row r="1544" spans="6:6" x14ac:dyDescent="0.25">
      <c r="F1544" s="1">
        <f>test_profile_tropo_7001[[#This Row],[h(m)]]+test_profile_tropo_7001[[#This Row],[Ground cover height (m)]]</f>
        <v>0</v>
      </c>
    </row>
    <row r="1545" spans="6:6" x14ac:dyDescent="0.25">
      <c r="F1545" s="1">
        <f>test_profile_tropo_7001[[#This Row],[h(m)]]+test_profile_tropo_7001[[#This Row],[Ground cover height (m)]]</f>
        <v>0</v>
      </c>
    </row>
    <row r="1546" spans="6:6" x14ac:dyDescent="0.25">
      <c r="F1546" s="1">
        <f>test_profile_tropo_7001[[#This Row],[h(m)]]+test_profile_tropo_7001[[#This Row],[Ground cover height (m)]]</f>
        <v>0</v>
      </c>
    </row>
    <row r="1547" spans="6:6" x14ac:dyDescent="0.25">
      <c r="F1547" s="1">
        <f>test_profile_tropo_7001[[#This Row],[h(m)]]+test_profile_tropo_7001[[#This Row],[Ground cover height (m)]]</f>
        <v>0</v>
      </c>
    </row>
    <row r="1548" spans="6:6" x14ac:dyDescent="0.25">
      <c r="F1548" s="1">
        <f>test_profile_tropo_7001[[#This Row],[h(m)]]+test_profile_tropo_7001[[#This Row],[Ground cover height (m)]]</f>
        <v>0</v>
      </c>
    </row>
    <row r="1549" spans="6:6" x14ac:dyDescent="0.25">
      <c r="F1549" s="1">
        <f>test_profile_tropo_7001[[#This Row],[h(m)]]+test_profile_tropo_7001[[#This Row],[Ground cover height (m)]]</f>
        <v>0</v>
      </c>
    </row>
    <row r="1550" spans="6:6" x14ac:dyDescent="0.25">
      <c r="F1550" s="1">
        <f>test_profile_tropo_7001[[#This Row],[h(m)]]+test_profile_tropo_7001[[#This Row],[Ground cover height (m)]]</f>
        <v>0</v>
      </c>
    </row>
    <row r="1551" spans="6:6" x14ac:dyDescent="0.25">
      <c r="F1551" s="1">
        <f>test_profile_tropo_7001[[#This Row],[h(m)]]+test_profile_tropo_7001[[#This Row],[Ground cover height (m)]]</f>
        <v>0</v>
      </c>
    </row>
    <row r="1552" spans="6:6" x14ac:dyDescent="0.25">
      <c r="F1552" s="1">
        <f>test_profile_tropo_7001[[#This Row],[h(m)]]+test_profile_tropo_7001[[#This Row],[Ground cover height (m)]]</f>
        <v>0</v>
      </c>
    </row>
    <row r="1553" spans="6:6" x14ac:dyDescent="0.25">
      <c r="F1553" s="1">
        <f>test_profile_tropo_7001[[#This Row],[h(m)]]+test_profile_tropo_7001[[#This Row],[Ground cover height (m)]]</f>
        <v>0</v>
      </c>
    </row>
    <row r="1554" spans="6:6" x14ac:dyDescent="0.25">
      <c r="F1554" s="1">
        <f>test_profile_tropo_7001[[#This Row],[h(m)]]+test_profile_tropo_7001[[#This Row],[Ground cover height (m)]]</f>
        <v>0</v>
      </c>
    </row>
    <row r="1555" spans="6:6" x14ac:dyDescent="0.25">
      <c r="F1555" s="1">
        <f>test_profile_tropo_7001[[#This Row],[h(m)]]+test_profile_tropo_7001[[#This Row],[Ground cover height (m)]]</f>
        <v>0</v>
      </c>
    </row>
    <row r="1556" spans="6:6" x14ac:dyDescent="0.25">
      <c r="F1556" s="1">
        <f>test_profile_tropo_7001[[#This Row],[h(m)]]+test_profile_tropo_7001[[#This Row],[Ground cover height (m)]]</f>
        <v>0</v>
      </c>
    </row>
    <row r="1557" spans="6:6" x14ac:dyDescent="0.25">
      <c r="F1557" s="1">
        <f>test_profile_tropo_7001[[#This Row],[h(m)]]+test_profile_tropo_7001[[#This Row],[Ground cover height (m)]]</f>
        <v>0</v>
      </c>
    </row>
    <row r="1558" spans="6:6" x14ac:dyDescent="0.25">
      <c r="F1558" s="1">
        <f>test_profile_tropo_7001[[#This Row],[h(m)]]+test_profile_tropo_7001[[#This Row],[Ground cover height (m)]]</f>
        <v>0</v>
      </c>
    </row>
    <row r="1559" spans="6:6" x14ac:dyDescent="0.25">
      <c r="F1559" s="1">
        <f>test_profile_tropo_7001[[#This Row],[h(m)]]+test_profile_tropo_7001[[#This Row],[Ground cover height (m)]]</f>
        <v>0</v>
      </c>
    </row>
    <row r="1560" spans="6:6" x14ac:dyDescent="0.25">
      <c r="F1560" s="1">
        <f>test_profile_tropo_7001[[#This Row],[h(m)]]+test_profile_tropo_7001[[#This Row],[Ground cover height (m)]]</f>
        <v>0</v>
      </c>
    </row>
    <row r="1561" spans="6:6" x14ac:dyDescent="0.25">
      <c r="F1561" s="1">
        <f>test_profile_tropo_7001[[#This Row],[h(m)]]+test_profile_tropo_7001[[#This Row],[Ground cover height (m)]]</f>
        <v>0</v>
      </c>
    </row>
    <row r="1562" spans="6:6" x14ac:dyDescent="0.25">
      <c r="F1562" s="1">
        <f>test_profile_tropo_7001[[#This Row],[h(m)]]+test_profile_tropo_7001[[#This Row],[Ground cover height (m)]]</f>
        <v>0</v>
      </c>
    </row>
    <row r="1563" spans="6:6" x14ac:dyDescent="0.25">
      <c r="F1563" s="1">
        <f>test_profile_tropo_7001[[#This Row],[h(m)]]+test_profile_tropo_7001[[#This Row],[Ground cover height (m)]]</f>
        <v>0</v>
      </c>
    </row>
    <row r="1564" spans="6:6" x14ac:dyDescent="0.25">
      <c r="F1564" s="1">
        <f>test_profile_tropo_7001[[#This Row],[h(m)]]+test_profile_tropo_7001[[#This Row],[Ground cover height (m)]]</f>
        <v>0</v>
      </c>
    </row>
    <row r="1565" spans="6:6" x14ac:dyDescent="0.25">
      <c r="F1565" s="1">
        <f>test_profile_tropo_7001[[#This Row],[h(m)]]+test_profile_tropo_7001[[#This Row],[Ground cover height (m)]]</f>
        <v>0</v>
      </c>
    </row>
    <row r="1566" spans="6:6" x14ac:dyDescent="0.25">
      <c r="F1566" s="1">
        <f>test_profile_tropo_7001[[#This Row],[h(m)]]+test_profile_tropo_7001[[#This Row],[Ground cover height (m)]]</f>
        <v>0</v>
      </c>
    </row>
    <row r="1567" spans="6:6" x14ac:dyDescent="0.25">
      <c r="F1567" s="1">
        <f>test_profile_tropo_7001[[#This Row],[h(m)]]+test_profile_tropo_7001[[#This Row],[Ground cover height (m)]]</f>
        <v>0</v>
      </c>
    </row>
    <row r="1568" spans="6:6" x14ac:dyDescent="0.25">
      <c r="F1568" s="1">
        <f>test_profile_tropo_7001[[#This Row],[h(m)]]+test_profile_tropo_7001[[#This Row],[Ground cover height (m)]]</f>
        <v>0</v>
      </c>
    </row>
    <row r="1569" spans="6:6" x14ac:dyDescent="0.25">
      <c r="F1569" s="1">
        <f>test_profile_tropo_7001[[#This Row],[h(m)]]+test_profile_tropo_7001[[#This Row],[Ground cover height (m)]]</f>
        <v>0</v>
      </c>
    </row>
    <row r="1570" spans="6:6" x14ac:dyDescent="0.25">
      <c r="F1570" s="1">
        <f>test_profile_tropo_7001[[#This Row],[h(m)]]+test_profile_tropo_7001[[#This Row],[Ground cover height (m)]]</f>
        <v>0</v>
      </c>
    </row>
    <row r="1571" spans="6:6" x14ac:dyDescent="0.25">
      <c r="F1571" s="1">
        <f>test_profile_tropo_7001[[#This Row],[h(m)]]+test_profile_tropo_7001[[#This Row],[Ground cover height (m)]]</f>
        <v>0</v>
      </c>
    </row>
    <row r="1572" spans="6:6" x14ac:dyDescent="0.25">
      <c r="F1572" s="1">
        <f>test_profile_tropo_7001[[#This Row],[h(m)]]+test_profile_tropo_7001[[#This Row],[Ground cover height (m)]]</f>
        <v>0</v>
      </c>
    </row>
    <row r="1573" spans="6:6" x14ac:dyDescent="0.25">
      <c r="F1573" s="1">
        <f>test_profile_tropo_7001[[#This Row],[h(m)]]+test_profile_tropo_7001[[#This Row],[Ground cover height (m)]]</f>
        <v>0</v>
      </c>
    </row>
    <row r="1574" spans="6:6" x14ac:dyDescent="0.25">
      <c r="F1574" s="1">
        <f>test_profile_tropo_7001[[#This Row],[h(m)]]+test_profile_tropo_7001[[#This Row],[Ground cover height (m)]]</f>
        <v>0</v>
      </c>
    </row>
    <row r="1575" spans="6:6" x14ac:dyDescent="0.25">
      <c r="F1575" s="1">
        <f>test_profile_tropo_7001[[#This Row],[h(m)]]+test_profile_tropo_7001[[#This Row],[Ground cover height (m)]]</f>
        <v>0</v>
      </c>
    </row>
    <row r="1576" spans="6:6" x14ac:dyDescent="0.25">
      <c r="F1576" s="1">
        <f>test_profile_tropo_7001[[#This Row],[h(m)]]+test_profile_tropo_7001[[#This Row],[Ground cover height (m)]]</f>
        <v>0</v>
      </c>
    </row>
    <row r="1577" spans="6:6" x14ac:dyDescent="0.25">
      <c r="F1577" s="1">
        <f>test_profile_tropo_7001[[#This Row],[h(m)]]+test_profile_tropo_7001[[#This Row],[Ground cover height (m)]]</f>
        <v>0</v>
      </c>
    </row>
    <row r="1578" spans="6:6" x14ac:dyDescent="0.25">
      <c r="F1578" s="1">
        <f>test_profile_tropo_7001[[#This Row],[h(m)]]+test_profile_tropo_7001[[#This Row],[Ground cover height (m)]]</f>
        <v>0</v>
      </c>
    </row>
    <row r="1579" spans="6:6" x14ac:dyDescent="0.25">
      <c r="F1579" s="1">
        <f>test_profile_tropo_7001[[#This Row],[h(m)]]+test_profile_tropo_7001[[#This Row],[Ground cover height (m)]]</f>
        <v>0</v>
      </c>
    </row>
    <row r="1580" spans="6:6" x14ac:dyDescent="0.25">
      <c r="F1580" s="1">
        <f>test_profile_tropo_7001[[#This Row],[h(m)]]+test_profile_tropo_7001[[#This Row],[Ground cover height (m)]]</f>
        <v>0</v>
      </c>
    </row>
    <row r="1581" spans="6:6" x14ac:dyDescent="0.25">
      <c r="F1581" s="1">
        <f>test_profile_tropo_7001[[#This Row],[h(m)]]+test_profile_tropo_7001[[#This Row],[Ground cover height (m)]]</f>
        <v>0</v>
      </c>
    </row>
    <row r="1582" spans="6:6" x14ac:dyDescent="0.25">
      <c r="F1582" s="1">
        <f>test_profile_tropo_7001[[#This Row],[h(m)]]+test_profile_tropo_7001[[#This Row],[Ground cover height (m)]]</f>
        <v>0</v>
      </c>
    </row>
    <row r="1583" spans="6:6" x14ac:dyDescent="0.25">
      <c r="F1583" s="1">
        <f>test_profile_tropo_7001[[#This Row],[h(m)]]+test_profile_tropo_7001[[#This Row],[Ground cover height (m)]]</f>
        <v>0</v>
      </c>
    </row>
    <row r="1584" spans="6:6" x14ac:dyDescent="0.25">
      <c r="F1584" s="1">
        <f>test_profile_tropo_7001[[#This Row],[h(m)]]+test_profile_tropo_7001[[#This Row],[Ground cover height (m)]]</f>
        <v>0</v>
      </c>
    </row>
    <row r="1585" spans="6:6" x14ac:dyDescent="0.25">
      <c r="F1585" s="1">
        <f>test_profile_tropo_7001[[#This Row],[h(m)]]+test_profile_tropo_7001[[#This Row],[Ground cover height (m)]]</f>
        <v>0</v>
      </c>
    </row>
    <row r="1586" spans="6:6" x14ac:dyDescent="0.25">
      <c r="F1586" s="1">
        <f>test_profile_tropo_7001[[#This Row],[h(m)]]+test_profile_tropo_7001[[#This Row],[Ground cover height (m)]]</f>
        <v>0</v>
      </c>
    </row>
    <row r="1587" spans="6:6" x14ac:dyDescent="0.25">
      <c r="F1587" s="1">
        <f>test_profile_tropo_7001[[#This Row],[h(m)]]+test_profile_tropo_7001[[#This Row],[Ground cover height (m)]]</f>
        <v>0</v>
      </c>
    </row>
    <row r="1588" spans="6:6" x14ac:dyDescent="0.25">
      <c r="F1588" s="1">
        <f>test_profile_tropo_7001[[#This Row],[h(m)]]+test_profile_tropo_7001[[#This Row],[Ground cover height (m)]]</f>
        <v>0</v>
      </c>
    </row>
    <row r="1589" spans="6:6" x14ac:dyDescent="0.25">
      <c r="F1589" s="1">
        <f>test_profile_tropo_7001[[#This Row],[h(m)]]+test_profile_tropo_7001[[#This Row],[Ground cover height (m)]]</f>
        <v>0</v>
      </c>
    </row>
    <row r="1590" spans="6:6" x14ac:dyDescent="0.25">
      <c r="F1590" s="1">
        <f>test_profile_tropo_7001[[#This Row],[h(m)]]+test_profile_tropo_7001[[#This Row],[Ground cover height (m)]]</f>
        <v>0</v>
      </c>
    </row>
    <row r="1591" spans="6:6" x14ac:dyDescent="0.25">
      <c r="F1591" s="1">
        <f>test_profile_tropo_7001[[#This Row],[h(m)]]+test_profile_tropo_7001[[#This Row],[Ground cover height (m)]]</f>
        <v>0</v>
      </c>
    </row>
    <row r="1592" spans="6:6" x14ac:dyDescent="0.25">
      <c r="F1592" s="1">
        <f>test_profile_tropo_7001[[#This Row],[h(m)]]+test_profile_tropo_7001[[#This Row],[Ground cover height (m)]]</f>
        <v>0</v>
      </c>
    </row>
    <row r="1593" spans="6:6" x14ac:dyDescent="0.25">
      <c r="F1593" s="1">
        <f>test_profile_tropo_7001[[#This Row],[h(m)]]+test_profile_tropo_7001[[#This Row],[Ground cover height (m)]]</f>
        <v>0</v>
      </c>
    </row>
    <row r="1594" spans="6:6" x14ac:dyDescent="0.25">
      <c r="F1594" s="1">
        <f>test_profile_tropo_7001[[#This Row],[h(m)]]+test_profile_tropo_7001[[#This Row],[Ground cover height (m)]]</f>
        <v>0</v>
      </c>
    </row>
    <row r="1595" spans="6:6" x14ac:dyDescent="0.25">
      <c r="F1595" s="1">
        <f>test_profile_tropo_7001[[#This Row],[h(m)]]+test_profile_tropo_7001[[#This Row],[Ground cover height (m)]]</f>
        <v>0</v>
      </c>
    </row>
    <row r="1596" spans="6:6" x14ac:dyDescent="0.25">
      <c r="F1596" s="1">
        <f>test_profile_tropo_7001[[#This Row],[h(m)]]+test_profile_tropo_7001[[#This Row],[Ground cover height (m)]]</f>
        <v>0</v>
      </c>
    </row>
    <row r="1597" spans="6:6" x14ac:dyDescent="0.25">
      <c r="F1597" s="1">
        <f>test_profile_tropo_7001[[#This Row],[h(m)]]+test_profile_tropo_7001[[#This Row],[Ground cover height (m)]]</f>
        <v>0</v>
      </c>
    </row>
    <row r="1598" spans="6:6" x14ac:dyDescent="0.25">
      <c r="F1598" s="1">
        <f>test_profile_tropo_7001[[#This Row],[h(m)]]+test_profile_tropo_7001[[#This Row],[Ground cover height (m)]]</f>
        <v>0</v>
      </c>
    </row>
    <row r="1599" spans="6:6" x14ac:dyDescent="0.25">
      <c r="F1599" s="1">
        <f>test_profile_tropo_7001[[#This Row],[h(m)]]+test_profile_tropo_7001[[#This Row],[Ground cover height (m)]]</f>
        <v>0</v>
      </c>
    </row>
    <row r="1600" spans="6:6" x14ac:dyDescent="0.25">
      <c r="F1600" s="1">
        <f>test_profile_tropo_7001[[#This Row],[h(m)]]+test_profile_tropo_7001[[#This Row],[Ground cover height (m)]]</f>
        <v>0</v>
      </c>
    </row>
    <row r="1601" spans="6:6" x14ac:dyDescent="0.25">
      <c r="F1601" s="1">
        <f>test_profile_tropo_7001[[#This Row],[h(m)]]+test_profile_tropo_7001[[#This Row],[Ground cover height (m)]]</f>
        <v>0</v>
      </c>
    </row>
    <row r="1602" spans="6:6" x14ac:dyDescent="0.25">
      <c r="F1602" s="1">
        <f>test_profile_tropo_7001[[#This Row],[h(m)]]+test_profile_tropo_7001[[#This Row],[Ground cover height (m)]]</f>
        <v>0</v>
      </c>
    </row>
    <row r="1603" spans="6:6" x14ac:dyDescent="0.25">
      <c r="F1603" s="1">
        <f>test_profile_tropo_7001[[#This Row],[h(m)]]+test_profile_tropo_7001[[#This Row],[Ground cover height (m)]]</f>
        <v>0</v>
      </c>
    </row>
    <row r="1604" spans="6:6" x14ac:dyDescent="0.25">
      <c r="F1604" s="1">
        <f>test_profile_tropo_7001[[#This Row],[h(m)]]+test_profile_tropo_7001[[#This Row],[Ground cover height (m)]]</f>
        <v>0</v>
      </c>
    </row>
    <row r="1605" spans="6:6" x14ac:dyDescent="0.25">
      <c r="F1605" s="1">
        <f>test_profile_tropo_7001[[#This Row],[h(m)]]+test_profile_tropo_7001[[#This Row],[Ground cover height (m)]]</f>
        <v>0</v>
      </c>
    </row>
    <row r="1606" spans="6:6" x14ac:dyDescent="0.25">
      <c r="F1606" s="1">
        <f>test_profile_tropo_7001[[#This Row],[h(m)]]+test_profile_tropo_7001[[#This Row],[Ground cover height (m)]]</f>
        <v>0</v>
      </c>
    </row>
    <row r="1607" spans="6:6" x14ac:dyDescent="0.25">
      <c r="F1607" s="1">
        <f>test_profile_tropo_7001[[#This Row],[h(m)]]+test_profile_tropo_7001[[#This Row],[Ground cover height (m)]]</f>
        <v>0</v>
      </c>
    </row>
    <row r="1608" spans="6:6" x14ac:dyDescent="0.25">
      <c r="F1608" s="1">
        <f>test_profile_tropo_7001[[#This Row],[h(m)]]+test_profile_tropo_7001[[#This Row],[Ground cover height (m)]]</f>
        <v>0</v>
      </c>
    </row>
    <row r="1609" spans="6:6" x14ac:dyDescent="0.25">
      <c r="F1609" s="1">
        <f>test_profile_tropo_7001[[#This Row],[h(m)]]+test_profile_tropo_7001[[#This Row],[Ground cover height (m)]]</f>
        <v>0</v>
      </c>
    </row>
    <row r="1610" spans="6:6" x14ac:dyDescent="0.25">
      <c r="F1610" s="1">
        <f>test_profile_tropo_7001[[#This Row],[h(m)]]+test_profile_tropo_7001[[#This Row],[Ground cover height (m)]]</f>
        <v>0</v>
      </c>
    </row>
    <row r="1611" spans="6:6" x14ac:dyDescent="0.25">
      <c r="F1611" s="1">
        <f>test_profile_tropo_7001[[#This Row],[h(m)]]+test_profile_tropo_7001[[#This Row],[Ground cover height (m)]]</f>
        <v>0</v>
      </c>
    </row>
    <row r="1612" spans="6:6" x14ac:dyDescent="0.25">
      <c r="F1612" s="1">
        <f>test_profile_tropo_7001[[#This Row],[h(m)]]+test_profile_tropo_7001[[#This Row],[Ground cover height (m)]]</f>
        <v>0</v>
      </c>
    </row>
    <row r="1613" spans="6:6" x14ac:dyDescent="0.25">
      <c r="F1613" s="1">
        <f>test_profile_tropo_7001[[#This Row],[h(m)]]+test_profile_tropo_7001[[#This Row],[Ground cover height (m)]]</f>
        <v>0</v>
      </c>
    </row>
    <row r="1614" spans="6:6" x14ac:dyDescent="0.25">
      <c r="F1614" s="1">
        <f>test_profile_tropo_7001[[#This Row],[h(m)]]+test_profile_tropo_7001[[#This Row],[Ground cover height (m)]]</f>
        <v>0</v>
      </c>
    </row>
    <row r="1615" spans="6:6" x14ac:dyDescent="0.25">
      <c r="F1615" s="1">
        <f>test_profile_tropo_7001[[#This Row],[h(m)]]+test_profile_tropo_7001[[#This Row],[Ground cover height (m)]]</f>
        <v>0</v>
      </c>
    </row>
    <row r="1616" spans="6:6" x14ac:dyDescent="0.25">
      <c r="F1616" s="1">
        <f>test_profile_tropo_7001[[#This Row],[h(m)]]+test_profile_tropo_7001[[#This Row],[Ground cover height (m)]]</f>
        <v>0</v>
      </c>
    </row>
    <row r="1617" spans="6:6" x14ac:dyDescent="0.25">
      <c r="F1617" s="1">
        <f>test_profile_tropo_7001[[#This Row],[h(m)]]+test_profile_tropo_7001[[#This Row],[Ground cover height (m)]]</f>
        <v>0</v>
      </c>
    </row>
    <row r="1618" spans="6:6" x14ac:dyDescent="0.25">
      <c r="F1618" s="1">
        <f>test_profile_tropo_7001[[#This Row],[h(m)]]+test_profile_tropo_7001[[#This Row],[Ground cover height (m)]]</f>
        <v>0</v>
      </c>
    </row>
    <row r="1619" spans="6:6" x14ac:dyDescent="0.25">
      <c r="F1619" s="1">
        <f>test_profile_tropo_7001[[#This Row],[h(m)]]+test_profile_tropo_7001[[#This Row],[Ground cover height (m)]]</f>
        <v>0</v>
      </c>
    </row>
    <row r="1620" spans="6:6" x14ac:dyDescent="0.25">
      <c r="F1620" s="1">
        <f>test_profile_tropo_7001[[#This Row],[h(m)]]+test_profile_tropo_7001[[#This Row],[Ground cover height (m)]]</f>
        <v>0</v>
      </c>
    </row>
    <row r="1621" spans="6:6" x14ac:dyDescent="0.25">
      <c r="F1621" s="1">
        <f>test_profile_tropo_7001[[#This Row],[h(m)]]+test_profile_tropo_7001[[#This Row],[Ground cover height (m)]]</f>
        <v>0</v>
      </c>
    </row>
    <row r="1622" spans="6:6" x14ac:dyDescent="0.25">
      <c r="F1622" s="1">
        <f>test_profile_tropo_7001[[#This Row],[h(m)]]+test_profile_tropo_7001[[#This Row],[Ground cover height (m)]]</f>
        <v>0</v>
      </c>
    </row>
    <row r="1623" spans="6:6" x14ac:dyDescent="0.25">
      <c r="F1623" s="1">
        <f>test_profile_tropo_7001[[#This Row],[h(m)]]+test_profile_tropo_7001[[#This Row],[Ground cover height (m)]]</f>
        <v>0</v>
      </c>
    </row>
    <row r="1624" spans="6:6" x14ac:dyDescent="0.25">
      <c r="F1624" s="1">
        <f>test_profile_tropo_7001[[#This Row],[h(m)]]+test_profile_tropo_7001[[#This Row],[Ground cover height (m)]]</f>
        <v>0</v>
      </c>
    </row>
    <row r="1625" spans="6:6" x14ac:dyDescent="0.25">
      <c r="F1625" s="1">
        <f>test_profile_tropo_7001[[#This Row],[h(m)]]+test_profile_tropo_7001[[#This Row],[Ground cover height (m)]]</f>
        <v>0</v>
      </c>
    </row>
    <row r="1626" spans="6:6" x14ac:dyDescent="0.25">
      <c r="F1626" s="1">
        <f>test_profile_tropo_7001[[#This Row],[h(m)]]+test_profile_tropo_7001[[#This Row],[Ground cover height (m)]]</f>
        <v>0</v>
      </c>
    </row>
    <row r="1627" spans="6:6" x14ac:dyDescent="0.25">
      <c r="F1627" s="1">
        <f>test_profile_tropo_7001[[#This Row],[h(m)]]+test_profile_tropo_7001[[#This Row],[Ground cover height (m)]]</f>
        <v>0</v>
      </c>
    </row>
    <row r="1628" spans="6:6" x14ac:dyDescent="0.25">
      <c r="F1628" s="1">
        <f>test_profile_tropo_7001[[#This Row],[h(m)]]+test_profile_tropo_7001[[#This Row],[Ground cover height (m)]]</f>
        <v>0</v>
      </c>
    </row>
    <row r="1629" spans="6:6" x14ac:dyDescent="0.25">
      <c r="F1629" s="1">
        <f>test_profile_tropo_7001[[#This Row],[h(m)]]+test_profile_tropo_7001[[#This Row],[Ground cover height (m)]]</f>
        <v>0</v>
      </c>
    </row>
    <row r="1630" spans="6:6" x14ac:dyDescent="0.25">
      <c r="F1630" s="1">
        <f>test_profile_tropo_7001[[#This Row],[h(m)]]+test_profile_tropo_7001[[#This Row],[Ground cover height (m)]]</f>
        <v>0</v>
      </c>
    </row>
    <row r="1631" spans="6:6" x14ac:dyDescent="0.25">
      <c r="F1631" s="1">
        <f>test_profile_tropo_7001[[#This Row],[h(m)]]+test_profile_tropo_7001[[#This Row],[Ground cover height (m)]]</f>
        <v>0</v>
      </c>
    </row>
    <row r="1632" spans="6:6" x14ac:dyDescent="0.25">
      <c r="F1632" s="1">
        <f>test_profile_tropo_7001[[#This Row],[h(m)]]+test_profile_tropo_7001[[#This Row],[Ground cover height (m)]]</f>
        <v>0</v>
      </c>
    </row>
    <row r="1633" spans="6:6" x14ac:dyDescent="0.25">
      <c r="F1633" s="1">
        <f>test_profile_tropo_7001[[#This Row],[h(m)]]+test_profile_tropo_7001[[#This Row],[Ground cover height (m)]]</f>
        <v>0</v>
      </c>
    </row>
    <row r="1634" spans="6:6" x14ac:dyDescent="0.25">
      <c r="F1634" s="1">
        <f>test_profile_tropo_7001[[#This Row],[h(m)]]+test_profile_tropo_7001[[#This Row],[Ground cover height (m)]]</f>
        <v>0</v>
      </c>
    </row>
    <row r="1635" spans="6:6" x14ac:dyDescent="0.25">
      <c r="F1635" s="1">
        <f>test_profile_tropo_7001[[#This Row],[h(m)]]+test_profile_tropo_7001[[#This Row],[Ground cover height (m)]]</f>
        <v>0</v>
      </c>
    </row>
    <row r="1636" spans="6:6" x14ac:dyDescent="0.25">
      <c r="F1636" s="1">
        <f>test_profile_tropo_7001[[#This Row],[h(m)]]+test_profile_tropo_7001[[#This Row],[Ground cover height (m)]]</f>
        <v>0</v>
      </c>
    </row>
    <row r="1637" spans="6:6" x14ac:dyDescent="0.25">
      <c r="F1637" s="1">
        <f>test_profile_tropo_7001[[#This Row],[h(m)]]+test_profile_tropo_7001[[#This Row],[Ground cover height (m)]]</f>
        <v>0</v>
      </c>
    </row>
    <row r="1638" spans="6:6" x14ac:dyDescent="0.25">
      <c r="F1638" s="1">
        <f>test_profile_tropo_7001[[#This Row],[h(m)]]+test_profile_tropo_7001[[#This Row],[Ground cover height (m)]]</f>
        <v>0</v>
      </c>
    </row>
    <row r="1639" spans="6:6" x14ac:dyDescent="0.25">
      <c r="F1639" s="1">
        <f>test_profile_tropo_7001[[#This Row],[h(m)]]+test_profile_tropo_7001[[#This Row],[Ground cover height (m)]]</f>
        <v>0</v>
      </c>
    </row>
    <row r="1640" spans="6:6" x14ac:dyDescent="0.25">
      <c r="F1640" s="1">
        <f>test_profile_tropo_7001[[#This Row],[h(m)]]+test_profile_tropo_7001[[#This Row],[Ground cover height (m)]]</f>
        <v>0</v>
      </c>
    </row>
    <row r="1641" spans="6:6" x14ac:dyDescent="0.25">
      <c r="F1641" s="1">
        <f>test_profile_tropo_7001[[#This Row],[h(m)]]+test_profile_tropo_7001[[#This Row],[Ground cover height (m)]]</f>
        <v>0</v>
      </c>
    </row>
    <row r="1642" spans="6:6" x14ac:dyDescent="0.25">
      <c r="F1642" s="1">
        <f>test_profile_tropo_7001[[#This Row],[h(m)]]+test_profile_tropo_7001[[#This Row],[Ground cover height (m)]]</f>
        <v>0</v>
      </c>
    </row>
    <row r="1643" spans="6:6" x14ac:dyDescent="0.25">
      <c r="F1643" s="1">
        <f>test_profile_tropo_7001[[#This Row],[h(m)]]+test_profile_tropo_7001[[#This Row],[Ground cover height (m)]]</f>
        <v>0</v>
      </c>
    </row>
    <row r="1644" spans="6:6" x14ac:dyDescent="0.25">
      <c r="F1644" s="1">
        <f>test_profile_tropo_7001[[#This Row],[h(m)]]+test_profile_tropo_7001[[#This Row],[Ground cover height (m)]]</f>
        <v>0</v>
      </c>
    </row>
    <row r="1645" spans="6:6" x14ac:dyDescent="0.25">
      <c r="F1645" s="1">
        <f>test_profile_tropo_7001[[#This Row],[h(m)]]+test_profile_tropo_7001[[#This Row],[Ground cover height (m)]]</f>
        <v>0</v>
      </c>
    </row>
    <row r="1646" spans="6:6" x14ac:dyDescent="0.25">
      <c r="F1646" s="1">
        <f>test_profile_tropo_7001[[#This Row],[h(m)]]+test_profile_tropo_7001[[#This Row],[Ground cover height (m)]]</f>
        <v>0</v>
      </c>
    </row>
    <row r="1647" spans="6:6" x14ac:dyDescent="0.25">
      <c r="F1647" s="1">
        <f>test_profile_tropo_7001[[#This Row],[h(m)]]+test_profile_tropo_7001[[#This Row],[Ground cover height (m)]]</f>
        <v>0</v>
      </c>
    </row>
    <row r="1648" spans="6:6" x14ac:dyDescent="0.25">
      <c r="F1648" s="1">
        <f>test_profile_tropo_7001[[#This Row],[h(m)]]+test_profile_tropo_7001[[#This Row],[Ground cover height (m)]]</f>
        <v>0</v>
      </c>
    </row>
    <row r="1649" spans="6:6" x14ac:dyDescent="0.25">
      <c r="F1649" s="1">
        <f>test_profile_tropo_7001[[#This Row],[h(m)]]+test_profile_tropo_7001[[#This Row],[Ground cover height (m)]]</f>
        <v>0</v>
      </c>
    </row>
    <row r="1650" spans="6:6" x14ac:dyDescent="0.25">
      <c r="F1650" s="1">
        <f>test_profile_tropo_7001[[#This Row],[h(m)]]+test_profile_tropo_7001[[#This Row],[Ground cover height (m)]]</f>
        <v>0</v>
      </c>
    </row>
    <row r="1651" spans="6:6" x14ac:dyDescent="0.25">
      <c r="F1651" s="1">
        <f>test_profile_tropo_7001[[#This Row],[h(m)]]+test_profile_tropo_7001[[#This Row],[Ground cover height (m)]]</f>
        <v>0</v>
      </c>
    </row>
    <row r="1652" spans="6:6" x14ac:dyDescent="0.25">
      <c r="F1652" s="1">
        <f>test_profile_tropo_7001[[#This Row],[h(m)]]+test_profile_tropo_7001[[#This Row],[Ground cover height (m)]]</f>
        <v>0</v>
      </c>
    </row>
    <row r="1653" spans="6:6" x14ac:dyDescent="0.25">
      <c r="F1653" s="1">
        <f>test_profile_tropo_7001[[#This Row],[h(m)]]+test_profile_tropo_7001[[#This Row],[Ground cover height (m)]]</f>
        <v>0</v>
      </c>
    </row>
    <row r="1654" spans="6:6" x14ac:dyDescent="0.25">
      <c r="F1654" s="1">
        <f>test_profile_tropo_7001[[#This Row],[h(m)]]+test_profile_tropo_7001[[#This Row],[Ground cover height (m)]]</f>
        <v>0</v>
      </c>
    </row>
    <row r="1655" spans="6:6" x14ac:dyDescent="0.25">
      <c r="F1655" s="1">
        <f>test_profile_tropo_7001[[#This Row],[h(m)]]+test_profile_tropo_7001[[#This Row],[Ground cover height (m)]]</f>
        <v>0</v>
      </c>
    </row>
    <row r="1656" spans="6:6" x14ac:dyDescent="0.25">
      <c r="F1656" s="1">
        <f>test_profile_tropo_7001[[#This Row],[h(m)]]+test_profile_tropo_7001[[#This Row],[Ground cover height (m)]]</f>
        <v>0</v>
      </c>
    </row>
    <row r="1657" spans="6:6" x14ac:dyDescent="0.25">
      <c r="F1657" s="1">
        <f>test_profile_tropo_7001[[#This Row],[h(m)]]+test_profile_tropo_7001[[#This Row],[Ground cover height (m)]]</f>
        <v>0</v>
      </c>
    </row>
    <row r="1658" spans="6:6" x14ac:dyDescent="0.25">
      <c r="F1658" s="1">
        <f>test_profile_tropo_7001[[#This Row],[h(m)]]+test_profile_tropo_7001[[#This Row],[Ground cover height (m)]]</f>
        <v>0</v>
      </c>
    </row>
    <row r="1659" spans="6:6" x14ac:dyDescent="0.25">
      <c r="F1659" s="1">
        <f>test_profile_tropo_7001[[#This Row],[h(m)]]+test_profile_tropo_7001[[#This Row],[Ground cover height (m)]]</f>
        <v>0</v>
      </c>
    </row>
    <row r="1660" spans="6:6" x14ac:dyDescent="0.25">
      <c r="F1660" s="1">
        <f>test_profile_tropo_7001[[#This Row],[h(m)]]+test_profile_tropo_7001[[#This Row],[Ground cover height (m)]]</f>
        <v>0</v>
      </c>
    </row>
    <row r="1661" spans="6:6" x14ac:dyDescent="0.25">
      <c r="F1661" s="1">
        <f>test_profile_tropo_7001[[#This Row],[h(m)]]+test_profile_tropo_7001[[#This Row],[Ground cover height (m)]]</f>
        <v>0</v>
      </c>
    </row>
    <row r="1662" spans="6:6" x14ac:dyDescent="0.25">
      <c r="F1662" s="1">
        <f>test_profile_tropo_7001[[#This Row],[h(m)]]+test_profile_tropo_7001[[#This Row],[Ground cover height (m)]]</f>
        <v>0</v>
      </c>
    </row>
    <row r="1663" spans="6:6" x14ac:dyDescent="0.25">
      <c r="F1663" s="1">
        <f>test_profile_tropo_7001[[#This Row],[h(m)]]+test_profile_tropo_7001[[#This Row],[Ground cover height (m)]]</f>
        <v>0</v>
      </c>
    </row>
    <row r="1664" spans="6:6" x14ac:dyDescent="0.25">
      <c r="F1664" s="1">
        <f>test_profile_tropo_7001[[#This Row],[h(m)]]+test_profile_tropo_7001[[#This Row],[Ground cover height (m)]]</f>
        <v>0</v>
      </c>
    </row>
    <row r="1665" spans="6:6" x14ac:dyDescent="0.25">
      <c r="F1665" s="1">
        <f>test_profile_tropo_7001[[#This Row],[h(m)]]+test_profile_tropo_7001[[#This Row],[Ground cover height (m)]]</f>
        <v>0</v>
      </c>
    </row>
    <row r="1666" spans="6:6" x14ac:dyDescent="0.25">
      <c r="F1666" s="1">
        <f>test_profile_tropo_7001[[#This Row],[h(m)]]+test_profile_tropo_7001[[#This Row],[Ground cover height (m)]]</f>
        <v>0</v>
      </c>
    </row>
    <row r="1667" spans="6:6" x14ac:dyDescent="0.25">
      <c r="F1667" s="1">
        <f>test_profile_tropo_7001[[#This Row],[h(m)]]+test_profile_tropo_7001[[#This Row],[Ground cover height (m)]]</f>
        <v>0</v>
      </c>
    </row>
    <row r="1668" spans="6:6" x14ac:dyDescent="0.25">
      <c r="F1668" s="1">
        <f>test_profile_tropo_7001[[#This Row],[h(m)]]+test_profile_tropo_7001[[#This Row],[Ground cover height (m)]]</f>
        <v>0</v>
      </c>
    </row>
    <row r="1669" spans="6:6" x14ac:dyDescent="0.25">
      <c r="F1669" s="1">
        <f>test_profile_tropo_7001[[#This Row],[h(m)]]+test_profile_tropo_7001[[#This Row],[Ground cover height (m)]]</f>
        <v>0</v>
      </c>
    </row>
    <row r="1670" spans="6:6" x14ac:dyDescent="0.25">
      <c r="F1670" s="1">
        <f>test_profile_tropo_7001[[#This Row],[h(m)]]+test_profile_tropo_7001[[#This Row],[Ground cover height (m)]]</f>
        <v>0</v>
      </c>
    </row>
    <row r="1671" spans="6:6" x14ac:dyDescent="0.25">
      <c r="F1671" s="1">
        <f>test_profile_tropo_7001[[#This Row],[h(m)]]+test_profile_tropo_7001[[#This Row],[Ground cover height (m)]]</f>
        <v>0</v>
      </c>
    </row>
    <row r="1672" spans="6:6" x14ac:dyDescent="0.25">
      <c r="F1672" s="1">
        <f>test_profile_tropo_7001[[#This Row],[h(m)]]+test_profile_tropo_7001[[#This Row],[Ground cover height (m)]]</f>
        <v>0</v>
      </c>
    </row>
    <row r="1673" spans="6:6" x14ac:dyDescent="0.25">
      <c r="F1673" s="1">
        <f>test_profile_tropo_7001[[#This Row],[h(m)]]+test_profile_tropo_7001[[#This Row],[Ground cover height (m)]]</f>
        <v>0</v>
      </c>
    </row>
    <row r="1674" spans="6:6" x14ac:dyDescent="0.25">
      <c r="F1674" s="1">
        <f>test_profile_tropo_7001[[#This Row],[h(m)]]+test_profile_tropo_7001[[#This Row],[Ground cover height (m)]]</f>
        <v>0</v>
      </c>
    </row>
    <row r="1675" spans="6:6" x14ac:dyDescent="0.25">
      <c r="F1675" s="1">
        <f>test_profile_tropo_7001[[#This Row],[h(m)]]+test_profile_tropo_7001[[#This Row],[Ground cover height (m)]]</f>
        <v>0</v>
      </c>
    </row>
    <row r="1676" spans="6:6" x14ac:dyDescent="0.25">
      <c r="F1676" s="1">
        <f>test_profile_tropo_7001[[#This Row],[h(m)]]+test_profile_tropo_7001[[#This Row],[Ground cover height (m)]]</f>
        <v>0</v>
      </c>
    </row>
    <row r="1677" spans="6:6" x14ac:dyDescent="0.25">
      <c r="F1677" s="1">
        <f>test_profile_tropo_7001[[#This Row],[h(m)]]+test_profile_tropo_7001[[#This Row],[Ground cover height (m)]]</f>
        <v>0</v>
      </c>
    </row>
    <row r="1678" spans="6:6" x14ac:dyDescent="0.25">
      <c r="F1678" s="1">
        <f>test_profile_tropo_7001[[#This Row],[h(m)]]+test_profile_tropo_7001[[#This Row],[Ground cover height (m)]]</f>
        <v>0</v>
      </c>
    </row>
    <row r="1679" spans="6:6" x14ac:dyDescent="0.25">
      <c r="F1679" s="1">
        <f>test_profile_tropo_7001[[#This Row],[h(m)]]+test_profile_tropo_7001[[#This Row],[Ground cover height (m)]]</f>
        <v>0</v>
      </c>
    </row>
    <row r="1680" spans="6:6" x14ac:dyDescent="0.25">
      <c r="F1680" s="1">
        <f>test_profile_tropo_7001[[#This Row],[h(m)]]+test_profile_tropo_7001[[#This Row],[Ground cover height (m)]]</f>
        <v>0</v>
      </c>
    </row>
    <row r="1681" spans="6:6" x14ac:dyDescent="0.25">
      <c r="F1681" s="1">
        <f>test_profile_tropo_7001[[#This Row],[h(m)]]+test_profile_tropo_7001[[#This Row],[Ground cover height (m)]]</f>
        <v>0</v>
      </c>
    </row>
    <row r="1682" spans="6:6" x14ac:dyDescent="0.25">
      <c r="F1682" s="1">
        <f>test_profile_tropo_7001[[#This Row],[h(m)]]+test_profile_tropo_7001[[#This Row],[Ground cover height (m)]]</f>
        <v>0</v>
      </c>
    </row>
    <row r="1683" spans="6:6" x14ac:dyDescent="0.25">
      <c r="F1683" s="1">
        <f>test_profile_tropo_7001[[#This Row],[h(m)]]+test_profile_tropo_7001[[#This Row],[Ground cover height (m)]]</f>
        <v>0</v>
      </c>
    </row>
    <row r="1684" spans="6:6" x14ac:dyDescent="0.25">
      <c r="F1684" s="1">
        <f>test_profile_tropo_7001[[#This Row],[h(m)]]+test_profile_tropo_7001[[#This Row],[Ground cover height (m)]]</f>
        <v>0</v>
      </c>
    </row>
    <row r="1685" spans="6:6" x14ac:dyDescent="0.25">
      <c r="F1685" s="1">
        <f>test_profile_tropo_7001[[#This Row],[h(m)]]+test_profile_tropo_7001[[#This Row],[Ground cover height (m)]]</f>
        <v>0</v>
      </c>
    </row>
    <row r="1686" spans="6:6" x14ac:dyDescent="0.25">
      <c r="F1686" s="1">
        <f>test_profile_tropo_7001[[#This Row],[h(m)]]+test_profile_tropo_7001[[#This Row],[Ground cover height (m)]]</f>
        <v>0</v>
      </c>
    </row>
    <row r="1687" spans="6:6" x14ac:dyDescent="0.25">
      <c r="F1687" s="1">
        <f>test_profile_tropo_7001[[#This Row],[h(m)]]+test_profile_tropo_7001[[#This Row],[Ground cover height (m)]]</f>
        <v>0</v>
      </c>
    </row>
    <row r="1688" spans="6:6" x14ac:dyDescent="0.25">
      <c r="F1688" s="1">
        <f>test_profile_tropo_7001[[#This Row],[h(m)]]+test_profile_tropo_7001[[#This Row],[Ground cover height (m)]]</f>
        <v>0</v>
      </c>
    </row>
    <row r="1689" spans="6:6" x14ac:dyDescent="0.25">
      <c r="F1689" s="1">
        <f>test_profile_tropo_7001[[#This Row],[h(m)]]+test_profile_tropo_7001[[#This Row],[Ground cover height (m)]]</f>
        <v>0</v>
      </c>
    </row>
    <row r="1690" spans="6:6" x14ac:dyDescent="0.25">
      <c r="F1690" s="1">
        <f>test_profile_tropo_7001[[#This Row],[h(m)]]+test_profile_tropo_7001[[#This Row],[Ground cover height (m)]]</f>
        <v>0</v>
      </c>
    </row>
    <row r="1691" spans="6:6" x14ac:dyDescent="0.25">
      <c r="F1691" s="1">
        <f>test_profile_tropo_7001[[#This Row],[h(m)]]+test_profile_tropo_7001[[#This Row],[Ground cover height (m)]]</f>
        <v>0</v>
      </c>
    </row>
    <row r="1692" spans="6:6" x14ac:dyDescent="0.25">
      <c r="F1692" s="1">
        <f>test_profile_tropo_7001[[#This Row],[h(m)]]+test_profile_tropo_7001[[#This Row],[Ground cover height (m)]]</f>
        <v>0</v>
      </c>
    </row>
    <row r="1693" spans="6:6" x14ac:dyDescent="0.25">
      <c r="F1693" s="1">
        <f>test_profile_tropo_7001[[#This Row],[h(m)]]+test_profile_tropo_7001[[#This Row],[Ground cover height (m)]]</f>
        <v>0</v>
      </c>
    </row>
    <row r="1694" spans="6:6" x14ac:dyDescent="0.25">
      <c r="F1694" s="1">
        <f>test_profile_tropo_7001[[#This Row],[h(m)]]+test_profile_tropo_7001[[#This Row],[Ground cover height (m)]]</f>
        <v>0</v>
      </c>
    </row>
    <row r="1695" spans="6:6" x14ac:dyDescent="0.25">
      <c r="F1695" s="1">
        <f>test_profile_tropo_7001[[#This Row],[h(m)]]+test_profile_tropo_7001[[#This Row],[Ground cover height (m)]]</f>
        <v>0</v>
      </c>
    </row>
    <row r="1696" spans="6:6" x14ac:dyDescent="0.25">
      <c r="F1696" s="1">
        <f>test_profile_tropo_7001[[#This Row],[h(m)]]+test_profile_tropo_7001[[#This Row],[Ground cover height (m)]]</f>
        <v>0</v>
      </c>
    </row>
    <row r="1697" spans="6:6" x14ac:dyDescent="0.25">
      <c r="F1697" s="1">
        <f>test_profile_tropo_7001[[#This Row],[h(m)]]+test_profile_tropo_7001[[#This Row],[Ground cover height (m)]]</f>
        <v>0</v>
      </c>
    </row>
    <row r="1698" spans="6:6" x14ac:dyDescent="0.25">
      <c r="F1698" s="1">
        <f>test_profile_tropo_7001[[#This Row],[h(m)]]+test_profile_tropo_7001[[#This Row],[Ground cover height (m)]]</f>
        <v>0</v>
      </c>
    </row>
    <row r="1699" spans="6:6" x14ac:dyDescent="0.25">
      <c r="F1699" s="1">
        <f>test_profile_tropo_7001[[#This Row],[h(m)]]+test_profile_tropo_7001[[#This Row],[Ground cover height (m)]]</f>
        <v>0</v>
      </c>
    </row>
    <row r="1700" spans="6:6" x14ac:dyDescent="0.25">
      <c r="F1700" s="1">
        <f>test_profile_tropo_7001[[#This Row],[h(m)]]+test_profile_tropo_7001[[#This Row],[Ground cover height (m)]]</f>
        <v>0</v>
      </c>
    </row>
    <row r="1701" spans="6:6" x14ac:dyDescent="0.25">
      <c r="F1701" s="1">
        <f>test_profile_tropo_7001[[#This Row],[h(m)]]+test_profile_tropo_7001[[#This Row],[Ground cover height (m)]]</f>
        <v>0</v>
      </c>
    </row>
    <row r="1702" spans="6:6" x14ac:dyDescent="0.25">
      <c r="F1702" s="1">
        <f>test_profile_tropo_7001[[#This Row],[h(m)]]+test_profile_tropo_7001[[#This Row],[Ground cover height (m)]]</f>
        <v>0</v>
      </c>
    </row>
    <row r="1703" spans="6:6" x14ac:dyDescent="0.25">
      <c r="F1703" s="1">
        <f>test_profile_tropo_7001[[#This Row],[h(m)]]+test_profile_tropo_7001[[#This Row],[Ground cover height (m)]]</f>
        <v>0</v>
      </c>
    </row>
    <row r="1704" spans="6:6" x14ac:dyDescent="0.25">
      <c r="F1704" s="1">
        <f>test_profile_tropo_7001[[#This Row],[h(m)]]+test_profile_tropo_7001[[#This Row],[Ground cover height (m)]]</f>
        <v>0</v>
      </c>
    </row>
    <row r="1705" spans="6:6" x14ac:dyDescent="0.25">
      <c r="F1705" s="1">
        <f>test_profile_tropo_7001[[#This Row],[h(m)]]+test_profile_tropo_7001[[#This Row],[Ground cover height (m)]]</f>
        <v>0</v>
      </c>
    </row>
    <row r="1706" spans="6:6" x14ac:dyDescent="0.25">
      <c r="F1706" s="1">
        <f>test_profile_tropo_7001[[#This Row],[h(m)]]+test_profile_tropo_7001[[#This Row],[Ground cover height (m)]]</f>
        <v>0</v>
      </c>
    </row>
    <row r="1707" spans="6:6" x14ac:dyDescent="0.25">
      <c r="F1707" s="1">
        <f>test_profile_tropo_7001[[#This Row],[h(m)]]+test_profile_tropo_7001[[#This Row],[Ground cover height (m)]]</f>
        <v>0</v>
      </c>
    </row>
    <row r="1708" spans="6:6" x14ac:dyDescent="0.25">
      <c r="F1708" s="1">
        <f>test_profile_tropo_7001[[#This Row],[h(m)]]+test_profile_tropo_7001[[#This Row],[Ground cover height (m)]]</f>
        <v>0</v>
      </c>
    </row>
    <row r="1709" spans="6:6" x14ac:dyDescent="0.25">
      <c r="F1709" s="1">
        <f>test_profile_tropo_7001[[#This Row],[h(m)]]+test_profile_tropo_7001[[#This Row],[Ground cover height (m)]]</f>
        <v>0</v>
      </c>
    </row>
    <row r="1710" spans="6:6" x14ac:dyDescent="0.25">
      <c r="F1710" s="1">
        <f>test_profile_tropo_7001[[#This Row],[h(m)]]+test_profile_tropo_7001[[#This Row],[Ground cover height (m)]]</f>
        <v>0</v>
      </c>
    </row>
    <row r="1711" spans="6:6" x14ac:dyDescent="0.25">
      <c r="F1711" s="1">
        <f>test_profile_tropo_7001[[#This Row],[h(m)]]+test_profile_tropo_7001[[#This Row],[Ground cover height (m)]]</f>
        <v>0</v>
      </c>
    </row>
    <row r="1712" spans="6:6" x14ac:dyDescent="0.25">
      <c r="F1712" s="1">
        <f>test_profile_tropo_7001[[#This Row],[h(m)]]+test_profile_tropo_7001[[#This Row],[Ground cover height (m)]]</f>
        <v>0</v>
      </c>
    </row>
    <row r="1713" spans="6:6" x14ac:dyDescent="0.25">
      <c r="F1713" s="1">
        <f>test_profile_tropo_7001[[#This Row],[h(m)]]+test_profile_tropo_7001[[#This Row],[Ground cover height (m)]]</f>
        <v>0</v>
      </c>
    </row>
    <row r="1714" spans="6:6" x14ac:dyDescent="0.25">
      <c r="F1714" s="1">
        <f>test_profile_tropo_7001[[#This Row],[h(m)]]+test_profile_tropo_7001[[#This Row],[Ground cover height (m)]]</f>
        <v>0</v>
      </c>
    </row>
    <row r="1715" spans="6:6" x14ac:dyDescent="0.25">
      <c r="F1715" s="1">
        <f>test_profile_tropo_7001[[#This Row],[h(m)]]+test_profile_tropo_7001[[#This Row],[Ground cover height (m)]]</f>
        <v>0</v>
      </c>
    </row>
    <row r="1716" spans="6:6" x14ac:dyDescent="0.25">
      <c r="F1716" s="1">
        <f>test_profile_tropo_7001[[#This Row],[h(m)]]+test_profile_tropo_7001[[#This Row],[Ground cover height (m)]]</f>
        <v>0</v>
      </c>
    </row>
    <row r="1717" spans="6:6" x14ac:dyDescent="0.25">
      <c r="F1717" s="1">
        <f>test_profile_tropo_7001[[#This Row],[h(m)]]+test_profile_tropo_7001[[#This Row],[Ground cover height (m)]]</f>
        <v>0</v>
      </c>
    </row>
    <row r="1718" spans="6:6" x14ac:dyDescent="0.25">
      <c r="F1718" s="1">
        <f>test_profile_tropo_7001[[#This Row],[h(m)]]+test_profile_tropo_7001[[#This Row],[Ground cover height (m)]]</f>
        <v>0</v>
      </c>
    </row>
    <row r="1719" spans="6:6" x14ac:dyDescent="0.25">
      <c r="F1719" s="1">
        <f>test_profile_tropo_7001[[#This Row],[h(m)]]+test_profile_tropo_7001[[#This Row],[Ground cover height (m)]]</f>
        <v>0</v>
      </c>
    </row>
    <row r="1720" spans="6:6" x14ac:dyDescent="0.25">
      <c r="F1720" s="1">
        <f>test_profile_tropo_7001[[#This Row],[h(m)]]+test_profile_tropo_7001[[#This Row],[Ground cover height (m)]]</f>
        <v>0</v>
      </c>
    </row>
    <row r="1721" spans="6:6" x14ac:dyDescent="0.25">
      <c r="F1721" s="1">
        <f>test_profile_tropo_7001[[#This Row],[h(m)]]+test_profile_tropo_7001[[#This Row],[Ground cover height (m)]]</f>
        <v>0</v>
      </c>
    </row>
    <row r="1722" spans="6:6" x14ac:dyDescent="0.25">
      <c r="F1722" s="1">
        <f>test_profile_tropo_7001[[#This Row],[h(m)]]+test_profile_tropo_7001[[#This Row],[Ground cover height (m)]]</f>
        <v>0</v>
      </c>
    </row>
    <row r="1723" spans="6:6" x14ac:dyDescent="0.25">
      <c r="F1723" s="1">
        <f>test_profile_tropo_7001[[#This Row],[h(m)]]+test_profile_tropo_7001[[#This Row],[Ground cover height (m)]]</f>
        <v>0</v>
      </c>
    </row>
    <row r="1724" spans="6:6" x14ac:dyDescent="0.25">
      <c r="F1724" s="1">
        <f>test_profile_tropo_7001[[#This Row],[h(m)]]+test_profile_tropo_7001[[#This Row],[Ground cover height (m)]]</f>
        <v>0</v>
      </c>
    </row>
    <row r="1725" spans="6:6" x14ac:dyDescent="0.25">
      <c r="F1725" s="1">
        <f>test_profile_tropo_7001[[#This Row],[h(m)]]+test_profile_tropo_7001[[#This Row],[Ground cover height (m)]]</f>
        <v>0</v>
      </c>
    </row>
    <row r="1726" spans="6:6" x14ac:dyDescent="0.25">
      <c r="F1726" s="1">
        <f>test_profile_tropo_7001[[#This Row],[h(m)]]+test_profile_tropo_7001[[#This Row],[Ground cover height (m)]]</f>
        <v>0</v>
      </c>
    </row>
    <row r="1727" spans="6:6" x14ac:dyDescent="0.25">
      <c r="F1727" s="1">
        <f>test_profile_tropo_7001[[#This Row],[h(m)]]+test_profile_tropo_7001[[#This Row],[Ground cover height (m)]]</f>
        <v>0</v>
      </c>
    </row>
    <row r="1728" spans="6:6" x14ac:dyDescent="0.25">
      <c r="F1728" s="1">
        <f>test_profile_tropo_7001[[#This Row],[h(m)]]+test_profile_tropo_7001[[#This Row],[Ground cover height (m)]]</f>
        <v>0</v>
      </c>
    </row>
    <row r="1729" spans="6:6" x14ac:dyDescent="0.25">
      <c r="F1729" s="1">
        <f>test_profile_tropo_7001[[#This Row],[h(m)]]+test_profile_tropo_7001[[#This Row],[Ground cover height (m)]]</f>
        <v>0</v>
      </c>
    </row>
    <row r="1730" spans="6:6" x14ac:dyDescent="0.25">
      <c r="F1730" s="1">
        <f>test_profile_tropo_7001[[#This Row],[h(m)]]+test_profile_tropo_7001[[#This Row],[Ground cover height (m)]]</f>
        <v>0</v>
      </c>
    </row>
    <row r="1731" spans="6:6" x14ac:dyDescent="0.25">
      <c r="F1731" s="1">
        <f>test_profile_tropo_7001[[#This Row],[h(m)]]+test_profile_tropo_7001[[#This Row],[Ground cover height (m)]]</f>
        <v>0</v>
      </c>
    </row>
    <row r="1732" spans="6:6" x14ac:dyDescent="0.25">
      <c r="F1732" s="1">
        <f>test_profile_tropo_7001[[#This Row],[h(m)]]+test_profile_tropo_7001[[#This Row],[Ground cover height (m)]]</f>
        <v>0</v>
      </c>
    </row>
    <row r="1733" spans="6:6" x14ac:dyDescent="0.25">
      <c r="F1733" s="1">
        <f>test_profile_tropo_7001[[#This Row],[h(m)]]+test_profile_tropo_7001[[#This Row],[Ground cover height (m)]]</f>
        <v>0</v>
      </c>
    </row>
    <row r="1734" spans="6:6" x14ac:dyDescent="0.25">
      <c r="F1734" s="1">
        <f>test_profile_tropo_7001[[#This Row],[h(m)]]+test_profile_tropo_7001[[#This Row],[Ground cover height (m)]]</f>
        <v>0</v>
      </c>
    </row>
    <row r="1735" spans="6:6" x14ac:dyDescent="0.25">
      <c r="F1735" s="1">
        <f>test_profile_tropo_7001[[#This Row],[h(m)]]+test_profile_tropo_7001[[#This Row],[Ground cover height (m)]]</f>
        <v>0</v>
      </c>
    </row>
    <row r="1736" spans="6:6" x14ac:dyDescent="0.25">
      <c r="F1736" s="1">
        <f>test_profile_tropo_7001[[#This Row],[h(m)]]+test_profile_tropo_7001[[#This Row],[Ground cover height (m)]]</f>
        <v>0</v>
      </c>
    </row>
    <row r="1737" spans="6:6" x14ac:dyDescent="0.25">
      <c r="F1737" s="1">
        <f>test_profile_tropo_7001[[#This Row],[h(m)]]+test_profile_tropo_7001[[#This Row],[Ground cover height (m)]]</f>
        <v>0</v>
      </c>
    </row>
    <row r="1738" spans="6:6" x14ac:dyDescent="0.25">
      <c r="F1738" s="1">
        <f>test_profile_tropo_7001[[#This Row],[h(m)]]+test_profile_tropo_7001[[#This Row],[Ground cover height (m)]]</f>
        <v>0</v>
      </c>
    </row>
    <row r="1739" spans="6:6" x14ac:dyDescent="0.25">
      <c r="F1739" s="1">
        <f>test_profile_tropo_7001[[#This Row],[h(m)]]+test_profile_tropo_7001[[#This Row],[Ground cover height (m)]]</f>
        <v>0</v>
      </c>
    </row>
    <row r="1740" spans="6:6" x14ac:dyDescent="0.25">
      <c r="F1740" s="1">
        <f>test_profile_tropo_7001[[#This Row],[h(m)]]+test_profile_tropo_7001[[#This Row],[Ground cover height (m)]]</f>
        <v>0</v>
      </c>
    </row>
    <row r="1741" spans="6:6" x14ac:dyDescent="0.25">
      <c r="F1741" s="1">
        <f>test_profile_tropo_7001[[#This Row],[h(m)]]+test_profile_tropo_7001[[#This Row],[Ground cover height (m)]]</f>
        <v>0</v>
      </c>
    </row>
    <row r="1742" spans="6:6" x14ac:dyDescent="0.25">
      <c r="F1742" s="1">
        <f>test_profile_tropo_7001[[#This Row],[h(m)]]+test_profile_tropo_7001[[#This Row],[Ground cover height (m)]]</f>
        <v>0</v>
      </c>
    </row>
    <row r="1743" spans="6:6" x14ac:dyDescent="0.25">
      <c r="F1743" s="1">
        <f>test_profile_tropo_7001[[#This Row],[h(m)]]+test_profile_tropo_7001[[#This Row],[Ground cover height (m)]]</f>
        <v>0</v>
      </c>
    </row>
    <row r="1744" spans="6:6" x14ac:dyDescent="0.25">
      <c r="F1744" s="1">
        <f>test_profile_tropo_7001[[#This Row],[h(m)]]+test_profile_tropo_7001[[#This Row],[Ground cover height (m)]]</f>
        <v>0</v>
      </c>
    </row>
    <row r="1745" spans="6:6" x14ac:dyDescent="0.25">
      <c r="F1745" s="1">
        <f>test_profile_tropo_7001[[#This Row],[h(m)]]+test_profile_tropo_7001[[#This Row],[Ground cover height (m)]]</f>
        <v>0</v>
      </c>
    </row>
    <row r="1746" spans="6:6" x14ac:dyDescent="0.25">
      <c r="F1746" s="1">
        <f>test_profile_tropo_7001[[#This Row],[h(m)]]+test_profile_tropo_7001[[#This Row],[Ground cover height (m)]]</f>
        <v>0</v>
      </c>
    </row>
    <row r="1747" spans="6:6" x14ac:dyDescent="0.25">
      <c r="F1747" s="1">
        <f>test_profile_tropo_7001[[#This Row],[h(m)]]+test_profile_tropo_7001[[#This Row],[Ground cover height (m)]]</f>
        <v>0</v>
      </c>
    </row>
    <row r="1748" spans="6:6" x14ac:dyDescent="0.25">
      <c r="F1748" s="1">
        <f>test_profile_tropo_7001[[#This Row],[h(m)]]+test_profile_tropo_7001[[#This Row],[Ground cover height (m)]]</f>
        <v>0</v>
      </c>
    </row>
    <row r="1749" spans="6:6" x14ac:dyDescent="0.25">
      <c r="F1749" s="1">
        <f>test_profile_tropo_7001[[#This Row],[h(m)]]+test_profile_tropo_7001[[#This Row],[Ground cover height (m)]]</f>
        <v>0</v>
      </c>
    </row>
    <row r="1750" spans="6:6" x14ac:dyDescent="0.25">
      <c r="F1750" s="1">
        <f>test_profile_tropo_7001[[#This Row],[h(m)]]+test_profile_tropo_7001[[#This Row],[Ground cover height (m)]]</f>
        <v>0</v>
      </c>
    </row>
    <row r="1751" spans="6:6" x14ac:dyDescent="0.25">
      <c r="F1751" s="1">
        <f>test_profile_tropo_7001[[#This Row],[h(m)]]+test_profile_tropo_7001[[#This Row],[Ground cover height (m)]]</f>
        <v>0</v>
      </c>
    </row>
    <row r="1752" spans="6:6" x14ac:dyDescent="0.25">
      <c r="F1752" s="1">
        <f>test_profile_tropo_7001[[#This Row],[h(m)]]+test_profile_tropo_7001[[#This Row],[Ground cover height (m)]]</f>
        <v>0</v>
      </c>
    </row>
    <row r="1753" spans="6:6" x14ac:dyDescent="0.25">
      <c r="F1753" s="1">
        <f>test_profile_tropo_7001[[#This Row],[h(m)]]+test_profile_tropo_7001[[#This Row],[Ground cover height (m)]]</f>
        <v>0</v>
      </c>
    </row>
    <row r="1754" spans="6:6" x14ac:dyDescent="0.25">
      <c r="F1754" s="1">
        <f>test_profile_tropo_7001[[#This Row],[h(m)]]+test_profile_tropo_7001[[#This Row],[Ground cover height (m)]]</f>
        <v>0</v>
      </c>
    </row>
    <row r="1755" spans="6:6" x14ac:dyDescent="0.25">
      <c r="F1755" s="1">
        <f>test_profile_tropo_7001[[#This Row],[h(m)]]+test_profile_tropo_7001[[#This Row],[Ground cover height (m)]]</f>
        <v>0</v>
      </c>
    </row>
    <row r="1756" spans="6:6" x14ac:dyDescent="0.25">
      <c r="F1756" s="1">
        <f>test_profile_tropo_7001[[#This Row],[h(m)]]+test_profile_tropo_7001[[#This Row],[Ground cover height (m)]]</f>
        <v>0</v>
      </c>
    </row>
    <row r="1757" spans="6:6" x14ac:dyDescent="0.25">
      <c r="F1757" s="1">
        <f>test_profile_tropo_7001[[#This Row],[h(m)]]+test_profile_tropo_7001[[#This Row],[Ground cover height (m)]]</f>
        <v>0</v>
      </c>
    </row>
    <row r="1758" spans="6:6" x14ac:dyDescent="0.25">
      <c r="F1758" s="1">
        <f>test_profile_tropo_7001[[#This Row],[h(m)]]+test_profile_tropo_7001[[#This Row],[Ground cover height (m)]]</f>
        <v>0</v>
      </c>
    </row>
    <row r="1759" spans="6:6" x14ac:dyDescent="0.25">
      <c r="F1759" s="1">
        <f>test_profile_tropo_7001[[#This Row],[h(m)]]+test_profile_tropo_7001[[#This Row],[Ground cover height (m)]]</f>
        <v>0</v>
      </c>
    </row>
    <row r="1760" spans="6:6" x14ac:dyDescent="0.25">
      <c r="F1760" s="1">
        <f>test_profile_tropo_7001[[#This Row],[h(m)]]+test_profile_tropo_7001[[#This Row],[Ground cover height (m)]]</f>
        <v>0</v>
      </c>
    </row>
    <row r="1761" spans="6:6" x14ac:dyDescent="0.25">
      <c r="F1761" s="1">
        <f>test_profile_tropo_7001[[#This Row],[h(m)]]+test_profile_tropo_7001[[#This Row],[Ground cover height (m)]]</f>
        <v>0</v>
      </c>
    </row>
    <row r="1762" spans="6:6" x14ac:dyDescent="0.25">
      <c r="F1762" s="1">
        <f>test_profile_tropo_7001[[#This Row],[h(m)]]+test_profile_tropo_7001[[#This Row],[Ground cover height (m)]]</f>
        <v>0</v>
      </c>
    </row>
    <row r="1763" spans="6:6" x14ac:dyDescent="0.25">
      <c r="F1763" s="1">
        <f>test_profile_tropo_7001[[#This Row],[h(m)]]+test_profile_tropo_7001[[#This Row],[Ground cover height (m)]]</f>
        <v>0</v>
      </c>
    </row>
    <row r="1764" spans="6:6" x14ac:dyDescent="0.25">
      <c r="F1764" s="1">
        <f>test_profile_tropo_7001[[#This Row],[h(m)]]+test_profile_tropo_7001[[#This Row],[Ground cover height (m)]]</f>
        <v>0</v>
      </c>
    </row>
    <row r="1765" spans="6:6" x14ac:dyDescent="0.25">
      <c r="F1765" s="1">
        <f>test_profile_tropo_7001[[#This Row],[h(m)]]+test_profile_tropo_7001[[#This Row],[Ground cover height (m)]]</f>
        <v>0</v>
      </c>
    </row>
    <row r="1766" spans="6:6" x14ac:dyDescent="0.25">
      <c r="F1766" s="1">
        <f>test_profile_tropo_7001[[#This Row],[h(m)]]+test_profile_tropo_7001[[#This Row],[Ground cover height (m)]]</f>
        <v>0</v>
      </c>
    </row>
    <row r="1767" spans="6:6" x14ac:dyDescent="0.25">
      <c r="F1767" s="1">
        <f>test_profile_tropo_7001[[#This Row],[h(m)]]+test_profile_tropo_7001[[#This Row],[Ground cover height (m)]]</f>
        <v>0</v>
      </c>
    </row>
    <row r="1768" spans="6:6" x14ac:dyDescent="0.25">
      <c r="F1768" s="1">
        <f>test_profile_tropo_7001[[#This Row],[h(m)]]+test_profile_tropo_7001[[#This Row],[Ground cover height (m)]]</f>
        <v>0</v>
      </c>
    </row>
    <row r="1769" spans="6:6" x14ac:dyDescent="0.25">
      <c r="F1769" s="1">
        <f>test_profile_tropo_7001[[#This Row],[h(m)]]+test_profile_tropo_7001[[#This Row],[Ground cover height (m)]]</f>
        <v>0</v>
      </c>
    </row>
    <row r="1770" spans="6:6" x14ac:dyDescent="0.25">
      <c r="F1770" s="1">
        <f>test_profile_tropo_7001[[#This Row],[h(m)]]+test_profile_tropo_7001[[#This Row],[Ground cover height (m)]]</f>
        <v>0</v>
      </c>
    </row>
    <row r="1771" spans="6:6" x14ac:dyDescent="0.25">
      <c r="F1771" s="1">
        <f>test_profile_tropo_7001[[#This Row],[h(m)]]+test_profile_tropo_7001[[#This Row],[Ground cover height (m)]]</f>
        <v>0</v>
      </c>
    </row>
    <row r="1772" spans="6:6" x14ac:dyDescent="0.25">
      <c r="F1772" s="1">
        <f>test_profile_tropo_7001[[#This Row],[h(m)]]+test_profile_tropo_7001[[#This Row],[Ground cover height (m)]]</f>
        <v>0</v>
      </c>
    </row>
    <row r="1773" spans="6:6" x14ac:dyDescent="0.25">
      <c r="F1773" s="1">
        <f>test_profile_tropo_7001[[#This Row],[h(m)]]+test_profile_tropo_7001[[#This Row],[Ground cover height (m)]]</f>
        <v>0</v>
      </c>
    </row>
    <row r="1774" spans="6:6" x14ac:dyDescent="0.25">
      <c r="F1774" s="1">
        <f>test_profile_tropo_7001[[#This Row],[h(m)]]+test_profile_tropo_7001[[#This Row],[Ground cover height (m)]]</f>
        <v>0</v>
      </c>
    </row>
    <row r="1775" spans="6:6" x14ac:dyDescent="0.25">
      <c r="F1775" s="1">
        <f>test_profile_tropo_7001[[#This Row],[h(m)]]+test_profile_tropo_7001[[#This Row],[Ground cover height (m)]]</f>
        <v>0</v>
      </c>
    </row>
    <row r="1776" spans="6:6" x14ac:dyDescent="0.25">
      <c r="F1776" s="1">
        <f>test_profile_tropo_7001[[#This Row],[h(m)]]+test_profile_tropo_7001[[#This Row],[Ground cover height (m)]]</f>
        <v>0</v>
      </c>
    </row>
    <row r="1777" spans="6:6" x14ac:dyDescent="0.25">
      <c r="F1777" s="1">
        <f>test_profile_tropo_7001[[#This Row],[h(m)]]+test_profile_tropo_7001[[#This Row],[Ground cover height (m)]]</f>
        <v>0</v>
      </c>
    </row>
    <row r="1778" spans="6:6" x14ac:dyDescent="0.25">
      <c r="F1778" s="1">
        <f>test_profile_tropo_7001[[#This Row],[h(m)]]+test_profile_tropo_7001[[#This Row],[Ground cover height (m)]]</f>
        <v>0</v>
      </c>
    </row>
    <row r="1779" spans="6:6" x14ac:dyDescent="0.25">
      <c r="F1779" s="1">
        <f>test_profile_tropo_7001[[#This Row],[h(m)]]+test_profile_tropo_7001[[#This Row],[Ground cover height (m)]]</f>
        <v>0</v>
      </c>
    </row>
    <row r="1780" spans="6:6" x14ac:dyDescent="0.25">
      <c r="F1780" s="1">
        <f>test_profile_tropo_7001[[#This Row],[h(m)]]+test_profile_tropo_7001[[#This Row],[Ground cover height (m)]]</f>
        <v>0</v>
      </c>
    </row>
    <row r="1781" spans="6:6" x14ac:dyDescent="0.25">
      <c r="F1781" s="1">
        <f>test_profile_tropo_7001[[#This Row],[h(m)]]+test_profile_tropo_7001[[#This Row],[Ground cover height (m)]]</f>
        <v>0</v>
      </c>
    </row>
    <row r="1782" spans="6:6" x14ac:dyDescent="0.25">
      <c r="F1782" s="1">
        <f>test_profile_tropo_7001[[#This Row],[h(m)]]+test_profile_tropo_7001[[#This Row],[Ground cover height (m)]]</f>
        <v>0</v>
      </c>
    </row>
    <row r="1783" spans="6:6" x14ac:dyDescent="0.25">
      <c r="F1783" s="1">
        <f>test_profile_tropo_7001[[#This Row],[h(m)]]+test_profile_tropo_7001[[#This Row],[Ground cover height (m)]]</f>
        <v>0</v>
      </c>
    </row>
    <row r="1784" spans="6:6" x14ac:dyDescent="0.25">
      <c r="F1784" s="1">
        <f>test_profile_tropo_7001[[#This Row],[h(m)]]+test_profile_tropo_7001[[#This Row],[Ground cover height (m)]]</f>
        <v>0</v>
      </c>
    </row>
    <row r="1785" spans="6:6" x14ac:dyDescent="0.25">
      <c r="F1785" s="1">
        <f>test_profile_tropo_7001[[#This Row],[h(m)]]+test_profile_tropo_7001[[#This Row],[Ground cover height (m)]]</f>
        <v>0</v>
      </c>
    </row>
    <row r="1786" spans="6:6" x14ac:dyDescent="0.25">
      <c r="F1786" s="1">
        <f>test_profile_tropo_7001[[#This Row],[h(m)]]+test_profile_tropo_7001[[#This Row],[Ground cover height (m)]]</f>
        <v>0</v>
      </c>
    </row>
    <row r="1787" spans="6:6" x14ac:dyDescent="0.25">
      <c r="F1787" s="1">
        <f>test_profile_tropo_7001[[#This Row],[h(m)]]+test_profile_tropo_7001[[#This Row],[Ground cover height (m)]]</f>
        <v>0</v>
      </c>
    </row>
    <row r="1788" spans="6:6" x14ac:dyDescent="0.25">
      <c r="F1788" s="1">
        <f>test_profile_tropo_7001[[#This Row],[h(m)]]+test_profile_tropo_7001[[#This Row],[Ground cover height (m)]]</f>
        <v>0</v>
      </c>
    </row>
    <row r="1789" spans="6:6" x14ac:dyDescent="0.25">
      <c r="F1789" s="1">
        <f>test_profile_tropo_7001[[#This Row],[h(m)]]+test_profile_tropo_7001[[#This Row],[Ground cover height (m)]]</f>
        <v>0</v>
      </c>
    </row>
    <row r="1790" spans="6:6" x14ac:dyDescent="0.25">
      <c r="F1790" s="1">
        <f>test_profile_tropo_7001[[#This Row],[h(m)]]+test_profile_tropo_7001[[#This Row],[Ground cover height (m)]]</f>
        <v>0</v>
      </c>
    </row>
    <row r="1791" spans="6:6" x14ac:dyDescent="0.25">
      <c r="F1791" s="1">
        <f>test_profile_tropo_7001[[#This Row],[h(m)]]+test_profile_tropo_7001[[#This Row],[Ground cover height (m)]]</f>
        <v>0</v>
      </c>
    </row>
    <row r="1792" spans="6:6" x14ac:dyDescent="0.25">
      <c r="F1792" s="1">
        <f>test_profile_tropo_7001[[#This Row],[h(m)]]+test_profile_tropo_7001[[#This Row],[Ground cover height (m)]]</f>
        <v>0</v>
      </c>
    </row>
    <row r="1793" spans="6:6" x14ac:dyDescent="0.25">
      <c r="F1793" s="1">
        <f>test_profile_tropo_7001[[#This Row],[h(m)]]+test_profile_tropo_7001[[#This Row],[Ground cover height (m)]]</f>
        <v>0</v>
      </c>
    </row>
    <row r="1794" spans="6:6" x14ac:dyDescent="0.25">
      <c r="F1794" s="1">
        <f>test_profile_tropo_7001[[#This Row],[h(m)]]+test_profile_tropo_7001[[#This Row],[Ground cover height (m)]]</f>
        <v>0</v>
      </c>
    </row>
    <row r="1795" spans="6:6" x14ac:dyDescent="0.25">
      <c r="F1795" s="1">
        <f>test_profile_tropo_7001[[#This Row],[h(m)]]+test_profile_tropo_7001[[#This Row],[Ground cover height (m)]]</f>
        <v>0</v>
      </c>
    </row>
    <row r="1796" spans="6:6" x14ac:dyDescent="0.25">
      <c r="F1796" s="1">
        <f>test_profile_tropo_7001[[#This Row],[h(m)]]+test_profile_tropo_7001[[#This Row],[Ground cover height (m)]]</f>
        <v>0</v>
      </c>
    </row>
    <row r="1797" spans="6:6" x14ac:dyDescent="0.25">
      <c r="F1797" s="1">
        <f>test_profile_tropo_7001[[#This Row],[h(m)]]+test_profile_tropo_7001[[#This Row],[Ground cover height (m)]]</f>
        <v>0</v>
      </c>
    </row>
    <row r="1798" spans="6:6" x14ac:dyDescent="0.25">
      <c r="F1798" s="1">
        <f>test_profile_tropo_7001[[#This Row],[h(m)]]+test_profile_tropo_7001[[#This Row],[Ground cover height (m)]]</f>
        <v>0</v>
      </c>
    </row>
    <row r="1799" spans="6:6" x14ac:dyDescent="0.25">
      <c r="F1799" s="1">
        <f>test_profile_tropo_7001[[#This Row],[h(m)]]+test_profile_tropo_7001[[#This Row],[Ground cover height (m)]]</f>
        <v>0</v>
      </c>
    </row>
    <row r="1800" spans="6:6" x14ac:dyDescent="0.25">
      <c r="F1800" s="1">
        <f>test_profile_tropo_7001[[#This Row],[h(m)]]+test_profile_tropo_7001[[#This Row],[Ground cover height (m)]]</f>
        <v>0</v>
      </c>
    </row>
    <row r="1801" spans="6:6" x14ac:dyDescent="0.25">
      <c r="F1801" s="1">
        <f>test_profile_tropo_7001[[#This Row],[h(m)]]+test_profile_tropo_7001[[#This Row],[Ground cover height (m)]]</f>
        <v>0</v>
      </c>
    </row>
    <row r="1802" spans="6:6" x14ac:dyDescent="0.25">
      <c r="F1802" s="1">
        <f>test_profile_tropo_7001[[#This Row],[h(m)]]+test_profile_tropo_7001[[#This Row],[Ground cover height (m)]]</f>
        <v>0</v>
      </c>
    </row>
    <row r="1803" spans="6:6" x14ac:dyDescent="0.25">
      <c r="F1803" s="1">
        <f>test_profile_tropo_7001[[#This Row],[h(m)]]+test_profile_tropo_7001[[#This Row],[Ground cover height (m)]]</f>
        <v>0</v>
      </c>
    </row>
    <row r="1804" spans="6:6" x14ac:dyDescent="0.25">
      <c r="F1804" s="1">
        <f>test_profile_tropo_7001[[#This Row],[h(m)]]+test_profile_tropo_7001[[#This Row],[Ground cover height (m)]]</f>
        <v>0</v>
      </c>
    </row>
    <row r="1805" spans="6:6" x14ac:dyDescent="0.25">
      <c r="F1805" s="1">
        <f>test_profile_tropo_7001[[#This Row],[h(m)]]+test_profile_tropo_7001[[#This Row],[Ground cover height (m)]]</f>
        <v>0</v>
      </c>
    </row>
    <row r="1806" spans="6:6" x14ac:dyDescent="0.25">
      <c r="F1806" s="1">
        <f>test_profile_tropo_7001[[#This Row],[h(m)]]+test_profile_tropo_7001[[#This Row],[Ground cover height (m)]]</f>
        <v>0</v>
      </c>
    </row>
    <row r="1807" spans="6:6" x14ac:dyDescent="0.25">
      <c r="F1807" s="1">
        <f>test_profile_tropo_7001[[#This Row],[h(m)]]+test_profile_tropo_7001[[#This Row],[Ground cover height (m)]]</f>
        <v>0</v>
      </c>
    </row>
    <row r="1808" spans="6:6" x14ac:dyDescent="0.25">
      <c r="F1808" s="1">
        <f>test_profile_tropo_7001[[#This Row],[h(m)]]+test_profile_tropo_7001[[#This Row],[Ground cover height (m)]]</f>
        <v>0</v>
      </c>
    </row>
    <row r="1809" spans="6:6" x14ac:dyDescent="0.25">
      <c r="F1809" s="1">
        <f>test_profile_tropo_7001[[#This Row],[h(m)]]+test_profile_tropo_7001[[#This Row],[Ground cover height (m)]]</f>
        <v>0</v>
      </c>
    </row>
    <row r="1810" spans="6:6" x14ac:dyDescent="0.25">
      <c r="F1810" s="1">
        <f>test_profile_tropo_7001[[#This Row],[h(m)]]+test_profile_tropo_7001[[#This Row],[Ground cover height (m)]]</f>
        <v>0</v>
      </c>
    </row>
    <row r="1811" spans="6:6" x14ac:dyDescent="0.25">
      <c r="F1811" s="1">
        <f>test_profile_tropo_7001[[#This Row],[h(m)]]+test_profile_tropo_7001[[#This Row],[Ground cover height (m)]]</f>
        <v>0</v>
      </c>
    </row>
    <row r="1812" spans="6:6" x14ac:dyDescent="0.25">
      <c r="F1812" s="1">
        <f>test_profile_tropo_7001[[#This Row],[h(m)]]+test_profile_tropo_7001[[#This Row],[Ground cover height (m)]]</f>
        <v>0</v>
      </c>
    </row>
    <row r="1813" spans="6:6" x14ac:dyDescent="0.25">
      <c r="F1813" s="1">
        <f>test_profile_tropo_7001[[#This Row],[h(m)]]+test_profile_tropo_7001[[#This Row],[Ground cover height (m)]]</f>
        <v>0</v>
      </c>
    </row>
    <row r="1814" spans="6:6" x14ac:dyDescent="0.25">
      <c r="F1814" s="1">
        <f>test_profile_tropo_7001[[#This Row],[h(m)]]+test_profile_tropo_7001[[#This Row],[Ground cover height (m)]]</f>
        <v>0</v>
      </c>
    </row>
    <row r="1815" spans="6:6" x14ac:dyDescent="0.25">
      <c r="F1815" s="1">
        <f>test_profile_tropo_7001[[#This Row],[h(m)]]+test_profile_tropo_7001[[#This Row],[Ground cover height (m)]]</f>
        <v>0</v>
      </c>
    </row>
    <row r="1816" spans="6:6" x14ac:dyDescent="0.25">
      <c r="F1816" s="1">
        <f>test_profile_tropo_7001[[#This Row],[h(m)]]+test_profile_tropo_7001[[#This Row],[Ground cover height (m)]]</f>
        <v>0</v>
      </c>
    </row>
    <row r="1817" spans="6:6" x14ac:dyDescent="0.25">
      <c r="F1817" s="1">
        <f>test_profile_tropo_7001[[#This Row],[h(m)]]+test_profile_tropo_7001[[#This Row],[Ground cover height (m)]]</f>
        <v>0</v>
      </c>
    </row>
    <row r="1818" spans="6:6" x14ac:dyDescent="0.25">
      <c r="F1818" s="1">
        <f>test_profile_tropo_7001[[#This Row],[h(m)]]+test_profile_tropo_7001[[#This Row],[Ground cover height (m)]]</f>
        <v>0</v>
      </c>
    </row>
    <row r="1819" spans="6:6" x14ac:dyDescent="0.25">
      <c r="F1819" s="1">
        <f>test_profile_tropo_7001[[#This Row],[h(m)]]+test_profile_tropo_7001[[#This Row],[Ground cover height (m)]]</f>
        <v>0</v>
      </c>
    </row>
    <row r="1820" spans="6:6" x14ac:dyDescent="0.25">
      <c r="F1820" s="1">
        <f>test_profile_tropo_7001[[#This Row],[h(m)]]+test_profile_tropo_7001[[#This Row],[Ground cover height (m)]]</f>
        <v>0</v>
      </c>
    </row>
    <row r="1821" spans="6:6" x14ac:dyDescent="0.25">
      <c r="F1821" s="1">
        <f>test_profile_tropo_7001[[#This Row],[h(m)]]+test_profile_tropo_7001[[#This Row],[Ground cover height (m)]]</f>
        <v>0</v>
      </c>
    </row>
    <row r="1822" spans="6:6" x14ac:dyDescent="0.25">
      <c r="F1822" s="1">
        <f>test_profile_tropo_7001[[#This Row],[h(m)]]+test_profile_tropo_7001[[#This Row],[Ground cover height (m)]]</f>
        <v>0</v>
      </c>
    </row>
    <row r="1823" spans="6:6" x14ac:dyDescent="0.25">
      <c r="F1823" s="1">
        <f>test_profile_tropo_7001[[#This Row],[h(m)]]+test_profile_tropo_7001[[#This Row],[Ground cover height (m)]]</f>
        <v>0</v>
      </c>
    </row>
    <row r="1824" spans="6:6" x14ac:dyDescent="0.25">
      <c r="F1824" s="1">
        <f>test_profile_tropo_7001[[#This Row],[h(m)]]+test_profile_tropo_7001[[#This Row],[Ground cover height (m)]]</f>
        <v>0</v>
      </c>
    </row>
    <row r="1825" spans="6:6" x14ac:dyDescent="0.25">
      <c r="F1825" s="1">
        <f>test_profile_tropo_7001[[#This Row],[h(m)]]+test_profile_tropo_7001[[#This Row],[Ground cover height (m)]]</f>
        <v>0</v>
      </c>
    </row>
    <row r="1826" spans="6:6" x14ac:dyDescent="0.25">
      <c r="F1826" s="1">
        <f>test_profile_tropo_7001[[#This Row],[h(m)]]+test_profile_tropo_7001[[#This Row],[Ground cover height (m)]]</f>
        <v>0</v>
      </c>
    </row>
    <row r="1827" spans="6:6" x14ac:dyDescent="0.25">
      <c r="F1827" s="1">
        <f>test_profile_tropo_7001[[#This Row],[h(m)]]+test_profile_tropo_7001[[#This Row],[Ground cover height (m)]]</f>
        <v>0</v>
      </c>
    </row>
    <row r="1828" spans="6:6" x14ac:dyDescent="0.25">
      <c r="F1828" s="1">
        <f>test_profile_tropo_7001[[#This Row],[h(m)]]+test_profile_tropo_7001[[#This Row],[Ground cover height (m)]]</f>
        <v>0</v>
      </c>
    </row>
    <row r="1829" spans="6:6" x14ac:dyDescent="0.25">
      <c r="F1829" s="1">
        <f>test_profile_tropo_7001[[#This Row],[h(m)]]+test_profile_tropo_7001[[#This Row],[Ground cover height (m)]]</f>
        <v>0</v>
      </c>
    </row>
    <row r="1830" spans="6:6" x14ac:dyDescent="0.25">
      <c r="F1830" s="1">
        <f>test_profile_tropo_7001[[#This Row],[h(m)]]+test_profile_tropo_7001[[#This Row],[Ground cover height (m)]]</f>
        <v>0</v>
      </c>
    </row>
    <row r="1831" spans="6:6" x14ac:dyDescent="0.25">
      <c r="F1831" s="1">
        <f>test_profile_tropo_7001[[#This Row],[h(m)]]+test_profile_tropo_7001[[#This Row],[Ground cover height (m)]]</f>
        <v>0</v>
      </c>
    </row>
    <row r="1832" spans="6:6" x14ac:dyDescent="0.25">
      <c r="F1832" s="1">
        <f>test_profile_tropo_7001[[#This Row],[h(m)]]+test_profile_tropo_7001[[#This Row],[Ground cover height (m)]]</f>
        <v>0</v>
      </c>
    </row>
    <row r="1833" spans="6:6" x14ac:dyDescent="0.25">
      <c r="F1833" s="1">
        <f>test_profile_tropo_7001[[#This Row],[h(m)]]+test_profile_tropo_7001[[#This Row],[Ground cover height (m)]]</f>
        <v>0</v>
      </c>
    </row>
    <row r="1834" spans="6:6" x14ac:dyDescent="0.25">
      <c r="F1834" s="1">
        <f>test_profile_tropo_7001[[#This Row],[h(m)]]+test_profile_tropo_7001[[#This Row],[Ground cover height (m)]]</f>
        <v>0</v>
      </c>
    </row>
    <row r="1835" spans="6:6" x14ac:dyDescent="0.25">
      <c r="F1835" s="1">
        <f>test_profile_tropo_7001[[#This Row],[h(m)]]+test_profile_tropo_7001[[#This Row],[Ground cover height (m)]]</f>
        <v>0</v>
      </c>
    </row>
    <row r="1836" spans="6:6" x14ac:dyDescent="0.25">
      <c r="F1836" s="1">
        <f>test_profile_tropo_7001[[#This Row],[h(m)]]+test_profile_tropo_7001[[#This Row],[Ground cover height (m)]]</f>
        <v>0</v>
      </c>
    </row>
    <row r="1837" spans="6:6" x14ac:dyDescent="0.25">
      <c r="F1837" s="1">
        <f>test_profile_tropo_7001[[#This Row],[h(m)]]+test_profile_tropo_7001[[#This Row],[Ground cover height (m)]]</f>
        <v>0</v>
      </c>
    </row>
    <row r="1838" spans="6:6" x14ac:dyDescent="0.25">
      <c r="F1838" s="1">
        <f>test_profile_tropo_7001[[#This Row],[h(m)]]+test_profile_tropo_7001[[#This Row],[Ground cover height (m)]]</f>
        <v>0</v>
      </c>
    </row>
    <row r="1839" spans="6:6" x14ac:dyDescent="0.25">
      <c r="F1839" s="1">
        <f>test_profile_tropo_7001[[#This Row],[h(m)]]+test_profile_tropo_7001[[#This Row],[Ground cover height (m)]]</f>
        <v>0</v>
      </c>
    </row>
    <row r="1840" spans="6:6" x14ac:dyDescent="0.25">
      <c r="F1840" s="1">
        <f>test_profile_tropo_7001[[#This Row],[h(m)]]+test_profile_tropo_7001[[#This Row],[Ground cover height (m)]]</f>
        <v>0</v>
      </c>
    </row>
    <row r="1841" spans="6:6" x14ac:dyDescent="0.25">
      <c r="F1841" s="1">
        <f>test_profile_tropo_7001[[#This Row],[h(m)]]+test_profile_tropo_7001[[#This Row],[Ground cover height (m)]]</f>
        <v>0</v>
      </c>
    </row>
    <row r="1842" spans="6:6" x14ac:dyDescent="0.25">
      <c r="F1842" s="1">
        <f>test_profile_tropo_7001[[#This Row],[h(m)]]+test_profile_tropo_7001[[#This Row],[Ground cover height (m)]]</f>
        <v>0</v>
      </c>
    </row>
    <row r="1843" spans="6:6" x14ac:dyDescent="0.25">
      <c r="F1843" s="1">
        <f>test_profile_tropo_7001[[#This Row],[h(m)]]+test_profile_tropo_7001[[#This Row],[Ground cover height (m)]]</f>
        <v>0</v>
      </c>
    </row>
    <row r="1844" spans="6:6" x14ac:dyDescent="0.25">
      <c r="F1844" s="1">
        <f>test_profile_tropo_7001[[#This Row],[h(m)]]+test_profile_tropo_7001[[#This Row],[Ground cover height (m)]]</f>
        <v>0</v>
      </c>
    </row>
    <row r="1845" spans="6:6" x14ac:dyDescent="0.25">
      <c r="F1845" s="1">
        <f>test_profile_tropo_7001[[#This Row],[h(m)]]+test_profile_tropo_7001[[#This Row],[Ground cover height (m)]]</f>
        <v>0</v>
      </c>
    </row>
    <row r="1846" spans="6:6" x14ac:dyDescent="0.25">
      <c r="F1846" s="1">
        <f>test_profile_tropo_7001[[#This Row],[h(m)]]+test_profile_tropo_7001[[#This Row],[Ground cover height (m)]]</f>
        <v>0</v>
      </c>
    </row>
    <row r="1847" spans="6:6" x14ac:dyDescent="0.25">
      <c r="F1847" s="1">
        <f>test_profile_tropo_7001[[#This Row],[h(m)]]+test_profile_tropo_7001[[#This Row],[Ground cover height (m)]]</f>
        <v>0</v>
      </c>
    </row>
    <row r="1848" spans="6:6" x14ac:dyDescent="0.25">
      <c r="F1848" s="1">
        <f>test_profile_tropo_7001[[#This Row],[h(m)]]+test_profile_tropo_7001[[#This Row],[Ground cover height (m)]]</f>
        <v>0</v>
      </c>
    </row>
    <row r="1849" spans="6:6" x14ac:dyDescent="0.25">
      <c r="F1849" s="1">
        <f>test_profile_tropo_7001[[#This Row],[h(m)]]+test_profile_tropo_7001[[#This Row],[Ground cover height (m)]]</f>
        <v>0</v>
      </c>
    </row>
    <row r="1850" spans="6:6" x14ac:dyDescent="0.25">
      <c r="F1850" s="1">
        <f>test_profile_tropo_7001[[#This Row],[h(m)]]+test_profile_tropo_7001[[#This Row],[Ground cover height (m)]]</f>
        <v>0</v>
      </c>
    </row>
    <row r="1851" spans="6:6" x14ac:dyDescent="0.25">
      <c r="F1851" s="1">
        <f>test_profile_tropo_7001[[#This Row],[h(m)]]+test_profile_tropo_7001[[#This Row],[Ground cover height (m)]]</f>
        <v>0</v>
      </c>
    </row>
    <row r="1852" spans="6:6" x14ac:dyDescent="0.25">
      <c r="F1852" s="1">
        <f>test_profile_tropo_7001[[#This Row],[h(m)]]+test_profile_tropo_7001[[#This Row],[Ground cover height (m)]]</f>
        <v>0</v>
      </c>
    </row>
    <row r="1853" spans="6:6" x14ac:dyDescent="0.25">
      <c r="F1853" s="1">
        <f>test_profile_tropo_7001[[#This Row],[h(m)]]+test_profile_tropo_7001[[#This Row],[Ground cover height (m)]]</f>
        <v>0</v>
      </c>
    </row>
    <row r="1854" spans="6:6" x14ac:dyDescent="0.25">
      <c r="F1854" s="1">
        <f>test_profile_tropo_7001[[#This Row],[h(m)]]+test_profile_tropo_7001[[#This Row],[Ground cover height (m)]]</f>
        <v>0</v>
      </c>
    </row>
    <row r="1855" spans="6:6" x14ac:dyDescent="0.25">
      <c r="F1855" s="1">
        <f>test_profile_tropo_7001[[#This Row],[h(m)]]+test_profile_tropo_7001[[#This Row],[Ground cover height (m)]]</f>
        <v>0</v>
      </c>
    </row>
    <row r="1856" spans="6:6" x14ac:dyDescent="0.25">
      <c r="F1856" s="1">
        <f>test_profile_tropo_7001[[#This Row],[h(m)]]+test_profile_tropo_7001[[#This Row],[Ground cover height (m)]]</f>
        <v>0</v>
      </c>
    </row>
    <row r="1857" spans="6:6" x14ac:dyDescent="0.25">
      <c r="F1857" s="1">
        <f>test_profile_tropo_7001[[#This Row],[h(m)]]+test_profile_tropo_7001[[#This Row],[Ground cover height (m)]]</f>
        <v>0</v>
      </c>
    </row>
    <row r="1858" spans="6:6" x14ac:dyDescent="0.25">
      <c r="F1858" s="1">
        <f>test_profile_tropo_7001[[#This Row],[h(m)]]+test_profile_tropo_7001[[#This Row],[Ground cover height (m)]]</f>
        <v>0</v>
      </c>
    </row>
    <row r="1859" spans="6:6" x14ac:dyDescent="0.25">
      <c r="F1859" s="1">
        <f>test_profile_tropo_7001[[#This Row],[h(m)]]+test_profile_tropo_7001[[#This Row],[Ground cover height (m)]]</f>
        <v>0</v>
      </c>
    </row>
    <row r="1860" spans="6:6" x14ac:dyDescent="0.25">
      <c r="F1860" s="1">
        <f>test_profile_tropo_7001[[#This Row],[h(m)]]+test_profile_tropo_7001[[#This Row],[Ground cover height (m)]]</f>
        <v>0</v>
      </c>
    </row>
    <row r="1861" spans="6:6" x14ac:dyDescent="0.25">
      <c r="F1861" s="1">
        <f>test_profile_tropo_7001[[#This Row],[h(m)]]+test_profile_tropo_7001[[#This Row],[Ground cover height (m)]]</f>
        <v>0</v>
      </c>
    </row>
    <row r="1862" spans="6:6" x14ac:dyDescent="0.25">
      <c r="F1862" s="1">
        <f>test_profile_tropo_7001[[#This Row],[h(m)]]+test_profile_tropo_7001[[#This Row],[Ground cover height (m)]]</f>
        <v>0</v>
      </c>
    </row>
    <row r="1863" spans="6:6" x14ac:dyDescent="0.25">
      <c r="F1863" s="1">
        <f>test_profile_tropo_7001[[#This Row],[h(m)]]+test_profile_tropo_7001[[#This Row],[Ground cover height (m)]]</f>
        <v>0</v>
      </c>
    </row>
    <row r="1864" spans="6:6" x14ac:dyDescent="0.25">
      <c r="F1864" s="1">
        <f>test_profile_tropo_7001[[#This Row],[h(m)]]+test_profile_tropo_7001[[#This Row],[Ground cover height (m)]]</f>
        <v>0</v>
      </c>
    </row>
    <row r="1865" spans="6:6" x14ac:dyDescent="0.25">
      <c r="F1865" s="1">
        <f>test_profile_tropo_7001[[#This Row],[h(m)]]+test_profile_tropo_7001[[#This Row],[Ground cover height (m)]]</f>
        <v>0</v>
      </c>
    </row>
    <row r="1866" spans="6:6" x14ac:dyDescent="0.25">
      <c r="F1866" s="1">
        <f>test_profile_tropo_7001[[#This Row],[h(m)]]+test_profile_tropo_7001[[#This Row],[Ground cover height (m)]]</f>
        <v>0</v>
      </c>
    </row>
    <row r="1867" spans="6:6" x14ac:dyDescent="0.25">
      <c r="F1867" s="1">
        <f>test_profile_tropo_7001[[#This Row],[h(m)]]+test_profile_tropo_7001[[#This Row],[Ground cover height (m)]]</f>
        <v>0</v>
      </c>
    </row>
    <row r="1868" spans="6:6" x14ac:dyDescent="0.25">
      <c r="F1868" s="1">
        <f>test_profile_tropo_7001[[#This Row],[h(m)]]+test_profile_tropo_7001[[#This Row],[Ground cover height (m)]]</f>
        <v>0</v>
      </c>
    </row>
    <row r="1869" spans="6:6" x14ac:dyDescent="0.25">
      <c r="F1869" s="1">
        <f>test_profile_tropo_7001[[#This Row],[h(m)]]+test_profile_tropo_7001[[#This Row],[Ground cover height (m)]]</f>
        <v>0</v>
      </c>
    </row>
    <row r="1870" spans="6:6" x14ac:dyDescent="0.25">
      <c r="F1870" s="1">
        <f>test_profile_tropo_7001[[#This Row],[h(m)]]+test_profile_tropo_7001[[#This Row],[Ground cover height (m)]]</f>
        <v>0</v>
      </c>
    </row>
    <row r="1871" spans="6:6" x14ac:dyDescent="0.25">
      <c r="F1871" s="1">
        <f>test_profile_tropo_7001[[#This Row],[h(m)]]+test_profile_tropo_7001[[#This Row],[Ground cover height (m)]]</f>
        <v>0</v>
      </c>
    </row>
    <row r="1872" spans="6:6" x14ac:dyDescent="0.25">
      <c r="F1872" s="1">
        <f>test_profile_tropo_7001[[#This Row],[h(m)]]+test_profile_tropo_7001[[#This Row],[Ground cover height (m)]]</f>
        <v>0</v>
      </c>
    </row>
    <row r="1873" spans="6:6" x14ac:dyDescent="0.25">
      <c r="F1873" s="1">
        <f>test_profile_tropo_7001[[#This Row],[h(m)]]+test_profile_tropo_7001[[#This Row],[Ground cover height (m)]]</f>
        <v>0</v>
      </c>
    </row>
    <row r="1874" spans="6:6" x14ac:dyDescent="0.25">
      <c r="F1874" s="1">
        <f>test_profile_tropo_7001[[#This Row],[h(m)]]+test_profile_tropo_7001[[#This Row],[Ground cover height (m)]]</f>
        <v>0</v>
      </c>
    </row>
    <row r="1875" spans="6:6" x14ac:dyDescent="0.25">
      <c r="F1875" s="1">
        <f>test_profile_tropo_7001[[#This Row],[h(m)]]+test_profile_tropo_7001[[#This Row],[Ground cover height (m)]]</f>
        <v>0</v>
      </c>
    </row>
    <row r="1876" spans="6:6" x14ac:dyDescent="0.25">
      <c r="F1876" s="1">
        <f>test_profile_tropo_7001[[#This Row],[h(m)]]+test_profile_tropo_7001[[#This Row],[Ground cover height (m)]]</f>
        <v>0</v>
      </c>
    </row>
    <row r="1877" spans="6:6" x14ac:dyDescent="0.25">
      <c r="F1877" s="1">
        <f>test_profile_tropo_7001[[#This Row],[h(m)]]+test_profile_tropo_7001[[#This Row],[Ground cover height (m)]]</f>
        <v>0</v>
      </c>
    </row>
    <row r="1878" spans="6:6" x14ac:dyDescent="0.25">
      <c r="F1878" s="1">
        <f>test_profile_tropo_7001[[#This Row],[h(m)]]+test_profile_tropo_7001[[#This Row],[Ground cover height (m)]]</f>
        <v>0</v>
      </c>
    </row>
    <row r="1879" spans="6:6" x14ac:dyDescent="0.25">
      <c r="F1879" s="1">
        <f>test_profile_tropo_7001[[#This Row],[h(m)]]+test_profile_tropo_7001[[#This Row],[Ground cover height (m)]]</f>
        <v>0</v>
      </c>
    </row>
    <row r="1880" spans="6:6" x14ac:dyDescent="0.25">
      <c r="F1880" s="1">
        <f>test_profile_tropo_7001[[#This Row],[h(m)]]+test_profile_tropo_7001[[#This Row],[Ground cover height (m)]]</f>
        <v>0</v>
      </c>
    </row>
    <row r="1881" spans="6:6" x14ac:dyDescent="0.25">
      <c r="F1881" s="1">
        <f>test_profile_tropo_7001[[#This Row],[h(m)]]+test_profile_tropo_7001[[#This Row],[Ground cover height (m)]]</f>
        <v>0</v>
      </c>
    </row>
    <row r="1882" spans="6:6" x14ac:dyDescent="0.25">
      <c r="F1882" s="1">
        <f>test_profile_tropo_7001[[#This Row],[h(m)]]+test_profile_tropo_7001[[#This Row],[Ground cover height (m)]]</f>
        <v>0</v>
      </c>
    </row>
    <row r="1883" spans="6:6" x14ac:dyDescent="0.25">
      <c r="F1883" s="1">
        <f>test_profile_tropo_7001[[#This Row],[h(m)]]+test_profile_tropo_7001[[#This Row],[Ground cover height (m)]]</f>
        <v>0</v>
      </c>
    </row>
    <row r="1884" spans="6:6" x14ac:dyDescent="0.25">
      <c r="F1884" s="1">
        <f>test_profile_tropo_7001[[#This Row],[h(m)]]+test_profile_tropo_7001[[#This Row],[Ground cover height (m)]]</f>
        <v>0</v>
      </c>
    </row>
    <row r="1885" spans="6:6" x14ac:dyDescent="0.25">
      <c r="F1885" s="1">
        <f>test_profile_tropo_7001[[#This Row],[h(m)]]+test_profile_tropo_7001[[#This Row],[Ground cover height (m)]]</f>
        <v>0</v>
      </c>
    </row>
    <row r="1886" spans="6:6" x14ac:dyDescent="0.25">
      <c r="F1886" s="1">
        <f>test_profile_tropo_7001[[#This Row],[h(m)]]+test_profile_tropo_7001[[#This Row],[Ground cover height (m)]]</f>
        <v>0</v>
      </c>
    </row>
    <row r="1887" spans="6:6" x14ac:dyDescent="0.25">
      <c r="F1887" s="1">
        <f>test_profile_tropo_7001[[#This Row],[h(m)]]+test_profile_tropo_7001[[#This Row],[Ground cover height (m)]]</f>
        <v>0</v>
      </c>
    </row>
    <row r="1888" spans="6:6" x14ac:dyDescent="0.25">
      <c r="F1888" s="1">
        <f>test_profile_tropo_7001[[#This Row],[h(m)]]+test_profile_tropo_7001[[#This Row],[Ground cover height (m)]]</f>
        <v>0</v>
      </c>
    </row>
    <row r="1889" spans="6:6" x14ac:dyDescent="0.25">
      <c r="F1889" s="1">
        <f>test_profile_tropo_7001[[#This Row],[h(m)]]+test_profile_tropo_7001[[#This Row],[Ground cover height (m)]]</f>
        <v>0</v>
      </c>
    </row>
    <row r="1890" spans="6:6" x14ac:dyDescent="0.25">
      <c r="F1890" s="1">
        <f>test_profile_tropo_7001[[#This Row],[h(m)]]+test_profile_tropo_7001[[#This Row],[Ground cover height (m)]]</f>
        <v>0</v>
      </c>
    </row>
    <row r="1891" spans="6:6" x14ac:dyDescent="0.25">
      <c r="F1891" s="1">
        <f>test_profile_tropo_7001[[#This Row],[h(m)]]+test_profile_tropo_7001[[#This Row],[Ground cover height (m)]]</f>
        <v>0</v>
      </c>
    </row>
    <row r="1892" spans="6:6" x14ac:dyDescent="0.25">
      <c r="F1892" s="1">
        <f>test_profile_tropo_7001[[#This Row],[h(m)]]+test_profile_tropo_7001[[#This Row],[Ground cover height (m)]]</f>
        <v>0</v>
      </c>
    </row>
    <row r="1893" spans="6:6" x14ac:dyDescent="0.25">
      <c r="F1893" s="1">
        <f>test_profile_tropo_7001[[#This Row],[h(m)]]+test_profile_tropo_7001[[#This Row],[Ground cover height (m)]]</f>
        <v>0</v>
      </c>
    </row>
    <row r="1894" spans="6:6" x14ac:dyDescent="0.25">
      <c r="F1894" s="1">
        <f>test_profile_tropo_7001[[#This Row],[h(m)]]+test_profile_tropo_7001[[#This Row],[Ground cover height (m)]]</f>
        <v>0</v>
      </c>
    </row>
    <row r="1895" spans="6:6" x14ac:dyDescent="0.25">
      <c r="F1895" s="1">
        <f>test_profile_tropo_7001[[#This Row],[h(m)]]+test_profile_tropo_7001[[#This Row],[Ground cover height (m)]]</f>
        <v>0</v>
      </c>
    </row>
    <row r="1896" spans="6:6" x14ac:dyDescent="0.25">
      <c r="F1896" s="1">
        <f>test_profile_tropo_7001[[#This Row],[h(m)]]+test_profile_tropo_7001[[#This Row],[Ground cover height (m)]]</f>
        <v>0</v>
      </c>
    </row>
    <row r="1897" spans="6:6" x14ac:dyDescent="0.25">
      <c r="F1897" s="1">
        <f>test_profile_tropo_7001[[#This Row],[h(m)]]+test_profile_tropo_7001[[#This Row],[Ground cover height (m)]]</f>
        <v>0</v>
      </c>
    </row>
    <row r="1898" spans="6:6" x14ac:dyDescent="0.25">
      <c r="F1898" s="1">
        <f>test_profile_tropo_7001[[#This Row],[h(m)]]+test_profile_tropo_7001[[#This Row],[Ground cover height (m)]]</f>
        <v>0</v>
      </c>
    </row>
    <row r="1899" spans="6:6" x14ac:dyDescent="0.25">
      <c r="F1899" s="1">
        <f>test_profile_tropo_7001[[#This Row],[h(m)]]+test_profile_tropo_7001[[#This Row],[Ground cover height (m)]]</f>
        <v>0</v>
      </c>
    </row>
    <row r="1900" spans="6:6" x14ac:dyDescent="0.25">
      <c r="F1900" s="1">
        <f>test_profile_tropo_7001[[#This Row],[h(m)]]+test_profile_tropo_7001[[#This Row],[Ground cover height (m)]]</f>
        <v>0</v>
      </c>
    </row>
    <row r="1901" spans="6:6" x14ac:dyDescent="0.25">
      <c r="F1901" s="1">
        <f>test_profile_tropo_7001[[#This Row],[h(m)]]+test_profile_tropo_7001[[#This Row],[Ground cover height (m)]]</f>
        <v>0</v>
      </c>
    </row>
    <row r="1902" spans="6:6" x14ac:dyDescent="0.25">
      <c r="F1902" s="1">
        <f>test_profile_tropo_7001[[#This Row],[h(m)]]+test_profile_tropo_7001[[#This Row],[Ground cover height (m)]]</f>
        <v>0</v>
      </c>
    </row>
    <row r="1903" spans="6:6" x14ac:dyDescent="0.25">
      <c r="F1903" s="1">
        <f>test_profile_tropo_7001[[#This Row],[h(m)]]+test_profile_tropo_7001[[#This Row],[Ground cover height (m)]]</f>
        <v>0</v>
      </c>
    </row>
    <row r="1904" spans="6:6" x14ac:dyDescent="0.25">
      <c r="F1904" s="1">
        <f>test_profile_tropo_7001[[#This Row],[h(m)]]+test_profile_tropo_7001[[#This Row],[Ground cover height (m)]]</f>
        <v>0</v>
      </c>
    </row>
    <row r="1905" spans="6:6" x14ac:dyDescent="0.25">
      <c r="F1905" s="1">
        <f>test_profile_tropo_7001[[#This Row],[h(m)]]+test_profile_tropo_7001[[#This Row],[Ground cover height (m)]]</f>
        <v>0</v>
      </c>
    </row>
    <row r="1906" spans="6:6" x14ac:dyDescent="0.25">
      <c r="F1906" s="1">
        <f>test_profile_tropo_7001[[#This Row],[h(m)]]+test_profile_tropo_7001[[#This Row],[Ground cover height (m)]]</f>
        <v>0</v>
      </c>
    </row>
    <row r="1907" spans="6:6" x14ac:dyDescent="0.25">
      <c r="F1907" s="1">
        <f>test_profile_tropo_7001[[#This Row],[h(m)]]+test_profile_tropo_7001[[#This Row],[Ground cover height (m)]]</f>
        <v>0</v>
      </c>
    </row>
    <row r="1908" spans="6:6" x14ac:dyDescent="0.25">
      <c r="F1908" s="1">
        <f>test_profile_tropo_7001[[#This Row],[h(m)]]+test_profile_tropo_7001[[#This Row],[Ground cover height (m)]]</f>
        <v>0</v>
      </c>
    </row>
    <row r="1909" spans="6:6" x14ac:dyDescent="0.25">
      <c r="F1909" s="1">
        <f>test_profile_tropo_7001[[#This Row],[h(m)]]+test_profile_tropo_7001[[#This Row],[Ground cover height (m)]]</f>
        <v>0</v>
      </c>
    </row>
    <row r="1910" spans="6:6" x14ac:dyDescent="0.25">
      <c r="F1910" s="1">
        <f>test_profile_tropo_7001[[#This Row],[h(m)]]+test_profile_tropo_7001[[#This Row],[Ground cover height (m)]]</f>
        <v>0</v>
      </c>
    </row>
    <row r="1911" spans="6:6" x14ac:dyDescent="0.25">
      <c r="F1911" s="1">
        <f>test_profile_tropo_7001[[#This Row],[h(m)]]+test_profile_tropo_7001[[#This Row],[Ground cover height (m)]]</f>
        <v>0</v>
      </c>
    </row>
    <row r="1912" spans="6:6" x14ac:dyDescent="0.25">
      <c r="F1912" s="1">
        <f>test_profile_tropo_7001[[#This Row],[h(m)]]+test_profile_tropo_7001[[#This Row],[Ground cover height (m)]]</f>
        <v>0</v>
      </c>
    </row>
    <row r="1913" spans="6:6" x14ac:dyDescent="0.25">
      <c r="F1913" s="1">
        <f>test_profile_tropo_7001[[#This Row],[h(m)]]+test_profile_tropo_7001[[#This Row],[Ground cover height (m)]]</f>
        <v>0</v>
      </c>
    </row>
    <row r="1914" spans="6:6" x14ac:dyDescent="0.25">
      <c r="F1914" s="1">
        <f>test_profile_tropo_7001[[#This Row],[h(m)]]+test_profile_tropo_7001[[#This Row],[Ground cover height (m)]]</f>
        <v>0</v>
      </c>
    </row>
    <row r="1915" spans="6:6" x14ac:dyDescent="0.25">
      <c r="F1915" s="1">
        <f>test_profile_tropo_7001[[#This Row],[h(m)]]+test_profile_tropo_7001[[#This Row],[Ground cover height (m)]]</f>
        <v>0</v>
      </c>
    </row>
    <row r="1916" spans="6:6" x14ac:dyDescent="0.25">
      <c r="F1916" s="1">
        <f>test_profile_tropo_7001[[#This Row],[h(m)]]+test_profile_tropo_7001[[#This Row],[Ground cover height (m)]]</f>
        <v>0</v>
      </c>
    </row>
    <row r="1917" spans="6:6" x14ac:dyDescent="0.25">
      <c r="F1917" s="1">
        <f>test_profile_tropo_7001[[#This Row],[h(m)]]+test_profile_tropo_7001[[#This Row],[Ground cover height (m)]]</f>
        <v>0</v>
      </c>
    </row>
    <row r="1918" spans="6:6" x14ac:dyDescent="0.25">
      <c r="F1918" s="1">
        <f>test_profile_tropo_7001[[#This Row],[h(m)]]+test_profile_tropo_7001[[#This Row],[Ground cover height (m)]]</f>
        <v>0</v>
      </c>
    </row>
    <row r="1919" spans="6:6" x14ac:dyDescent="0.25">
      <c r="F1919" s="1">
        <f>test_profile_tropo_7001[[#This Row],[h(m)]]+test_profile_tropo_7001[[#This Row],[Ground cover height (m)]]</f>
        <v>0</v>
      </c>
    </row>
    <row r="1920" spans="6:6" x14ac:dyDescent="0.25">
      <c r="F1920" s="1">
        <f>test_profile_tropo_7001[[#This Row],[h(m)]]+test_profile_tropo_7001[[#This Row],[Ground cover height (m)]]</f>
        <v>0</v>
      </c>
    </row>
    <row r="1921" spans="6:6" x14ac:dyDescent="0.25">
      <c r="F1921" s="1">
        <f>test_profile_tropo_7001[[#This Row],[h(m)]]+test_profile_tropo_7001[[#This Row],[Ground cover height (m)]]</f>
        <v>0</v>
      </c>
    </row>
    <row r="1922" spans="6:6" x14ac:dyDescent="0.25">
      <c r="F1922" s="1">
        <f>test_profile_tropo_7001[[#This Row],[h(m)]]+test_profile_tropo_7001[[#This Row],[Ground cover height (m)]]</f>
        <v>0</v>
      </c>
    </row>
    <row r="1923" spans="6:6" x14ac:dyDescent="0.25">
      <c r="F1923" s="1">
        <f>test_profile_tropo_7001[[#This Row],[h(m)]]+test_profile_tropo_7001[[#This Row],[Ground cover height (m)]]</f>
        <v>0</v>
      </c>
    </row>
    <row r="1924" spans="6:6" x14ac:dyDescent="0.25">
      <c r="F1924" s="1">
        <f>test_profile_tropo_7001[[#This Row],[h(m)]]+test_profile_tropo_7001[[#This Row],[Ground cover height (m)]]</f>
        <v>0</v>
      </c>
    </row>
    <row r="1925" spans="6:6" x14ac:dyDescent="0.25">
      <c r="F1925" s="1">
        <f>test_profile_tropo_7001[[#This Row],[h(m)]]+test_profile_tropo_7001[[#This Row],[Ground cover height (m)]]</f>
        <v>0</v>
      </c>
    </row>
    <row r="1926" spans="6:6" x14ac:dyDescent="0.25">
      <c r="F1926" s="1">
        <f>test_profile_tropo_7001[[#This Row],[h(m)]]+test_profile_tropo_7001[[#This Row],[Ground cover height (m)]]</f>
        <v>0</v>
      </c>
    </row>
    <row r="1927" spans="6:6" x14ac:dyDescent="0.25">
      <c r="F1927" s="1">
        <f>test_profile_tropo_7001[[#This Row],[h(m)]]+test_profile_tropo_7001[[#This Row],[Ground cover height (m)]]</f>
        <v>0</v>
      </c>
    </row>
    <row r="1928" spans="6:6" x14ac:dyDescent="0.25">
      <c r="F1928" s="1">
        <f>test_profile_tropo_7001[[#This Row],[h(m)]]+test_profile_tropo_7001[[#This Row],[Ground cover height (m)]]</f>
        <v>0</v>
      </c>
    </row>
    <row r="1929" spans="6:6" x14ac:dyDescent="0.25">
      <c r="F1929" s="1">
        <f>test_profile_tropo_7001[[#This Row],[h(m)]]+test_profile_tropo_7001[[#This Row],[Ground cover height (m)]]</f>
        <v>0</v>
      </c>
    </row>
    <row r="1930" spans="6:6" x14ac:dyDescent="0.25">
      <c r="F1930" s="1">
        <f>test_profile_tropo_7001[[#This Row],[h(m)]]+test_profile_tropo_7001[[#This Row],[Ground cover height (m)]]</f>
        <v>0</v>
      </c>
    </row>
    <row r="1931" spans="6:6" x14ac:dyDescent="0.25">
      <c r="F1931" s="1">
        <f>test_profile_tropo_7001[[#This Row],[h(m)]]+test_profile_tropo_7001[[#This Row],[Ground cover height (m)]]</f>
        <v>0</v>
      </c>
    </row>
    <row r="1932" spans="6:6" x14ac:dyDescent="0.25">
      <c r="F1932" s="1">
        <f>test_profile_tropo_7001[[#This Row],[h(m)]]+test_profile_tropo_7001[[#This Row],[Ground cover height (m)]]</f>
        <v>0</v>
      </c>
    </row>
    <row r="1933" spans="6:6" x14ac:dyDescent="0.25">
      <c r="F1933" s="1">
        <f>test_profile_tropo_7001[[#This Row],[h(m)]]+test_profile_tropo_7001[[#This Row],[Ground cover height (m)]]</f>
        <v>0</v>
      </c>
    </row>
    <row r="1934" spans="6:6" x14ac:dyDescent="0.25">
      <c r="F1934" s="1">
        <f>test_profile_tropo_7001[[#This Row],[h(m)]]+test_profile_tropo_7001[[#This Row],[Ground cover height (m)]]</f>
        <v>0</v>
      </c>
    </row>
    <row r="1935" spans="6:6" x14ac:dyDescent="0.25">
      <c r="F1935" s="1">
        <f>test_profile_tropo_7001[[#This Row],[h(m)]]+test_profile_tropo_7001[[#This Row],[Ground cover height (m)]]</f>
        <v>0</v>
      </c>
    </row>
    <row r="1936" spans="6:6" x14ac:dyDescent="0.25">
      <c r="F1936" s="1">
        <f>test_profile_tropo_7001[[#This Row],[h(m)]]+test_profile_tropo_7001[[#This Row],[Ground cover height (m)]]</f>
        <v>0</v>
      </c>
    </row>
    <row r="1937" spans="6:6" x14ac:dyDescent="0.25">
      <c r="F1937" s="1">
        <f>test_profile_tropo_7001[[#This Row],[h(m)]]+test_profile_tropo_7001[[#This Row],[Ground cover height (m)]]</f>
        <v>0</v>
      </c>
    </row>
    <row r="1938" spans="6:6" x14ac:dyDescent="0.25">
      <c r="F1938" s="1">
        <f>test_profile_tropo_7001[[#This Row],[h(m)]]+test_profile_tropo_7001[[#This Row],[Ground cover height (m)]]</f>
        <v>0</v>
      </c>
    </row>
    <row r="1939" spans="6:6" x14ac:dyDescent="0.25">
      <c r="F1939" s="1">
        <f>test_profile_tropo_7001[[#This Row],[h(m)]]+test_profile_tropo_7001[[#This Row],[Ground cover height (m)]]</f>
        <v>0</v>
      </c>
    </row>
    <row r="1940" spans="6:6" x14ac:dyDescent="0.25">
      <c r="F1940" s="1">
        <f>test_profile_tropo_7001[[#This Row],[h(m)]]+test_profile_tropo_7001[[#This Row],[Ground cover height (m)]]</f>
        <v>0</v>
      </c>
    </row>
    <row r="1941" spans="6:6" x14ac:dyDescent="0.25">
      <c r="F1941" s="1">
        <f>test_profile_tropo_7001[[#This Row],[h(m)]]+test_profile_tropo_7001[[#This Row],[Ground cover height (m)]]</f>
        <v>0</v>
      </c>
    </row>
    <row r="1942" spans="6:6" x14ac:dyDescent="0.25">
      <c r="F1942" s="1">
        <f>test_profile_tropo_7001[[#This Row],[h(m)]]+test_profile_tropo_7001[[#This Row],[Ground cover height (m)]]</f>
        <v>0</v>
      </c>
    </row>
    <row r="1943" spans="6:6" x14ac:dyDescent="0.25">
      <c r="F1943" s="1">
        <f>test_profile_tropo_7001[[#This Row],[h(m)]]+test_profile_tropo_7001[[#This Row],[Ground cover height (m)]]</f>
        <v>0</v>
      </c>
    </row>
    <row r="1944" spans="6:6" x14ac:dyDescent="0.25">
      <c r="F1944" s="1">
        <f>test_profile_tropo_7001[[#This Row],[h(m)]]+test_profile_tropo_7001[[#This Row],[Ground cover height (m)]]</f>
        <v>0</v>
      </c>
    </row>
    <row r="1945" spans="6:6" x14ac:dyDescent="0.25">
      <c r="F1945" s="1">
        <f>test_profile_tropo_7001[[#This Row],[h(m)]]+test_profile_tropo_7001[[#This Row],[Ground cover height (m)]]</f>
        <v>0</v>
      </c>
    </row>
    <row r="1946" spans="6:6" x14ac:dyDescent="0.25">
      <c r="F1946" s="1">
        <f>test_profile_tropo_7001[[#This Row],[h(m)]]+test_profile_tropo_7001[[#This Row],[Ground cover height (m)]]</f>
        <v>0</v>
      </c>
    </row>
    <row r="1947" spans="6:6" x14ac:dyDescent="0.25">
      <c r="F1947" s="1">
        <f>test_profile_tropo_7001[[#This Row],[h(m)]]+test_profile_tropo_7001[[#This Row],[Ground cover height (m)]]</f>
        <v>0</v>
      </c>
    </row>
    <row r="1948" spans="6:6" x14ac:dyDescent="0.25">
      <c r="F1948" s="1">
        <f>test_profile_tropo_7001[[#This Row],[h(m)]]+test_profile_tropo_7001[[#This Row],[Ground cover height (m)]]</f>
        <v>0</v>
      </c>
    </row>
    <row r="1949" spans="6:6" x14ac:dyDescent="0.25">
      <c r="F1949" s="1">
        <f>test_profile_tropo_7001[[#This Row],[h(m)]]+test_profile_tropo_7001[[#This Row],[Ground cover height (m)]]</f>
        <v>0</v>
      </c>
    </row>
    <row r="1950" spans="6:6" x14ac:dyDescent="0.25">
      <c r="F1950" s="1">
        <f>test_profile_tropo_7001[[#This Row],[h(m)]]+test_profile_tropo_7001[[#This Row],[Ground cover height (m)]]</f>
        <v>0</v>
      </c>
    </row>
    <row r="1951" spans="6:6" x14ac:dyDescent="0.25">
      <c r="F1951" s="1">
        <f>test_profile_tropo_7001[[#This Row],[h(m)]]+test_profile_tropo_7001[[#This Row],[Ground cover height (m)]]</f>
        <v>0</v>
      </c>
    </row>
    <row r="1952" spans="6:6" x14ac:dyDescent="0.25">
      <c r="F1952" s="1">
        <f>test_profile_tropo_7001[[#This Row],[h(m)]]+test_profile_tropo_7001[[#This Row],[Ground cover height (m)]]</f>
        <v>0</v>
      </c>
    </row>
    <row r="1953" spans="6:6" x14ac:dyDescent="0.25">
      <c r="F1953" s="1">
        <f>test_profile_tropo_7001[[#This Row],[h(m)]]+test_profile_tropo_7001[[#This Row],[Ground cover height (m)]]</f>
        <v>0</v>
      </c>
    </row>
    <row r="1954" spans="6:6" x14ac:dyDescent="0.25">
      <c r="F1954" s="1">
        <f>test_profile_tropo_7001[[#This Row],[h(m)]]+test_profile_tropo_7001[[#This Row],[Ground cover height (m)]]</f>
        <v>0</v>
      </c>
    </row>
    <row r="1955" spans="6:6" x14ac:dyDescent="0.25">
      <c r="F1955" s="1">
        <f>test_profile_tropo_7001[[#This Row],[h(m)]]+test_profile_tropo_7001[[#This Row],[Ground cover height (m)]]</f>
        <v>0</v>
      </c>
    </row>
    <row r="1956" spans="6:6" x14ac:dyDescent="0.25">
      <c r="F1956" s="1">
        <f>test_profile_tropo_7001[[#This Row],[h(m)]]+test_profile_tropo_7001[[#This Row],[Ground cover height (m)]]</f>
        <v>0</v>
      </c>
    </row>
    <row r="1957" spans="6:6" x14ac:dyDescent="0.25">
      <c r="F1957" s="1">
        <f>test_profile_tropo_7001[[#This Row],[h(m)]]+test_profile_tropo_7001[[#This Row],[Ground cover height (m)]]</f>
        <v>0</v>
      </c>
    </row>
    <row r="1958" spans="6:6" x14ac:dyDescent="0.25">
      <c r="F1958" s="1">
        <f>test_profile_tropo_7001[[#This Row],[h(m)]]+test_profile_tropo_7001[[#This Row],[Ground cover height (m)]]</f>
        <v>0</v>
      </c>
    </row>
    <row r="1959" spans="6:6" x14ac:dyDescent="0.25">
      <c r="F1959" s="1">
        <f>test_profile_tropo_7001[[#This Row],[h(m)]]+test_profile_tropo_7001[[#This Row],[Ground cover height (m)]]</f>
        <v>0</v>
      </c>
    </row>
    <row r="1960" spans="6:6" x14ac:dyDescent="0.25">
      <c r="F1960" s="1">
        <f>test_profile_tropo_7001[[#This Row],[h(m)]]+test_profile_tropo_7001[[#This Row],[Ground cover height (m)]]</f>
        <v>0</v>
      </c>
    </row>
    <row r="1961" spans="6:6" x14ac:dyDescent="0.25">
      <c r="F1961" s="1">
        <f>test_profile_tropo_7001[[#This Row],[h(m)]]+test_profile_tropo_7001[[#This Row],[Ground cover height (m)]]</f>
        <v>0</v>
      </c>
    </row>
    <row r="1962" spans="6:6" x14ac:dyDescent="0.25">
      <c r="F1962" s="1">
        <f>test_profile_tropo_7001[[#This Row],[h(m)]]+test_profile_tropo_7001[[#This Row],[Ground cover height (m)]]</f>
        <v>0</v>
      </c>
    </row>
    <row r="1963" spans="6:6" x14ac:dyDescent="0.25">
      <c r="F1963" s="1">
        <f>test_profile_tropo_7001[[#This Row],[h(m)]]+test_profile_tropo_7001[[#This Row],[Ground cover height (m)]]</f>
        <v>0</v>
      </c>
    </row>
    <row r="1964" spans="6:6" x14ac:dyDescent="0.25">
      <c r="F1964" s="1">
        <f>test_profile_tropo_7001[[#This Row],[h(m)]]+test_profile_tropo_7001[[#This Row],[Ground cover height (m)]]</f>
        <v>0</v>
      </c>
    </row>
    <row r="1965" spans="6:6" x14ac:dyDescent="0.25">
      <c r="F1965" s="1">
        <f>test_profile_tropo_7001[[#This Row],[h(m)]]+test_profile_tropo_7001[[#This Row],[Ground cover height (m)]]</f>
        <v>0</v>
      </c>
    </row>
    <row r="1966" spans="6:6" x14ac:dyDescent="0.25">
      <c r="F1966" s="1">
        <f>test_profile_tropo_7001[[#This Row],[h(m)]]+test_profile_tropo_7001[[#This Row],[Ground cover height (m)]]</f>
        <v>0</v>
      </c>
    </row>
    <row r="1967" spans="6:6" x14ac:dyDescent="0.25">
      <c r="F1967" s="1">
        <f>test_profile_tropo_7001[[#This Row],[h(m)]]+test_profile_tropo_7001[[#This Row],[Ground cover height (m)]]</f>
        <v>0</v>
      </c>
    </row>
    <row r="1968" spans="6:6" x14ac:dyDescent="0.25">
      <c r="F1968" s="1">
        <f>test_profile_tropo_7001[[#This Row],[h(m)]]+test_profile_tropo_7001[[#This Row],[Ground cover height (m)]]</f>
        <v>0</v>
      </c>
    </row>
    <row r="1969" spans="6:6" x14ac:dyDescent="0.25">
      <c r="F1969" s="1">
        <f>test_profile_tropo_7001[[#This Row],[h(m)]]+test_profile_tropo_7001[[#This Row],[Ground cover height (m)]]</f>
        <v>0</v>
      </c>
    </row>
    <row r="1970" spans="6:6" x14ac:dyDescent="0.25">
      <c r="F1970" s="1">
        <f>test_profile_tropo_7001[[#This Row],[h(m)]]+test_profile_tropo_7001[[#This Row],[Ground cover height (m)]]</f>
        <v>0</v>
      </c>
    </row>
    <row r="1971" spans="6:6" x14ac:dyDescent="0.25">
      <c r="F1971" s="1">
        <f>test_profile_tropo_7001[[#This Row],[h(m)]]+test_profile_tropo_7001[[#This Row],[Ground cover height (m)]]</f>
        <v>0</v>
      </c>
    </row>
    <row r="1972" spans="6:6" x14ac:dyDescent="0.25">
      <c r="F1972" s="1">
        <f>test_profile_tropo_7001[[#This Row],[h(m)]]+test_profile_tropo_7001[[#This Row],[Ground cover height (m)]]</f>
        <v>0</v>
      </c>
    </row>
    <row r="1973" spans="6:6" x14ac:dyDescent="0.25">
      <c r="F1973" s="1">
        <f>test_profile_tropo_7001[[#This Row],[h(m)]]+test_profile_tropo_7001[[#This Row],[Ground cover height (m)]]</f>
        <v>0</v>
      </c>
    </row>
    <row r="1974" spans="6:6" x14ac:dyDescent="0.25">
      <c r="F1974" s="1">
        <f>test_profile_tropo_7001[[#This Row],[h(m)]]+test_profile_tropo_7001[[#This Row],[Ground cover height (m)]]</f>
        <v>0</v>
      </c>
    </row>
    <row r="1975" spans="6:6" x14ac:dyDescent="0.25">
      <c r="F1975" s="1">
        <f>test_profile_tropo_7001[[#This Row],[h(m)]]+test_profile_tropo_7001[[#This Row],[Ground cover height (m)]]</f>
        <v>0</v>
      </c>
    </row>
    <row r="1976" spans="6:6" x14ac:dyDescent="0.25">
      <c r="F1976" s="1">
        <f>test_profile_tropo_7001[[#This Row],[h(m)]]+test_profile_tropo_7001[[#This Row],[Ground cover height (m)]]</f>
        <v>0</v>
      </c>
    </row>
    <row r="1977" spans="6:6" x14ac:dyDescent="0.25">
      <c r="F1977" s="1">
        <f>test_profile_tropo_7001[[#This Row],[h(m)]]+test_profile_tropo_7001[[#This Row],[Ground cover height (m)]]</f>
        <v>0</v>
      </c>
    </row>
    <row r="1978" spans="6:6" x14ac:dyDescent="0.25">
      <c r="F1978" s="1">
        <f>test_profile_tropo_7001[[#This Row],[h(m)]]+test_profile_tropo_7001[[#This Row],[Ground cover height (m)]]</f>
        <v>0</v>
      </c>
    </row>
    <row r="1979" spans="6:6" x14ac:dyDescent="0.25">
      <c r="F1979" s="1">
        <f>test_profile_tropo_7001[[#This Row],[h(m)]]+test_profile_tropo_7001[[#This Row],[Ground cover height (m)]]</f>
        <v>0</v>
      </c>
    </row>
    <row r="1980" spans="6:6" x14ac:dyDescent="0.25">
      <c r="F1980" s="1">
        <f>test_profile_tropo_7001[[#This Row],[h(m)]]+test_profile_tropo_7001[[#This Row],[Ground cover height (m)]]</f>
        <v>0</v>
      </c>
    </row>
    <row r="1981" spans="6:6" x14ac:dyDescent="0.25">
      <c r="F1981" s="1">
        <f>test_profile_tropo_7001[[#This Row],[h(m)]]+test_profile_tropo_7001[[#This Row],[Ground cover height (m)]]</f>
        <v>0</v>
      </c>
    </row>
    <row r="1982" spans="6:6" x14ac:dyDescent="0.25">
      <c r="F1982" s="1">
        <f>test_profile_tropo_7001[[#This Row],[h(m)]]+test_profile_tropo_7001[[#This Row],[Ground cover height (m)]]</f>
        <v>0</v>
      </c>
    </row>
    <row r="1983" spans="6:6" x14ac:dyDescent="0.25">
      <c r="F1983" s="1">
        <f>test_profile_tropo_7001[[#This Row],[h(m)]]+test_profile_tropo_7001[[#This Row],[Ground cover height (m)]]</f>
        <v>0</v>
      </c>
    </row>
    <row r="1984" spans="6:6" x14ac:dyDescent="0.25">
      <c r="F1984" s="1">
        <f>test_profile_tropo_7001[[#This Row],[h(m)]]+test_profile_tropo_7001[[#This Row],[Ground cover height (m)]]</f>
        <v>0</v>
      </c>
    </row>
    <row r="1985" spans="6:6" x14ac:dyDescent="0.25">
      <c r="F1985" s="1">
        <f>test_profile_tropo_7001[[#This Row],[h(m)]]+test_profile_tropo_7001[[#This Row],[Ground cover height (m)]]</f>
        <v>0</v>
      </c>
    </row>
    <row r="1986" spans="6:6" x14ac:dyDescent="0.25">
      <c r="F1986" s="1">
        <f>test_profile_tropo_7001[[#This Row],[h(m)]]+test_profile_tropo_7001[[#This Row],[Ground cover height (m)]]</f>
        <v>0</v>
      </c>
    </row>
    <row r="1987" spans="6:6" x14ac:dyDescent="0.25">
      <c r="F1987" s="1">
        <f>test_profile_tropo_7001[[#This Row],[h(m)]]+test_profile_tropo_7001[[#This Row],[Ground cover height (m)]]</f>
        <v>0</v>
      </c>
    </row>
    <row r="1988" spans="6:6" x14ac:dyDescent="0.25">
      <c r="F1988" s="1">
        <f>test_profile_tropo_7001[[#This Row],[h(m)]]+test_profile_tropo_7001[[#This Row],[Ground cover height (m)]]</f>
        <v>0</v>
      </c>
    </row>
    <row r="1989" spans="6:6" x14ac:dyDescent="0.25">
      <c r="F1989" s="1">
        <f>test_profile_tropo_7001[[#This Row],[h(m)]]+test_profile_tropo_7001[[#This Row],[Ground cover height (m)]]</f>
        <v>0</v>
      </c>
    </row>
    <row r="1990" spans="6:6" x14ac:dyDescent="0.25">
      <c r="F1990" s="1">
        <f>test_profile_tropo_7001[[#This Row],[h(m)]]+test_profile_tropo_7001[[#This Row],[Ground cover height (m)]]</f>
        <v>0</v>
      </c>
    </row>
    <row r="1991" spans="6:6" x14ac:dyDescent="0.25">
      <c r="F1991" s="1">
        <f>test_profile_tropo_7001[[#This Row],[h(m)]]+test_profile_tropo_7001[[#This Row],[Ground cover height (m)]]</f>
        <v>0</v>
      </c>
    </row>
    <row r="1992" spans="6:6" x14ac:dyDescent="0.25">
      <c r="F1992" s="1">
        <f>test_profile_tropo_7001[[#This Row],[h(m)]]+test_profile_tropo_7001[[#This Row],[Ground cover height (m)]]</f>
        <v>0</v>
      </c>
    </row>
    <row r="1993" spans="6:6" x14ac:dyDescent="0.25">
      <c r="F1993" s="1">
        <f>test_profile_tropo_7001[[#This Row],[h(m)]]+test_profile_tropo_7001[[#This Row],[Ground cover height (m)]]</f>
        <v>0</v>
      </c>
    </row>
    <row r="1994" spans="6:6" x14ac:dyDescent="0.25">
      <c r="F1994" s="1">
        <f>test_profile_tropo_7001[[#This Row],[h(m)]]+test_profile_tropo_7001[[#This Row],[Ground cover height (m)]]</f>
        <v>0</v>
      </c>
    </row>
    <row r="1995" spans="6:6" x14ac:dyDescent="0.25">
      <c r="F1995" s="1">
        <f>test_profile_tropo_7001[[#This Row],[h(m)]]+test_profile_tropo_7001[[#This Row],[Ground cover height (m)]]</f>
        <v>0</v>
      </c>
    </row>
    <row r="1996" spans="6:6" x14ac:dyDescent="0.25">
      <c r="F1996" s="1">
        <f>test_profile_tropo_7001[[#This Row],[h(m)]]+test_profile_tropo_7001[[#This Row],[Ground cover height (m)]]</f>
        <v>0</v>
      </c>
    </row>
    <row r="1997" spans="6:6" x14ac:dyDescent="0.25">
      <c r="F1997" s="1">
        <f>test_profile_tropo_7001[[#This Row],[h(m)]]+test_profile_tropo_7001[[#This Row],[Ground cover height (m)]]</f>
        <v>0</v>
      </c>
    </row>
    <row r="1998" spans="6:6" x14ac:dyDescent="0.25">
      <c r="F1998" s="1">
        <f>test_profile_tropo_7001[[#This Row],[h(m)]]+test_profile_tropo_7001[[#This Row],[Ground cover height (m)]]</f>
        <v>0</v>
      </c>
    </row>
    <row r="1999" spans="6:6" x14ac:dyDescent="0.25">
      <c r="F1999" s="1">
        <f>test_profile_tropo_7001[[#This Row],[h(m)]]+test_profile_tropo_7001[[#This Row],[Ground cover height (m)]]</f>
        <v>0</v>
      </c>
    </row>
    <row r="2000" spans="6:6" x14ac:dyDescent="0.25">
      <c r="F2000" s="1">
        <f>test_profile_tropo_7001[[#This Row],[h(m)]]+test_profile_tropo_7001[[#This Row],[Ground cover height (m)]]</f>
        <v>0</v>
      </c>
    </row>
    <row r="2001" spans="6:6" x14ac:dyDescent="0.25">
      <c r="F2001" s="1">
        <f>test_profile_tropo_7001[[#This Row],[h(m)]]+test_profile_tropo_7001[[#This Row],[Ground cover height (m)]]</f>
        <v>0</v>
      </c>
    </row>
    <row r="2002" spans="6:6" x14ac:dyDescent="0.25">
      <c r="F2002" s="1">
        <f>test_profile_tropo_7001[[#This Row],[h(m)]]+test_profile_tropo_7001[[#This Row],[Ground cover height (m)]]</f>
        <v>0</v>
      </c>
    </row>
    <row r="2003" spans="6:6" x14ac:dyDescent="0.25">
      <c r="F2003" s="1">
        <f>test_profile_tropo_7001[[#This Row],[h(m)]]+test_profile_tropo_7001[[#This Row],[Ground cover height (m)]]</f>
        <v>0</v>
      </c>
    </row>
    <row r="2004" spans="6:6" x14ac:dyDescent="0.25">
      <c r="F2004" s="1">
        <f>test_profile_tropo_7001[[#This Row],[h(m)]]+test_profile_tropo_7001[[#This Row],[Ground cover height (m)]]</f>
        <v>0</v>
      </c>
    </row>
    <row r="2005" spans="6:6" x14ac:dyDescent="0.25">
      <c r="F2005" s="1">
        <f>test_profile_tropo_7001[[#This Row],[h(m)]]+test_profile_tropo_7001[[#This Row],[Ground cover height (m)]]</f>
        <v>0</v>
      </c>
    </row>
    <row r="2006" spans="6:6" x14ac:dyDescent="0.25">
      <c r="F2006" s="1">
        <f>test_profile_tropo_7001[[#This Row],[h(m)]]+test_profile_tropo_7001[[#This Row],[Ground cover height (m)]]</f>
        <v>0</v>
      </c>
    </row>
    <row r="2007" spans="6:6" x14ac:dyDescent="0.25">
      <c r="F2007" s="1">
        <f>test_profile_tropo_7001[[#This Row],[h(m)]]+test_profile_tropo_7001[[#This Row],[Ground cover height (m)]]</f>
        <v>0</v>
      </c>
    </row>
    <row r="2008" spans="6:6" x14ac:dyDescent="0.25">
      <c r="F2008" s="1">
        <f>test_profile_tropo_7001[[#This Row],[h(m)]]+test_profile_tropo_7001[[#This Row],[Ground cover height (m)]]</f>
        <v>0</v>
      </c>
    </row>
    <row r="2009" spans="6:6" x14ac:dyDescent="0.25">
      <c r="F2009" s="1">
        <f>test_profile_tropo_7001[[#This Row],[h(m)]]+test_profile_tropo_7001[[#This Row],[Ground cover height (m)]]</f>
        <v>0</v>
      </c>
    </row>
    <row r="2010" spans="6:6" x14ac:dyDescent="0.25">
      <c r="F2010" s="1">
        <f>test_profile_tropo_7001[[#This Row],[h(m)]]+test_profile_tropo_7001[[#This Row],[Ground cover height (m)]]</f>
        <v>0</v>
      </c>
    </row>
    <row r="2011" spans="6:6" x14ac:dyDescent="0.25">
      <c r="F2011" s="1">
        <f>test_profile_tropo_7001[[#This Row],[h(m)]]+test_profile_tropo_7001[[#This Row],[Ground cover height (m)]]</f>
        <v>0</v>
      </c>
    </row>
    <row r="2012" spans="6:6" x14ac:dyDescent="0.25">
      <c r="F2012" s="1">
        <f>test_profile_tropo_7001[[#This Row],[h(m)]]+test_profile_tropo_7001[[#This Row],[Ground cover height (m)]]</f>
        <v>0</v>
      </c>
    </row>
    <row r="2013" spans="6:6" x14ac:dyDescent="0.25">
      <c r="F2013" s="1">
        <f>test_profile_tropo_7001[[#This Row],[h(m)]]+test_profile_tropo_7001[[#This Row],[Ground cover height (m)]]</f>
        <v>0</v>
      </c>
    </row>
    <row r="2014" spans="6:6" x14ac:dyDescent="0.25">
      <c r="F2014" s="1">
        <f>test_profile_tropo_7001[[#This Row],[h(m)]]+test_profile_tropo_7001[[#This Row],[Ground cover height (m)]]</f>
        <v>0</v>
      </c>
    </row>
    <row r="2015" spans="6:6" x14ac:dyDescent="0.25">
      <c r="F2015" s="1">
        <f>test_profile_tropo_7001[[#This Row],[h(m)]]+test_profile_tropo_7001[[#This Row],[Ground cover height (m)]]</f>
        <v>0</v>
      </c>
    </row>
    <row r="2016" spans="6:6" x14ac:dyDescent="0.25">
      <c r="F2016" s="1">
        <f>test_profile_tropo_7001[[#This Row],[h(m)]]+test_profile_tropo_7001[[#This Row],[Ground cover height (m)]]</f>
        <v>0</v>
      </c>
    </row>
    <row r="2017" spans="6:6" x14ac:dyDescent="0.25">
      <c r="F2017" s="1">
        <f>test_profile_tropo_7001[[#This Row],[h(m)]]+test_profile_tropo_7001[[#This Row],[Ground cover height (m)]]</f>
        <v>0</v>
      </c>
    </row>
    <row r="2018" spans="6:6" x14ac:dyDescent="0.25">
      <c r="F2018" s="1">
        <f>test_profile_tropo_7001[[#This Row],[h(m)]]+test_profile_tropo_7001[[#This Row],[Ground cover height (m)]]</f>
        <v>0</v>
      </c>
    </row>
    <row r="2019" spans="6:6" x14ac:dyDescent="0.25">
      <c r="F2019" s="1">
        <f>test_profile_tropo_7001[[#This Row],[h(m)]]+test_profile_tropo_7001[[#This Row],[Ground cover height (m)]]</f>
        <v>0</v>
      </c>
    </row>
    <row r="2020" spans="6:6" x14ac:dyDescent="0.25">
      <c r="F2020" s="1">
        <f>test_profile_tropo_7001[[#This Row],[h(m)]]+test_profile_tropo_7001[[#This Row],[Ground cover height (m)]]</f>
        <v>0</v>
      </c>
    </row>
    <row r="2021" spans="6:6" x14ac:dyDescent="0.25">
      <c r="F2021" s="1">
        <f>test_profile_tropo_7001[[#This Row],[h(m)]]+test_profile_tropo_7001[[#This Row],[Ground cover height (m)]]</f>
        <v>0</v>
      </c>
    </row>
    <row r="2022" spans="6:6" x14ac:dyDescent="0.25">
      <c r="F2022" s="1">
        <f>test_profile_tropo_7001[[#This Row],[h(m)]]+test_profile_tropo_7001[[#This Row],[Ground cover height (m)]]</f>
        <v>0</v>
      </c>
    </row>
    <row r="2023" spans="6:6" x14ac:dyDescent="0.25">
      <c r="F2023" s="1">
        <f>test_profile_tropo_7001[[#This Row],[h(m)]]+test_profile_tropo_7001[[#This Row],[Ground cover height (m)]]</f>
        <v>0</v>
      </c>
    </row>
    <row r="2024" spans="6:6" x14ac:dyDescent="0.25">
      <c r="F2024" s="1">
        <f>test_profile_tropo_7001[[#This Row],[h(m)]]+test_profile_tropo_7001[[#This Row],[Ground cover height (m)]]</f>
        <v>0</v>
      </c>
    </row>
    <row r="2025" spans="6:6" x14ac:dyDescent="0.25">
      <c r="F2025" s="1">
        <f>test_profile_tropo_7001[[#This Row],[h(m)]]+test_profile_tropo_7001[[#This Row],[Ground cover height (m)]]</f>
        <v>0</v>
      </c>
    </row>
    <row r="2026" spans="6:6" x14ac:dyDescent="0.25">
      <c r="F2026" s="1">
        <f>test_profile_tropo_7001[[#This Row],[h(m)]]+test_profile_tropo_7001[[#This Row],[Ground cover height (m)]]</f>
        <v>0</v>
      </c>
    </row>
    <row r="2027" spans="6:6" x14ac:dyDescent="0.25">
      <c r="F2027" s="1">
        <f>test_profile_tropo_7001[[#This Row],[h(m)]]+test_profile_tropo_7001[[#This Row],[Ground cover height (m)]]</f>
        <v>0</v>
      </c>
    </row>
    <row r="2028" spans="6:6" x14ac:dyDescent="0.25">
      <c r="F2028" s="1">
        <f>test_profile_tropo_7001[[#This Row],[h(m)]]+test_profile_tropo_7001[[#This Row],[Ground cover height (m)]]</f>
        <v>0</v>
      </c>
    </row>
    <row r="2029" spans="6:6" x14ac:dyDescent="0.25">
      <c r="F2029" s="1">
        <f>test_profile_tropo_7001[[#This Row],[h(m)]]+test_profile_tropo_7001[[#This Row],[Ground cover height (m)]]</f>
        <v>0</v>
      </c>
    </row>
    <row r="2030" spans="6:6" x14ac:dyDescent="0.25">
      <c r="F2030" s="1">
        <f>test_profile_tropo_7001[[#This Row],[h(m)]]+test_profile_tropo_7001[[#This Row],[Ground cover height (m)]]</f>
        <v>0</v>
      </c>
    </row>
    <row r="2031" spans="6:6" x14ac:dyDescent="0.25">
      <c r="F2031" s="1">
        <f>test_profile_tropo_7001[[#This Row],[h(m)]]+test_profile_tropo_7001[[#This Row],[Ground cover height (m)]]</f>
        <v>0</v>
      </c>
    </row>
    <row r="2032" spans="6:6" x14ac:dyDescent="0.25">
      <c r="F2032" s="1">
        <f>test_profile_tropo_7001[[#This Row],[h(m)]]+test_profile_tropo_7001[[#This Row],[Ground cover height (m)]]</f>
        <v>0</v>
      </c>
    </row>
    <row r="2033" spans="6:6" x14ac:dyDescent="0.25">
      <c r="F2033" s="1">
        <f>test_profile_tropo_7001[[#This Row],[h(m)]]+test_profile_tropo_7001[[#This Row],[Ground cover height (m)]]</f>
        <v>0</v>
      </c>
    </row>
    <row r="2034" spans="6:6" x14ac:dyDescent="0.25">
      <c r="F2034" s="1">
        <f>test_profile_tropo_7001[[#This Row],[h(m)]]+test_profile_tropo_7001[[#This Row],[Ground cover height (m)]]</f>
        <v>0</v>
      </c>
    </row>
    <row r="2035" spans="6:6" x14ac:dyDescent="0.25">
      <c r="F2035" s="1">
        <f>test_profile_tropo_7001[[#This Row],[h(m)]]+test_profile_tropo_7001[[#This Row],[Ground cover height (m)]]</f>
        <v>0</v>
      </c>
    </row>
    <row r="2036" spans="6:6" x14ac:dyDescent="0.25">
      <c r="F2036" s="1">
        <f>test_profile_tropo_7001[[#This Row],[h(m)]]+test_profile_tropo_7001[[#This Row],[Ground cover height (m)]]</f>
        <v>0</v>
      </c>
    </row>
    <row r="2037" spans="6:6" x14ac:dyDescent="0.25">
      <c r="F2037" s="1">
        <f>test_profile_tropo_7001[[#This Row],[h(m)]]+test_profile_tropo_7001[[#This Row],[Ground cover height (m)]]</f>
        <v>0</v>
      </c>
    </row>
    <row r="2038" spans="6:6" x14ac:dyDescent="0.25">
      <c r="F2038" s="1">
        <f>test_profile_tropo_7001[[#This Row],[h(m)]]+test_profile_tropo_7001[[#This Row],[Ground cover height (m)]]</f>
        <v>0</v>
      </c>
    </row>
    <row r="2039" spans="6:6" x14ac:dyDescent="0.25">
      <c r="F2039" s="1">
        <f>test_profile_tropo_7001[[#This Row],[h(m)]]+test_profile_tropo_7001[[#This Row],[Ground cover height (m)]]</f>
        <v>0</v>
      </c>
    </row>
    <row r="2040" spans="6:6" x14ac:dyDescent="0.25">
      <c r="F2040" s="1">
        <f>test_profile_tropo_7001[[#This Row],[h(m)]]+test_profile_tropo_7001[[#This Row],[Ground cover height (m)]]</f>
        <v>0</v>
      </c>
    </row>
    <row r="2041" spans="6:6" x14ac:dyDescent="0.25">
      <c r="F2041" s="1">
        <f>test_profile_tropo_7001[[#This Row],[h(m)]]+test_profile_tropo_7001[[#This Row],[Ground cover height (m)]]</f>
        <v>0</v>
      </c>
    </row>
    <row r="2042" spans="6:6" x14ac:dyDescent="0.25">
      <c r="F2042" s="1">
        <f>test_profile_tropo_7001[[#This Row],[h(m)]]+test_profile_tropo_7001[[#This Row],[Ground cover height (m)]]</f>
        <v>0</v>
      </c>
    </row>
    <row r="2043" spans="6:6" x14ac:dyDescent="0.25">
      <c r="F2043" s="1">
        <f>test_profile_tropo_7001[[#This Row],[h(m)]]+test_profile_tropo_7001[[#This Row],[Ground cover height (m)]]</f>
        <v>0</v>
      </c>
    </row>
    <row r="2044" spans="6:6" x14ac:dyDescent="0.25">
      <c r="F2044" s="1">
        <f>test_profile_tropo_7001[[#This Row],[h(m)]]+test_profile_tropo_7001[[#This Row],[Ground cover height (m)]]</f>
        <v>0</v>
      </c>
    </row>
    <row r="2045" spans="6:6" x14ac:dyDescent="0.25">
      <c r="F2045" s="1">
        <f>test_profile_tropo_7001[[#This Row],[h(m)]]+test_profile_tropo_7001[[#This Row],[Ground cover height (m)]]</f>
        <v>0</v>
      </c>
    </row>
    <row r="2046" spans="6:6" x14ac:dyDescent="0.25">
      <c r="F2046" s="1">
        <f>test_profile_tropo_7001[[#This Row],[h(m)]]+test_profile_tropo_7001[[#This Row],[Ground cover height (m)]]</f>
        <v>0</v>
      </c>
    </row>
    <row r="2047" spans="6:6" x14ac:dyDescent="0.25">
      <c r="F2047" s="1">
        <f>test_profile_tropo_7001[[#This Row],[h(m)]]+test_profile_tropo_7001[[#This Row],[Ground cover height (m)]]</f>
        <v>0</v>
      </c>
    </row>
    <row r="2048" spans="6:6" x14ac:dyDescent="0.25">
      <c r="F2048" s="1">
        <f>test_profile_tropo_7001[[#This Row],[h(m)]]+test_profile_tropo_7001[[#This Row],[Ground cover height (m)]]</f>
        <v>0</v>
      </c>
    </row>
    <row r="2049" spans="6:6" x14ac:dyDescent="0.25">
      <c r="F2049" s="1">
        <f>test_profile_tropo_7001[[#This Row],[h(m)]]+test_profile_tropo_7001[[#This Row],[Ground cover height (m)]]</f>
        <v>0</v>
      </c>
    </row>
    <row r="2050" spans="6:6" x14ac:dyDescent="0.25">
      <c r="F2050" s="1">
        <f>test_profile_tropo_7001[[#This Row],[h(m)]]+test_profile_tropo_7001[[#This Row],[Ground cover height (m)]]</f>
        <v>0</v>
      </c>
    </row>
    <row r="2051" spans="6:6" x14ac:dyDescent="0.25">
      <c r="F2051" s="1">
        <f>test_profile_tropo_7001[[#This Row],[h(m)]]+test_profile_tropo_7001[[#This Row],[Ground cover height (m)]]</f>
        <v>0</v>
      </c>
    </row>
    <row r="2052" spans="6:6" x14ac:dyDescent="0.25">
      <c r="F2052" s="1">
        <f>test_profile_tropo_7001[[#This Row],[h(m)]]+test_profile_tropo_7001[[#This Row],[Ground cover height (m)]]</f>
        <v>0</v>
      </c>
    </row>
    <row r="2053" spans="6:6" x14ac:dyDescent="0.25">
      <c r="F2053" s="1">
        <f>test_profile_tropo_7001[[#This Row],[h(m)]]+test_profile_tropo_7001[[#This Row],[Ground cover height (m)]]</f>
        <v>0</v>
      </c>
    </row>
    <row r="2054" spans="6:6" x14ac:dyDescent="0.25">
      <c r="F2054" s="1">
        <f>test_profile_tropo_7001[[#This Row],[h(m)]]+test_profile_tropo_7001[[#This Row],[Ground cover height (m)]]</f>
        <v>0</v>
      </c>
    </row>
    <row r="2055" spans="6:6" x14ac:dyDescent="0.25">
      <c r="F2055" s="1">
        <f>test_profile_tropo_7001[[#This Row],[h(m)]]+test_profile_tropo_7001[[#This Row],[Ground cover height (m)]]</f>
        <v>0</v>
      </c>
    </row>
    <row r="2056" spans="6:6" x14ac:dyDescent="0.25">
      <c r="F2056" s="1">
        <f>test_profile_tropo_7001[[#This Row],[h(m)]]+test_profile_tropo_7001[[#This Row],[Ground cover height (m)]]</f>
        <v>0</v>
      </c>
    </row>
    <row r="2057" spans="6:6" x14ac:dyDescent="0.25">
      <c r="F2057" s="1">
        <f>test_profile_tropo_7001[[#This Row],[h(m)]]+test_profile_tropo_7001[[#This Row],[Ground cover height (m)]]</f>
        <v>0</v>
      </c>
    </row>
    <row r="2058" spans="6:6" x14ac:dyDescent="0.25">
      <c r="F2058" s="1">
        <f>test_profile_tropo_7001[[#This Row],[h(m)]]+test_profile_tropo_7001[[#This Row],[Ground cover height (m)]]</f>
        <v>0</v>
      </c>
    </row>
    <row r="2059" spans="6:6" x14ac:dyDescent="0.25">
      <c r="F2059" s="1">
        <f>test_profile_tropo_7001[[#This Row],[h(m)]]+test_profile_tropo_7001[[#This Row],[Ground cover height (m)]]</f>
        <v>0</v>
      </c>
    </row>
    <row r="2060" spans="6:6" x14ac:dyDescent="0.25">
      <c r="F2060" s="1">
        <f>test_profile_tropo_7001[[#This Row],[h(m)]]+test_profile_tropo_7001[[#This Row],[Ground cover height (m)]]</f>
        <v>0</v>
      </c>
    </row>
    <row r="2061" spans="6:6" x14ac:dyDescent="0.25">
      <c r="F2061" s="1">
        <f>test_profile_tropo_7001[[#This Row],[h(m)]]+test_profile_tropo_7001[[#This Row],[Ground cover height (m)]]</f>
        <v>0</v>
      </c>
    </row>
    <row r="2062" spans="6:6" x14ac:dyDescent="0.25">
      <c r="F2062" s="1">
        <f>test_profile_tropo_7001[[#This Row],[h(m)]]+test_profile_tropo_7001[[#This Row],[Ground cover height (m)]]</f>
        <v>0</v>
      </c>
    </row>
    <row r="2063" spans="6:6" x14ac:dyDescent="0.25">
      <c r="F2063" s="1">
        <f>test_profile_tropo_7001[[#This Row],[h(m)]]+test_profile_tropo_7001[[#This Row],[Ground cover height (m)]]</f>
        <v>0</v>
      </c>
    </row>
    <row r="2064" spans="6:6" x14ac:dyDescent="0.25">
      <c r="F2064" s="1">
        <f>test_profile_tropo_7001[[#This Row],[h(m)]]+test_profile_tropo_7001[[#This Row],[Ground cover height (m)]]</f>
        <v>0</v>
      </c>
    </row>
    <row r="2065" spans="6:6" x14ac:dyDescent="0.25">
      <c r="F2065" s="1">
        <f>test_profile_tropo_7001[[#This Row],[h(m)]]+test_profile_tropo_7001[[#This Row],[Ground cover height (m)]]</f>
        <v>0</v>
      </c>
    </row>
    <row r="2066" spans="6:6" x14ac:dyDescent="0.25">
      <c r="F2066" s="1">
        <f>test_profile_tropo_7001[[#This Row],[h(m)]]+test_profile_tropo_7001[[#This Row],[Ground cover height (m)]]</f>
        <v>0</v>
      </c>
    </row>
    <row r="2067" spans="6:6" x14ac:dyDescent="0.25">
      <c r="F2067" s="1">
        <f>test_profile_tropo_7001[[#This Row],[h(m)]]+test_profile_tropo_7001[[#This Row],[Ground cover height (m)]]</f>
        <v>0</v>
      </c>
    </row>
    <row r="2068" spans="6:6" x14ac:dyDescent="0.25">
      <c r="F2068" s="1">
        <f>test_profile_tropo_7001[[#This Row],[h(m)]]+test_profile_tropo_7001[[#This Row],[Ground cover height (m)]]</f>
        <v>0</v>
      </c>
    </row>
    <row r="2069" spans="6:6" x14ac:dyDescent="0.25">
      <c r="F2069" s="1">
        <f>test_profile_tropo_7001[[#This Row],[h(m)]]+test_profile_tropo_7001[[#This Row],[Ground cover height (m)]]</f>
        <v>0</v>
      </c>
    </row>
    <row r="2070" spans="6:6" x14ac:dyDescent="0.25">
      <c r="F2070" s="1">
        <f>test_profile_tropo_7001[[#This Row],[h(m)]]+test_profile_tropo_7001[[#This Row],[Ground cover height (m)]]</f>
        <v>0</v>
      </c>
    </row>
    <row r="2071" spans="6:6" x14ac:dyDescent="0.25">
      <c r="F2071" s="1">
        <f>test_profile_tropo_7001[[#This Row],[h(m)]]+test_profile_tropo_7001[[#This Row],[Ground cover height (m)]]</f>
        <v>0</v>
      </c>
    </row>
    <row r="2072" spans="6:6" x14ac:dyDescent="0.25">
      <c r="F2072" s="1">
        <f>test_profile_tropo_7001[[#This Row],[h(m)]]+test_profile_tropo_7001[[#This Row],[Ground cover height (m)]]</f>
        <v>0</v>
      </c>
    </row>
    <row r="2073" spans="6:6" x14ac:dyDescent="0.25">
      <c r="F2073" s="1">
        <f>test_profile_tropo_7001[[#This Row],[h(m)]]+test_profile_tropo_7001[[#This Row],[Ground cover height (m)]]</f>
        <v>0</v>
      </c>
    </row>
    <row r="2074" spans="6:6" x14ac:dyDescent="0.25">
      <c r="F2074" s="1">
        <f>test_profile_tropo_7001[[#This Row],[h(m)]]+test_profile_tropo_7001[[#This Row],[Ground cover height (m)]]</f>
        <v>0</v>
      </c>
    </row>
    <row r="2075" spans="6:6" x14ac:dyDescent="0.25">
      <c r="F2075" s="1">
        <f>test_profile_tropo_7001[[#This Row],[h(m)]]+test_profile_tropo_7001[[#This Row],[Ground cover height (m)]]</f>
        <v>0</v>
      </c>
    </row>
    <row r="2076" spans="6:6" x14ac:dyDescent="0.25">
      <c r="F2076" s="1">
        <f>test_profile_tropo_7001[[#This Row],[h(m)]]+test_profile_tropo_7001[[#This Row],[Ground cover height (m)]]</f>
        <v>0</v>
      </c>
    </row>
    <row r="2077" spans="6:6" x14ac:dyDescent="0.25">
      <c r="F2077" s="1">
        <f>test_profile_tropo_7001[[#This Row],[h(m)]]+test_profile_tropo_7001[[#This Row],[Ground cover height (m)]]</f>
        <v>0</v>
      </c>
    </row>
    <row r="2078" spans="6:6" x14ac:dyDescent="0.25">
      <c r="F2078" s="1">
        <f>test_profile_tropo_7001[[#This Row],[h(m)]]+test_profile_tropo_7001[[#This Row],[Ground cover height (m)]]</f>
        <v>0</v>
      </c>
    </row>
    <row r="2079" spans="6:6" x14ac:dyDescent="0.25">
      <c r="F2079" s="1">
        <f>test_profile_tropo_7001[[#This Row],[h(m)]]+test_profile_tropo_7001[[#This Row],[Ground cover height (m)]]</f>
        <v>0</v>
      </c>
    </row>
    <row r="2080" spans="6:6" x14ac:dyDescent="0.25">
      <c r="F2080" s="1">
        <f>test_profile_tropo_7001[[#This Row],[h(m)]]+test_profile_tropo_7001[[#This Row],[Ground cover height (m)]]</f>
        <v>0</v>
      </c>
    </row>
    <row r="2081" spans="6:6" x14ac:dyDescent="0.25">
      <c r="F2081" s="1">
        <f>test_profile_tropo_7001[[#This Row],[h(m)]]+test_profile_tropo_7001[[#This Row],[Ground cover height (m)]]</f>
        <v>0</v>
      </c>
    </row>
    <row r="2082" spans="6:6" x14ac:dyDescent="0.25">
      <c r="F2082" s="1">
        <f>test_profile_tropo_7001[[#This Row],[h(m)]]+test_profile_tropo_7001[[#This Row],[Ground cover height (m)]]</f>
        <v>0</v>
      </c>
    </row>
    <row r="2083" spans="6:6" x14ac:dyDescent="0.25">
      <c r="F2083" s="1">
        <f>test_profile_tropo_7001[[#This Row],[h(m)]]+test_profile_tropo_7001[[#This Row],[Ground cover height (m)]]</f>
        <v>0</v>
      </c>
    </row>
    <row r="2084" spans="6:6" x14ac:dyDescent="0.25">
      <c r="F2084" s="1">
        <f>test_profile_tropo_7001[[#This Row],[h(m)]]+test_profile_tropo_7001[[#This Row],[Ground cover height (m)]]</f>
        <v>0</v>
      </c>
    </row>
    <row r="2085" spans="6:6" x14ac:dyDescent="0.25">
      <c r="F2085" s="1">
        <f>test_profile_tropo_7001[[#This Row],[h(m)]]+test_profile_tropo_7001[[#This Row],[Ground cover height (m)]]</f>
        <v>0</v>
      </c>
    </row>
    <row r="2086" spans="6:6" x14ac:dyDescent="0.25">
      <c r="F2086" s="1">
        <f>test_profile_tropo_7001[[#This Row],[h(m)]]+test_profile_tropo_7001[[#This Row],[Ground cover height (m)]]</f>
        <v>0</v>
      </c>
    </row>
    <row r="2087" spans="6:6" x14ac:dyDescent="0.25">
      <c r="F2087" s="1">
        <f>test_profile_tropo_7001[[#This Row],[h(m)]]+test_profile_tropo_7001[[#This Row],[Ground cover height (m)]]</f>
        <v>0</v>
      </c>
    </row>
    <row r="2088" spans="6:6" x14ac:dyDescent="0.25">
      <c r="F2088" s="1">
        <f>test_profile_tropo_7001[[#This Row],[h(m)]]+test_profile_tropo_7001[[#This Row],[Ground cover height (m)]]</f>
        <v>0</v>
      </c>
    </row>
    <row r="2089" spans="6:6" x14ac:dyDescent="0.25">
      <c r="F2089" s="1">
        <f>test_profile_tropo_7001[[#This Row],[h(m)]]+test_profile_tropo_7001[[#This Row],[Ground cover height (m)]]</f>
        <v>0</v>
      </c>
    </row>
    <row r="2090" spans="6:6" x14ac:dyDescent="0.25">
      <c r="F2090" s="1">
        <f>test_profile_tropo_7001[[#This Row],[h(m)]]+test_profile_tropo_7001[[#This Row],[Ground cover height (m)]]</f>
        <v>0</v>
      </c>
    </row>
    <row r="2091" spans="6:6" x14ac:dyDescent="0.25">
      <c r="F2091" s="1">
        <f>test_profile_tropo_7001[[#This Row],[h(m)]]+test_profile_tropo_7001[[#This Row],[Ground cover height (m)]]</f>
        <v>0</v>
      </c>
    </row>
    <row r="2092" spans="6:6" x14ac:dyDescent="0.25">
      <c r="F2092" s="1">
        <f>test_profile_tropo_7001[[#This Row],[h(m)]]+test_profile_tropo_7001[[#This Row],[Ground cover height (m)]]</f>
        <v>0</v>
      </c>
    </row>
    <row r="2093" spans="6:6" x14ac:dyDescent="0.25">
      <c r="F2093" s="1">
        <f>test_profile_tropo_7001[[#This Row],[h(m)]]+test_profile_tropo_7001[[#This Row],[Ground cover height (m)]]</f>
        <v>0</v>
      </c>
    </row>
    <row r="2094" spans="6:6" x14ac:dyDescent="0.25">
      <c r="F2094" s="1">
        <f>test_profile_tropo_7001[[#This Row],[h(m)]]+test_profile_tropo_7001[[#This Row],[Ground cover height (m)]]</f>
        <v>0</v>
      </c>
    </row>
    <row r="2095" spans="6:6" x14ac:dyDescent="0.25">
      <c r="F2095" s="1">
        <f>test_profile_tropo_7001[[#This Row],[h(m)]]+test_profile_tropo_7001[[#This Row],[Ground cover height (m)]]</f>
        <v>0</v>
      </c>
    </row>
    <row r="2096" spans="6:6" x14ac:dyDescent="0.25">
      <c r="F2096" s="1">
        <f>test_profile_tropo_7001[[#This Row],[h(m)]]+test_profile_tropo_7001[[#This Row],[Ground cover height (m)]]</f>
        <v>0</v>
      </c>
    </row>
    <row r="2097" spans="6:6" x14ac:dyDescent="0.25">
      <c r="F2097" s="1">
        <f>test_profile_tropo_7001[[#This Row],[h(m)]]+test_profile_tropo_7001[[#This Row],[Ground cover height (m)]]</f>
        <v>0</v>
      </c>
    </row>
    <row r="2098" spans="6:6" x14ac:dyDescent="0.25">
      <c r="F2098" s="1">
        <f>test_profile_tropo_7001[[#This Row],[h(m)]]+test_profile_tropo_7001[[#This Row],[Ground cover height (m)]]</f>
        <v>0</v>
      </c>
    </row>
    <row r="2099" spans="6:6" x14ac:dyDescent="0.25">
      <c r="F2099" s="1">
        <f>test_profile_tropo_7001[[#This Row],[h(m)]]+test_profile_tropo_7001[[#This Row],[Ground cover height (m)]]</f>
        <v>0</v>
      </c>
    </row>
    <row r="2100" spans="6:6" x14ac:dyDescent="0.25">
      <c r="F2100" s="1">
        <f>test_profile_tropo_7001[[#This Row],[h(m)]]+test_profile_tropo_7001[[#This Row],[Ground cover height (m)]]</f>
        <v>0</v>
      </c>
    </row>
    <row r="2101" spans="6:6" x14ac:dyDescent="0.25">
      <c r="F2101" s="1">
        <f>test_profile_tropo_7001[[#This Row],[h(m)]]+test_profile_tropo_7001[[#This Row],[Ground cover height (m)]]</f>
        <v>0</v>
      </c>
    </row>
    <row r="2102" spans="6:6" x14ac:dyDescent="0.25">
      <c r="F2102" s="1">
        <f>test_profile_tropo_7001[[#This Row],[h(m)]]+test_profile_tropo_7001[[#This Row],[Ground cover height (m)]]</f>
        <v>0</v>
      </c>
    </row>
    <row r="2103" spans="6:6" x14ac:dyDescent="0.25">
      <c r="F2103" s="1">
        <f>test_profile_tropo_7001[[#This Row],[h(m)]]+test_profile_tropo_7001[[#This Row],[Ground cover height (m)]]</f>
        <v>0</v>
      </c>
    </row>
    <row r="2104" spans="6:6" x14ac:dyDescent="0.25">
      <c r="F2104" s="1">
        <f>test_profile_tropo_7001[[#This Row],[h(m)]]+test_profile_tropo_7001[[#This Row],[Ground cover height (m)]]</f>
        <v>0</v>
      </c>
    </row>
    <row r="2105" spans="6:6" x14ac:dyDescent="0.25">
      <c r="F2105" s="1">
        <f>test_profile_tropo_7001[[#This Row],[h(m)]]+test_profile_tropo_7001[[#This Row],[Ground cover height (m)]]</f>
        <v>0</v>
      </c>
    </row>
    <row r="2106" spans="6:6" x14ac:dyDescent="0.25">
      <c r="F2106" s="1">
        <f>test_profile_tropo_7001[[#This Row],[h(m)]]+test_profile_tropo_7001[[#This Row],[Ground cover height (m)]]</f>
        <v>0</v>
      </c>
    </row>
    <row r="2107" spans="6:6" x14ac:dyDescent="0.25">
      <c r="F2107" s="1">
        <f>test_profile_tropo_7001[[#This Row],[h(m)]]+test_profile_tropo_7001[[#This Row],[Ground cover height (m)]]</f>
        <v>0</v>
      </c>
    </row>
    <row r="2108" spans="6:6" x14ac:dyDescent="0.25">
      <c r="F2108" s="1">
        <f>test_profile_tropo_7001[[#This Row],[h(m)]]+test_profile_tropo_7001[[#This Row],[Ground cover height (m)]]</f>
        <v>0</v>
      </c>
    </row>
    <row r="2109" spans="6:6" x14ac:dyDescent="0.25">
      <c r="F2109" s="1">
        <f>test_profile_tropo_7001[[#This Row],[h(m)]]+test_profile_tropo_7001[[#This Row],[Ground cover height (m)]]</f>
        <v>0</v>
      </c>
    </row>
    <row r="2110" spans="6:6" x14ac:dyDescent="0.25">
      <c r="F2110" s="1">
        <f>test_profile_tropo_7001[[#This Row],[h(m)]]+test_profile_tropo_7001[[#This Row],[Ground cover height (m)]]</f>
        <v>0</v>
      </c>
    </row>
    <row r="2111" spans="6:6" x14ac:dyDescent="0.25">
      <c r="F2111" s="1">
        <f>test_profile_tropo_7001[[#This Row],[h(m)]]+test_profile_tropo_7001[[#This Row],[Ground cover height (m)]]</f>
        <v>0</v>
      </c>
    </row>
    <row r="2112" spans="6:6" x14ac:dyDescent="0.25">
      <c r="F2112" s="1">
        <f>test_profile_tropo_7001[[#This Row],[h(m)]]+test_profile_tropo_7001[[#This Row],[Ground cover height (m)]]</f>
        <v>0</v>
      </c>
    </row>
    <row r="2113" spans="6:6" x14ac:dyDescent="0.25">
      <c r="F2113" s="1">
        <f>test_profile_tropo_7001[[#This Row],[h(m)]]+test_profile_tropo_7001[[#This Row],[Ground cover height (m)]]</f>
        <v>0</v>
      </c>
    </row>
    <row r="2114" spans="6:6" x14ac:dyDescent="0.25">
      <c r="F2114" s="1">
        <f>test_profile_tropo_7001[[#This Row],[h(m)]]+test_profile_tropo_7001[[#This Row],[Ground cover height (m)]]</f>
        <v>0</v>
      </c>
    </row>
    <row r="2115" spans="6:6" x14ac:dyDescent="0.25">
      <c r="F2115" s="1">
        <f>test_profile_tropo_7001[[#This Row],[h(m)]]+test_profile_tropo_7001[[#This Row],[Ground cover height (m)]]</f>
        <v>0</v>
      </c>
    </row>
    <row r="2116" spans="6:6" x14ac:dyDescent="0.25">
      <c r="F2116" s="1">
        <f>test_profile_tropo_7001[[#This Row],[h(m)]]+test_profile_tropo_7001[[#This Row],[Ground cover height (m)]]</f>
        <v>0</v>
      </c>
    </row>
    <row r="2117" spans="6:6" x14ac:dyDescent="0.25">
      <c r="F2117" s="1">
        <f>test_profile_tropo_7001[[#This Row],[h(m)]]+test_profile_tropo_7001[[#This Row],[Ground cover height (m)]]</f>
        <v>0</v>
      </c>
    </row>
    <row r="2118" spans="6:6" x14ac:dyDescent="0.25">
      <c r="F2118" s="1">
        <f>test_profile_tropo_7001[[#This Row],[h(m)]]+test_profile_tropo_7001[[#This Row],[Ground cover height (m)]]</f>
        <v>0</v>
      </c>
    </row>
    <row r="2119" spans="6:6" x14ac:dyDescent="0.25">
      <c r="F2119" s="1">
        <f>test_profile_tropo_7001[[#This Row],[h(m)]]+test_profile_tropo_7001[[#This Row],[Ground cover height (m)]]</f>
        <v>0</v>
      </c>
    </row>
    <row r="2120" spans="6:6" x14ac:dyDescent="0.25">
      <c r="F2120" s="1">
        <f>test_profile_tropo_7001[[#This Row],[h(m)]]+test_profile_tropo_7001[[#This Row],[Ground cover height (m)]]</f>
        <v>0</v>
      </c>
    </row>
    <row r="2121" spans="6:6" x14ac:dyDescent="0.25">
      <c r="F2121" s="1">
        <f>test_profile_tropo_7001[[#This Row],[h(m)]]+test_profile_tropo_7001[[#This Row],[Ground cover height (m)]]</f>
        <v>0</v>
      </c>
    </row>
    <row r="2122" spans="6:6" x14ac:dyDescent="0.25">
      <c r="F2122" s="1">
        <f>test_profile_tropo_7001[[#This Row],[h(m)]]+test_profile_tropo_7001[[#This Row],[Ground cover height (m)]]</f>
        <v>0</v>
      </c>
    </row>
    <row r="2123" spans="6:6" x14ac:dyDescent="0.25">
      <c r="F2123" s="1">
        <f>test_profile_tropo_7001[[#This Row],[h(m)]]+test_profile_tropo_7001[[#This Row],[Ground cover height (m)]]</f>
        <v>0</v>
      </c>
    </row>
    <row r="2124" spans="6:6" x14ac:dyDescent="0.25">
      <c r="F2124" s="1">
        <f>test_profile_tropo_7001[[#This Row],[h(m)]]+test_profile_tropo_7001[[#This Row],[Ground cover height (m)]]</f>
        <v>0</v>
      </c>
    </row>
    <row r="2125" spans="6:6" x14ac:dyDescent="0.25">
      <c r="F2125" s="1">
        <f>test_profile_tropo_7001[[#This Row],[h(m)]]+test_profile_tropo_7001[[#This Row],[Ground cover height (m)]]</f>
        <v>0</v>
      </c>
    </row>
    <row r="2126" spans="6:6" x14ac:dyDescent="0.25">
      <c r="F2126" s="1">
        <f>test_profile_tropo_7001[[#This Row],[h(m)]]+test_profile_tropo_7001[[#This Row],[Ground cover height (m)]]</f>
        <v>0</v>
      </c>
    </row>
    <row r="2127" spans="6:6" x14ac:dyDescent="0.25">
      <c r="F2127" s="1">
        <f>test_profile_tropo_7001[[#This Row],[h(m)]]+test_profile_tropo_7001[[#This Row],[Ground cover height (m)]]</f>
        <v>0</v>
      </c>
    </row>
    <row r="2128" spans="6:6" x14ac:dyDescent="0.25">
      <c r="F2128" s="1">
        <f>test_profile_tropo_7001[[#This Row],[h(m)]]+test_profile_tropo_7001[[#This Row],[Ground cover height (m)]]</f>
        <v>0</v>
      </c>
    </row>
    <row r="2129" spans="6:6" x14ac:dyDescent="0.25">
      <c r="F2129" s="1">
        <f>test_profile_tropo_7001[[#This Row],[h(m)]]+test_profile_tropo_7001[[#This Row],[Ground cover height (m)]]</f>
        <v>0</v>
      </c>
    </row>
    <row r="2130" spans="6:6" x14ac:dyDescent="0.25">
      <c r="F2130" s="1">
        <f>test_profile_tropo_7001[[#This Row],[h(m)]]+test_profile_tropo_7001[[#This Row],[Ground cover height (m)]]</f>
        <v>0</v>
      </c>
    </row>
    <row r="2131" spans="6:6" x14ac:dyDescent="0.25">
      <c r="F2131" s="1">
        <f>test_profile_tropo_7001[[#This Row],[h(m)]]+test_profile_tropo_7001[[#This Row],[Ground cover height (m)]]</f>
        <v>0</v>
      </c>
    </row>
    <row r="2132" spans="6:6" x14ac:dyDescent="0.25">
      <c r="F2132" s="1">
        <f>test_profile_tropo_7001[[#This Row],[h(m)]]+test_profile_tropo_7001[[#This Row],[Ground cover height (m)]]</f>
        <v>0</v>
      </c>
    </row>
    <row r="2133" spans="6:6" x14ac:dyDescent="0.25">
      <c r="F2133" s="1">
        <f>test_profile_tropo_7001[[#This Row],[h(m)]]+test_profile_tropo_7001[[#This Row],[Ground cover height (m)]]</f>
        <v>0</v>
      </c>
    </row>
    <row r="2134" spans="6:6" x14ac:dyDescent="0.25">
      <c r="F2134" s="1">
        <f>test_profile_tropo_7001[[#This Row],[h(m)]]+test_profile_tropo_7001[[#This Row],[Ground cover height (m)]]</f>
        <v>0</v>
      </c>
    </row>
    <row r="2135" spans="6:6" x14ac:dyDescent="0.25">
      <c r="F2135" s="1">
        <f>test_profile_tropo_7001[[#This Row],[h(m)]]+test_profile_tropo_7001[[#This Row],[Ground cover height (m)]]</f>
        <v>0</v>
      </c>
    </row>
    <row r="2136" spans="6:6" x14ac:dyDescent="0.25">
      <c r="F2136" s="1">
        <f>test_profile_tropo_7001[[#This Row],[h(m)]]+test_profile_tropo_7001[[#This Row],[Ground cover height (m)]]</f>
        <v>0</v>
      </c>
    </row>
    <row r="2137" spans="6:6" x14ac:dyDescent="0.25">
      <c r="F2137" s="1">
        <f>test_profile_tropo_7001[[#This Row],[h(m)]]+test_profile_tropo_7001[[#This Row],[Ground cover height (m)]]</f>
        <v>0</v>
      </c>
    </row>
    <row r="2138" spans="6:6" x14ac:dyDescent="0.25">
      <c r="F2138" s="1">
        <f>test_profile_tropo_7001[[#This Row],[h(m)]]+test_profile_tropo_7001[[#This Row],[Ground cover height (m)]]</f>
        <v>0</v>
      </c>
    </row>
    <row r="2139" spans="6:6" x14ac:dyDescent="0.25">
      <c r="F2139" s="1">
        <f>test_profile_tropo_7001[[#This Row],[h(m)]]+test_profile_tropo_7001[[#This Row],[Ground cover height (m)]]</f>
        <v>0</v>
      </c>
    </row>
    <row r="2140" spans="6:6" x14ac:dyDescent="0.25">
      <c r="F2140" s="1">
        <f>test_profile_tropo_7001[[#This Row],[h(m)]]+test_profile_tropo_7001[[#This Row],[Ground cover height (m)]]</f>
        <v>0</v>
      </c>
    </row>
    <row r="2141" spans="6:6" x14ac:dyDescent="0.25">
      <c r="F2141" s="1">
        <f>test_profile_tropo_7001[[#This Row],[h(m)]]+test_profile_tropo_7001[[#This Row],[Ground cover height (m)]]</f>
        <v>0</v>
      </c>
    </row>
    <row r="2142" spans="6:6" x14ac:dyDescent="0.25">
      <c r="F2142" s="1">
        <f>test_profile_tropo_7001[[#This Row],[h(m)]]+test_profile_tropo_7001[[#This Row],[Ground cover height (m)]]</f>
        <v>0</v>
      </c>
    </row>
    <row r="2143" spans="6:6" x14ac:dyDescent="0.25">
      <c r="F2143" s="1">
        <f>test_profile_tropo_7001[[#This Row],[h(m)]]+test_profile_tropo_7001[[#This Row],[Ground cover height (m)]]</f>
        <v>0</v>
      </c>
    </row>
    <row r="2144" spans="6:6" x14ac:dyDescent="0.25">
      <c r="F2144" s="1">
        <f>test_profile_tropo_7001[[#This Row],[h(m)]]+test_profile_tropo_7001[[#This Row],[Ground cover height (m)]]</f>
        <v>0</v>
      </c>
    </row>
    <row r="2145" spans="6:6" x14ac:dyDescent="0.25">
      <c r="F2145" s="1">
        <f>test_profile_tropo_7001[[#This Row],[h(m)]]+test_profile_tropo_7001[[#This Row],[Ground cover height (m)]]</f>
        <v>0</v>
      </c>
    </row>
    <row r="2146" spans="6:6" x14ac:dyDescent="0.25">
      <c r="F2146" s="1">
        <f>test_profile_tropo_7001[[#This Row],[h(m)]]+test_profile_tropo_7001[[#This Row],[Ground cover height (m)]]</f>
        <v>0</v>
      </c>
    </row>
    <row r="2147" spans="6:6" x14ac:dyDescent="0.25">
      <c r="F2147" s="1">
        <f>test_profile_tropo_7001[[#This Row],[h(m)]]+test_profile_tropo_7001[[#This Row],[Ground cover height (m)]]</f>
        <v>0</v>
      </c>
    </row>
    <row r="2148" spans="6:6" x14ac:dyDescent="0.25">
      <c r="F2148" s="1">
        <f>test_profile_tropo_7001[[#This Row],[h(m)]]+test_profile_tropo_7001[[#This Row],[Ground cover height (m)]]</f>
        <v>0</v>
      </c>
    </row>
    <row r="2149" spans="6:6" x14ac:dyDescent="0.25">
      <c r="F2149" s="1">
        <f>test_profile_tropo_7001[[#This Row],[h(m)]]+test_profile_tropo_7001[[#This Row],[Ground cover height (m)]]</f>
        <v>0</v>
      </c>
    </row>
    <row r="2150" spans="6:6" x14ac:dyDescent="0.25">
      <c r="F2150" s="1">
        <f>test_profile_tropo_7001[[#This Row],[h(m)]]+test_profile_tropo_7001[[#This Row],[Ground cover height (m)]]</f>
        <v>0</v>
      </c>
    </row>
    <row r="2151" spans="6:6" x14ac:dyDescent="0.25">
      <c r="F2151" s="1">
        <f>test_profile_tropo_7001[[#This Row],[h(m)]]+test_profile_tropo_7001[[#This Row],[Ground cover height (m)]]</f>
        <v>0</v>
      </c>
    </row>
    <row r="2152" spans="6:6" x14ac:dyDescent="0.25">
      <c r="F2152" s="1">
        <f>test_profile_tropo_7001[[#This Row],[h(m)]]+test_profile_tropo_7001[[#This Row],[Ground cover height (m)]]</f>
        <v>0</v>
      </c>
    </row>
    <row r="2153" spans="6:6" x14ac:dyDescent="0.25">
      <c r="F2153" s="1">
        <f>test_profile_tropo_7001[[#This Row],[h(m)]]+test_profile_tropo_7001[[#This Row],[Ground cover height (m)]]</f>
        <v>0</v>
      </c>
    </row>
    <row r="2154" spans="6:6" x14ac:dyDescent="0.25">
      <c r="F2154" s="1">
        <f>test_profile_tropo_7001[[#This Row],[h(m)]]+test_profile_tropo_7001[[#This Row],[Ground cover height (m)]]</f>
        <v>0</v>
      </c>
    </row>
    <row r="2155" spans="6:6" x14ac:dyDescent="0.25">
      <c r="F2155" s="1">
        <f>test_profile_tropo_7001[[#This Row],[h(m)]]+test_profile_tropo_7001[[#This Row],[Ground cover height (m)]]</f>
        <v>0</v>
      </c>
    </row>
    <row r="2156" spans="6:6" x14ac:dyDescent="0.25">
      <c r="F2156" s="1">
        <f>test_profile_tropo_7001[[#This Row],[h(m)]]+test_profile_tropo_7001[[#This Row],[Ground cover height (m)]]</f>
        <v>0</v>
      </c>
    </row>
    <row r="2157" spans="6:6" x14ac:dyDescent="0.25">
      <c r="F2157" s="1">
        <f>test_profile_tropo_7001[[#This Row],[h(m)]]+test_profile_tropo_7001[[#This Row],[Ground cover height (m)]]</f>
        <v>0</v>
      </c>
    </row>
    <row r="2158" spans="6:6" x14ac:dyDescent="0.25">
      <c r="F2158" s="1">
        <f>test_profile_tropo_7001[[#This Row],[h(m)]]+test_profile_tropo_7001[[#This Row],[Ground cover height (m)]]</f>
        <v>0</v>
      </c>
    </row>
    <row r="2159" spans="6:6" x14ac:dyDescent="0.25">
      <c r="F2159" s="1">
        <f>test_profile_tropo_7001[[#This Row],[h(m)]]+test_profile_tropo_7001[[#This Row],[Ground cover height (m)]]</f>
        <v>0</v>
      </c>
    </row>
    <row r="2160" spans="6:6" x14ac:dyDescent="0.25">
      <c r="F2160" s="1">
        <f>test_profile_tropo_7001[[#This Row],[h(m)]]+test_profile_tropo_7001[[#This Row],[Ground cover height (m)]]</f>
        <v>0</v>
      </c>
    </row>
    <row r="2161" spans="6:6" x14ac:dyDescent="0.25">
      <c r="F2161" s="1">
        <f>test_profile_tropo_7001[[#This Row],[h(m)]]+test_profile_tropo_7001[[#This Row],[Ground cover height (m)]]</f>
        <v>0</v>
      </c>
    </row>
    <row r="2162" spans="6:6" x14ac:dyDescent="0.25">
      <c r="F2162" s="1">
        <f>test_profile_tropo_7001[[#This Row],[h(m)]]+test_profile_tropo_7001[[#This Row],[Ground cover height (m)]]</f>
        <v>0</v>
      </c>
    </row>
    <row r="2163" spans="6:6" x14ac:dyDescent="0.25">
      <c r="F2163" s="1">
        <f>test_profile_tropo_7001[[#This Row],[h(m)]]+test_profile_tropo_7001[[#This Row],[Ground cover height (m)]]</f>
        <v>0</v>
      </c>
    </row>
    <row r="2164" spans="6:6" x14ac:dyDescent="0.25">
      <c r="F2164" s="1">
        <f>test_profile_tropo_7001[[#This Row],[h(m)]]+test_profile_tropo_7001[[#This Row],[Ground cover height (m)]]</f>
        <v>0</v>
      </c>
    </row>
    <row r="2165" spans="6:6" x14ac:dyDescent="0.25">
      <c r="F2165" s="1">
        <f>test_profile_tropo_7001[[#This Row],[h(m)]]+test_profile_tropo_7001[[#This Row],[Ground cover height (m)]]</f>
        <v>0</v>
      </c>
    </row>
    <row r="2166" spans="6:6" x14ac:dyDescent="0.25">
      <c r="F2166" s="1">
        <f>test_profile_tropo_7001[[#This Row],[h(m)]]+test_profile_tropo_7001[[#This Row],[Ground cover height (m)]]</f>
        <v>0</v>
      </c>
    </row>
    <row r="2167" spans="6:6" x14ac:dyDescent="0.25">
      <c r="F2167" s="1">
        <f>test_profile_tropo_7001[[#This Row],[h(m)]]+test_profile_tropo_7001[[#This Row],[Ground cover height (m)]]</f>
        <v>0</v>
      </c>
    </row>
    <row r="2168" spans="6:6" x14ac:dyDescent="0.25">
      <c r="F2168" s="1">
        <f>test_profile_tropo_7001[[#This Row],[h(m)]]+test_profile_tropo_7001[[#This Row],[Ground cover height (m)]]</f>
        <v>0</v>
      </c>
    </row>
    <row r="2169" spans="6:6" x14ac:dyDescent="0.25">
      <c r="F2169" s="1">
        <f>test_profile_tropo_7001[[#This Row],[h(m)]]+test_profile_tropo_7001[[#This Row],[Ground cover height (m)]]</f>
        <v>0</v>
      </c>
    </row>
    <row r="2170" spans="6:6" x14ac:dyDescent="0.25">
      <c r="F2170" s="1">
        <f>test_profile_tropo_7001[[#This Row],[h(m)]]+test_profile_tropo_7001[[#This Row],[Ground cover height (m)]]</f>
        <v>0</v>
      </c>
    </row>
    <row r="2171" spans="6:6" x14ac:dyDescent="0.25">
      <c r="F2171" s="1">
        <f>test_profile_tropo_7001[[#This Row],[h(m)]]+test_profile_tropo_7001[[#This Row],[Ground cover height (m)]]</f>
        <v>0</v>
      </c>
    </row>
    <row r="2172" spans="6:6" x14ac:dyDescent="0.25">
      <c r="F2172" s="1">
        <f>test_profile_tropo_7001[[#This Row],[h(m)]]+test_profile_tropo_7001[[#This Row],[Ground cover height (m)]]</f>
        <v>0</v>
      </c>
    </row>
    <row r="2173" spans="6:6" x14ac:dyDescent="0.25">
      <c r="F2173" s="1">
        <f>test_profile_tropo_7001[[#This Row],[h(m)]]+test_profile_tropo_7001[[#This Row],[Ground cover height (m)]]</f>
        <v>0</v>
      </c>
    </row>
    <row r="2174" spans="6:6" x14ac:dyDescent="0.25">
      <c r="F2174" s="1">
        <f>test_profile_tropo_7001[[#This Row],[h(m)]]+test_profile_tropo_7001[[#This Row],[Ground cover height (m)]]</f>
        <v>0</v>
      </c>
    </row>
    <row r="2175" spans="6:6" x14ac:dyDescent="0.25">
      <c r="F2175" s="1">
        <f>test_profile_tropo_7001[[#This Row],[h(m)]]+test_profile_tropo_7001[[#This Row],[Ground cover height (m)]]</f>
        <v>0</v>
      </c>
    </row>
    <row r="2176" spans="6:6" x14ac:dyDescent="0.25">
      <c r="F2176" s="1">
        <f>test_profile_tropo_7001[[#This Row],[h(m)]]+test_profile_tropo_7001[[#This Row],[Ground cover height (m)]]</f>
        <v>0</v>
      </c>
    </row>
    <row r="2177" spans="6:6" x14ac:dyDescent="0.25">
      <c r="F2177" s="1">
        <f>test_profile_tropo_7001[[#This Row],[h(m)]]+test_profile_tropo_7001[[#This Row],[Ground cover height (m)]]</f>
        <v>0</v>
      </c>
    </row>
    <row r="2178" spans="6:6" x14ac:dyDescent="0.25">
      <c r="F2178" s="1">
        <f>test_profile_tropo_7001[[#This Row],[h(m)]]+test_profile_tropo_7001[[#This Row],[Ground cover height (m)]]</f>
        <v>0</v>
      </c>
    </row>
    <row r="2179" spans="6:6" x14ac:dyDescent="0.25">
      <c r="F2179" s="1">
        <f>test_profile_tropo_7001[[#This Row],[h(m)]]+test_profile_tropo_7001[[#This Row],[Ground cover height (m)]]</f>
        <v>0</v>
      </c>
    </row>
    <row r="2180" spans="6:6" x14ac:dyDescent="0.25">
      <c r="F2180" s="1">
        <f>test_profile_tropo_7001[[#This Row],[h(m)]]+test_profile_tropo_7001[[#This Row],[Ground cover height (m)]]</f>
        <v>0</v>
      </c>
    </row>
    <row r="2181" spans="6:6" x14ac:dyDescent="0.25">
      <c r="F2181" s="1">
        <f>test_profile_tropo_7001[[#This Row],[h(m)]]+test_profile_tropo_7001[[#This Row],[Ground cover height (m)]]</f>
        <v>0</v>
      </c>
    </row>
    <row r="2182" spans="6:6" x14ac:dyDescent="0.25">
      <c r="F2182" s="1">
        <f>test_profile_tropo_7001[[#This Row],[h(m)]]+test_profile_tropo_7001[[#This Row],[Ground cover height (m)]]</f>
        <v>0</v>
      </c>
    </row>
    <row r="2183" spans="6:6" x14ac:dyDescent="0.25">
      <c r="F2183" s="1">
        <f>test_profile_tropo_7001[[#This Row],[h(m)]]+test_profile_tropo_7001[[#This Row],[Ground cover height (m)]]</f>
        <v>0</v>
      </c>
    </row>
    <row r="2184" spans="6:6" x14ac:dyDescent="0.25">
      <c r="F2184" s="1">
        <f>test_profile_tropo_7001[[#This Row],[h(m)]]+test_profile_tropo_7001[[#This Row],[Ground cover height (m)]]</f>
        <v>0</v>
      </c>
    </row>
    <row r="2185" spans="6:6" x14ac:dyDescent="0.25">
      <c r="F2185" s="1">
        <f>test_profile_tropo_7001[[#This Row],[h(m)]]+test_profile_tropo_7001[[#This Row],[Ground cover height (m)]]</f>
        <v>0</v>
      </c>
    </row>
    <row r="2186" spans="6:6" x14ac:dyDescent="0.25">
      <c r="F2186" s="1">
        <f>test_profile_tropo_7001[[#This Row],[h(m)]]+test_profile_tropo_7001[[#This Row],[Ground cover height (m)]]</f>
        <v>0</v>
      </c>
    </row>
    <row r="2187" spans="6:6" x14ac:dyDescent="0.25">
      <c r="F2187" s="1">
        <f>test_profile_tropo_7001[[#This Row],[h(m)]]+test_profile_tropo_7001[[#This Row],[Ground cover height (m)]]</f>
        <v>0</v>
      </c>
    </row>
    <row r="2188" spans="6:6" x14ac:dyDescent="0.25">
      <c r="F2188" s="1">
        <f>test_profile_tropo_7001[[#This Row],[h(m)]]+test_profile_tropo_7001[[#This Row],[Ground cover height (m)]]</f>
        <v>0</v>
      </c>
    </row>
    <row r="2189" spans="6:6" x14ac:dyDescent="0.25">
      <c r="F2189" s="1">
        <f>test_profile_tropo_7001[[#This Row],[h(m)]]+test_profile_tropo_7001[[#This Row],[Ground cover height (m)]]</f>
        <v>0</v>
      </c>
    </row>
    <row r="2190" spans="6:6" x14ac:dyDescent="0.25">
      <c r="F2190" s="1">
        <f>test_profile_tropo_7001[[#This Row],[h(m)]]+test_profile_tropo_7001[[#This Row],[Ground cover height (m)]]</f>
        <v>0</v>
      </c>
    </row>
    <row r="2191" spans="6:6" x14ac:dyDescent="0.25">
      <c r="F2191" s="1">
        <f>test_profile_tropo_7001[[#This Row],[h(m)]]+test_profile_tropo_7001[[#This Row],[Ground cover height (m)]]</f>
        <v>0</v>
      </c>
    </row>
    <row r="2192" spans="6:6" x14ac:dyDescent="0.25">
      <c r="F2192" s="1">
        <f>test_profile_tropo_7001[[#This Row],[h(m)]]+test_profile_tropo_7001[[#This Row],[Ground cover height (m)]]</f>
        <v>0</v>
      </c>
    </row>
    <row r="2193" spans="6:6" x14ac:dyDescent="0.25">
      <c r="F2193" s="1">
        <f>test_profile_tropo_7001[[#This Row],[h(m)]]+test_profile_tropo_7001[[#This Row],[Ground cover height (m)]]</f>
        <v>0</v>
      </c>
    </row>
    <row r="2194" spans="6:6" x14ac:dyDescent="0.25">
      <c r="F2194" s="1">
        <f>test_profile_tropo_7001[[#This Row],[h(m)]]+test_profile_tropo_7001[[#This Row],[Ground cover height (m)]]</f>
        <v>0</v>
      </c>
    </row>
    <row r="2195" spans="6:6" x14ac:dyDescent="0.25">
      <c r="F2195" s="1">
        <f>test_profile_tropo_7001[[#This Row],[h(m)]]+test_profile_tropo_7001[[#This Row],[Ground cover height (m)]]</f>
        <v>0</v>
      </c>
    </row>
    <row r="2196" spans="6:6" x14ac:dyDescent="0.25">
      <c r="F2196" s="1">
        <f>test_profile_tropo_7001[[#This Row],[h(m)]]+test_profile_tropo_7001[[#This Row],[Ground cover height (m)]]</f>
        <v>0</v>
      </c>
    </row>
    <row r="2197" spans="6:6" x14ac:dyDescent="0.25">
      <c r="F2197" s="1">
        <f>test_profile_tropo_7001[[#This Row],[h(m)]]+test_profile_tropo_7001[[#This Row],[Ground cover height (m)]]</f>
        <v>0</v>
      </c>
    </row>
    <row r="2198" spans="6:6" x14ac:dyDescent="0.25">
      <c r="F2198" s="1">
        <f>test_profile_tropo_7001[[#This Row],[h(m)]]+test_profile_tropo_7001[[#This Row],[Ground cover height (m)]]</f>
        <v>0</v>
      </c>
    </row>
    <row r="2199" spans="6:6" x14ac:dyDescent="0.25">
      <c r="F2199" s="1">
        <f>test_profile_tropo_7001[[#This Row],[h(m)]]+test_profile_tropo_7001[[#This Row],[Ground cover height (m)]]</f>
        <v>0</v>
      </c>
    </row>
    <row r="2200" spans="6:6" x14ac:dyDescent="0.25">
      <c r="F2200" s="1">
        <f>test_profile_tropo_7001[[#This Row],[h(m)]]+test_profile_tropo_7001[[#This Row],[Ground cover height (m)]]</f>
        <v>0</v>
      </c>
    </row>
    <row r="2201" spans="6:6" x14ac:dyDescent="0.25">
      <c r="F2201" s="1">
        <f>test_profile_tropo_7001[[#This Row],[h(m)]]+test_profile_tropo_7001[[#This Row],[Ground cover height (m)]]</f>
        <v>0</v>
      </c>
    </row>
    <row r="2202" spans="6:6" x14ac:dyDescent="0.25">
      <c r="F2202" s="1">
        <f>test_profile_tropo_7001[[#This Row],[h(m)]]+test_profile_tropo_7001[[#This Row],[Ground cover height (m)]]</f>
        <v>0</v>
      </c>
    </row>
    <row r="2203" spans="6:6" x14ac:dyDescent="0.25">
      <c r="F2203" s="1">
        <f>test_profile_tropo_7001[[#This Row],[h(m)]]+test_profile_tropo_7001[[#This Row],[Ground cover height (m)]]</f>
        <v>0</v>
      </c>
    </row>
    <row r="2204" spans="6:6" x14ac:dyDescent="0.25">
      <c r="F2204" s="1">
        <f>test_profile_tropo_7001[[#This Row],[h(m)]]+test_profile_tropo_7001[[#This Row],[Ground cover height (m)]]</f>
        <v>0</v>
      </c>
    </row>
    <row r="2205" spans="6:6" x14ac:dyDescent="0.25">
      <c r="F2205" s="1">
        <f>test_profile_tropo_7001[[#This Row],[h(m)]]+test_profile_tropo_7001[[#This Row],[Ground cover height (m)]]</f>
        <v>0</v>
      </c>
    </row>
    <row r="2206" spans="6:6" x14ac:dyDescent="0.25">
      <c r="F2206" s="1">
        <f>test_profile_tropo_7001[[#This Row],[h(m)]]+test_profile_tropo_7001[[#This Row],[Ground cover height (m)]]</f>
        <v>0</v>
      </c>
    </row>
    <row r="2207" spans="6:6" x14ac:dyDescent="0.25">
      <c r="F2207" s="1">
        <f>test_profile_tropo_7001[[#This Row],[h(m)]]+test_profile_tropo_7001[[#This Row],[Ground cover height (m)]]</f>
        <v>0</v>
      </c>
    </row>
    <row r="2208" spans="6:6" x14ac:dyDescent="0.25">
      <c r="F2208" s="1">
        <f>test_profile_tropo_7001[[#This Row],[h(m)]]+test_profile_tropo_7001[[#This Row],[Ground cover height (m)]]</f>
        <v>0</v>
      </c>
    </row>
    <row r="2209" spans="6:6" x14ac:dyDescent="0.25">
      <c r="F2209" s="1">
        <f>test_profile_tropo_7001[[#This Row],[h(m)]]+test_profile_tropo_7001[[#This Row],[Ground cover height (m)]]</f>
        <v>0</v>
      </c>
    </row>
    <row r="2210" spans="6:6" x14ac:dyDescent="0.25">
      <c r="F2210" s="1">
        <f>test_profile_tropo_7001[[#This Row],[h(m)]]+test_profile_tropo_7001[[#This Row],[Ground cover height (m)]]</f>
        <v>0</v>
      </c>
    </row>
    <row r="2211" spans="6:6" x14ac:dyDescent="0.25">
      <c r="F2211" s="1">
        <f>test_profile_tropo_7001[[#This Row],[h(m)]]+test_profile_tropo_7001[[#This Row],[Ground cover height (m)]]</f>
        <v>0</v>
      </c>
    </row>
    <row r="2212" spans="6:6" x14ac:dyDescent="0.25">
      <c r="F2212" s="1">
        <f>test_profile_tropo_7001[[#This Row],[h(m)]]+test_profile_tropo_7001[[#This Row],[Ground cover height (m)]]</f>
        <v>0</v>
      </c>
    </row>
    <row r="2213" spans="6:6" x14ac:dyDescent="0.25">
      <c r="F2213" s="1">
        <f>test_profile_tropo_7001[[#This Row],[h(m)]]+test_profile_tropo_7001[[#This Row],[Ground cover height (m)]]</f>
        <v>0</v>
      </c>
    </row>
    <row r="2214" spans="6:6" x14ac:dyDescent="0.25">
      <c r="F2214" s="1">
        <f>test_profile_tropo_7001[[#This Row],[h(m)]]+test_profile_tropo_7001[[#This Row],[Ground cover height (m)]]</f>
        <v>0</v>
      </c>
    </row>
    <row r="2215" spans="6:6" x14ac:dyDescent="0.25">
      <c r="F2215" s="1">
        <f>test_profile_tropo_7001[[#This Row],[h(m)]]+test_profile_tropo_7001[[#This Row],[Ground cover height (m)]]</f>
        <v>0</v>
      </c>
    </row>
    <row r="2216" spans="6:6" x14ac:dyDescent="0.25">
      <c r="F2216" s="1">
        <f>test_profile_tropo_7001[[#This Row],[h(m)]]+test_profile_tropo_7001[[#This Row],[Ground cover height (m)]]</f>
        <v>0</v>
      </c>
    </row>
    <row r="2217" spans="6:6" x14ac:dyDescent="0.25">
      <c r="F2217" s="1">
        <f>test_profile_tropo_7001[[#This Row],[h(m)]]+test_profile_tropo_7001[[#This Row],[Ground cover height (m)]]</f>
        <v>0</v>
      </c>
    </row>
    <row r="2218" spans="6:6" x14ac:dyDescent="0.25">
      <c r="F2218" s="1">
        <f>test_profile_tropo_7001[[#This Row],[h(m)]]+test_profile_tropo_7001[[#This Row],[Ground cover height (m)]]</f>
        <v>0</v>
      </c>
    </row>
    <row r="2219" spans="6:6" x14ac:dyDescent="0.25">
      <c r="F2219" s="1">
        <f>test_profile_tropo_7001[[#This Row],[h(m)]]+test_profile_tropo_7001[[#This Row],[Ground cover height (m)]]</f>
        <v>0</v>
      </c>
    </row>
    <row r="2220" spans="6:6" x14ac:dyDescent="0.25">
      <c r="F2220" s="1">
        <f>test_profile_tropo_7001[[#This Row],[h(m)]]+test_profile_tropo_7001[[#This Row],[Ground cover height (m)]]</f>
        <v>0</v>
      </c>
    </row>
    <row r="2221" spans="6:6" x14ac:dyDescent="0.25">
      <c r="F2221" s="1">
        <f>test_profile_tropo_7001[[#This Row],[h(m)]]+test_profile_tropo_7001[[#This Row],[Ground cover height (m)]]</f>
        <v>0</v>
      </c>
    </row>
    <row r="2222" spans="6:6" x14ac:dyDescent="0.25">
      <c r="F2222" s="1">
        <f>test_profile_tropo_7001[[#This Row],[h(m)]]+test_profile_tropo_7001[[#This Row],[Ground cover height (m)]]</f>
        <v>0</v>
      </c>
    </row>
    <row r="2223" spans="6:6" x14ac:dyDescent="0.25">
      <c r="F2223" s="1">
        <f>test_profile_tropo_7001[[#This Row],[h(m)]]+test_profile_tropo_7001[[#This Row],[Ground cover height (m)]]</f>
        <v>0</v>
      </c>
    </row>
    <row r="2224" spans="6:6" x14ac:dyDescent="0.25">
      <c r="F2224" s="1">
        <f>test_profile_tropo_7001[[#This Row],[h(m)]]+test_profile_tropo_7001[[#This Row],[Ground cover height (m)]]</f>
        <v>0</v>
      </c>
    </row>
    <row r="2225" spans="6:6" x14ac:dyDescent="0.25">
      <c r="F2225" s="1">
        <f>test_profile_tropo_7001[[#This Row],[h(m)]]+test_profile_tropo_7001[[#This Row],[Ground cover height (m)]]</f>
        <v>0</v>
      </c>
    </row>
    <row r="2226" spans="6:6" x14ac:dyDescent="0.25">
      <c r="F2226" s="1">
        <f>test_profile_tropo_7001[[#This Row],[h(m)]]+test_profile_tropo_7001[[#This Row],[Ground cover height (m)]]</f>
        <v>0</v>
      </c>
    </row>
    <row r="2227" spans="6:6" x14ac:dyDescent="0.25">
      <c r="F2227" s="1">
        <f>test_profile_tropo_7001[[#This Row],[h(m)]]+test_profile_tropo_7001[[#This Row],[Ground cover height (m)]]</f>
        <v>0</v>
      </c>
    </row>
    <row r="2228" spans="6:6" x14ac:dyDescent="0.25">
      <c r="F2228" s="1">
        <f>test_profile_tropo_7001[[#This Row],[h(m)]]+test_profile_tropo_7001[[#This Row],[Ground cover height (m)]]</f>
        <v>0</v>
      </c>
    </row>
    <row r="2229" spans="6:6" x14ac:dyDescent="0.25">
      <c r="F2229" s="1">
        <f>test_profile_tropo_7001[[#This Row],[h(m)]]+test_profile_tropo_7001[[#This Row],[Ground cover height (m)]]</f>
        <v>0</v>
      </c>
    </row>
    <row r="2230" spans="6:6" x14ac:dyDescent="0.25">
      <c r="F2230" s="1">
        <f>test_profile_tropo_7001[[#This Row],[h(m)]]+test_profile_tropo_7001[[#This Row],[Ground cover height (m)]]</f>
        <v>0</v>
      </c>
    </row>
    <row r="2231" spans="6:6" x14ac:dyDescent="0.25">
      <c r="F2231" s="1">
        <f>test_profile_tropo_7001[[#This Row],[h(m)]]+test_profile_tropo_7001[[#This Row],[Ground cover height (m)]]</f>
        <v>0</v>
      </c>
    </row>
    <row r="2232" spans="6:6" x14ac:dyDescent="0.25">
      <c r="F2232" s="1">
        <f>test_profile_tropo_7001[[#This Row],[h(m)]]+test_profile_tropo_7001[[#This Row],[Ground cover height (m)]]</f>
        <v>0</v>
      </c>
    </row>
    <row r="2233" spans="6:6" x14ac:dyDescent="0.25">
      <c r="F2233" s="1">
        <f>test_profile_tropo_7001[[#This Row],[h(m)]]+test_profile_tropo_7001[[#This Row],[Ground cover height (m)]]</f>
        <v>0</v>
      </c>
    </row>
    <row r="2234" spans="6:6" x14ac:dyDescent="0.25">
      <c r="F2234" s="1">
        <f>test_profile_tropo_7001[[#This Row],[h(m)]]+test_profile_tropo_7001[[#This Row],[Ground cover height (m)]]</f>
        <v>0</v>
      </c>
    </row>
    <row r="2235" spans="6:6" x14ac:dyDescent="0.25">
      <c r="F2235" s="1">
        <f>test_profile_tropo_7001[[#This Row],[h(m)]]+test_profile_tropo_7001[[#This Row],[Ground cover height (m)]]</f>
        <v>0</v>
      </c>
    </row>
    <row r="2236" spans="6:6" x14ac:dyDescent="0.25">
      <c r="F2236" s="1">
        <f>test_profile_tropo_7001[[#This Row],[h(m)]]+test_profile_tropo_7001[[#This Row],[Ground cover height (m)]]</f>
        <v>0</v>
      </c>
    </row>
    <row r="2237" spans="6:6" x14ac:dyDescent="0.25">
      <c r="F2237" s="1">
        <f>test_profile_tropo_7001[[#This Row],[h(m)]]+test_profile_tropo_7001[[#This Row],[Ground cover height (m)]]</f>
        <v>0</v>
      </c>
    </row>
    <row r="2238" spans="6:6" x14ac:dyDescent="0.25">
      <c r="F2238" s="1">
        <f>test_profile_tropo_7001[[#This Row],[h(m)]]+test_profile_tropo_7001[[#This Row],[Ground cover height (m)]]</f>
        <v>0</v>
      </c>
    </row>
    <row r="2239" spans="6:6" x14ac:dyDescent="0.25">
      <c r="F2239" s="1">
        <f>test_profile_tropo_7001[[#This Row],[h(m)]]+test_profile_tropo_7001[[#This Row],[Ground cover height (m)]]</f>
        <v>0</v>
      </c>
    </row>
    <row r="2240" spans="6:6" x14ac:dyDescent="0.25">
      <c r="F2240" s="1">
        <f>test_profile_tropo_7001[[#This Row],[h(m)]]+test_profile_tropo_7001[[#This Row],[Ground cover height (m)]]</f>
        <v>0</v>
      </c>
    </row>
    <row r="2241" spans="6:6" x14ac:dyDescent="0.25">
      <c r="F2241" s="1">
        <f>test_profile_tropo_7001[[#This Row],[h(m)]]+test_profile_tropo_7001[[#This Row],[Ground cover height (m)]]</f>
        <v>0</v>
      </c>
    </row>
    <row r="2242" spans="6:6" x14ac:dyDescent="0.25">
      <c r="F2242" s="1">
        <f>test_profile_tropo_7001[[#This Row],[h(m)]]+test_profile_tropo_7001[[#This Row],[Ground cover height (m)]]</f>
        <v>0</v>
      </c>
    </row>
    <row r="2243" spans="6:6" x14ac:dyDescent="0.25">
      <c r="F2243" s="1">
        <f>test_profile_tropo_7001[[#This Row],[h(m)]]+test_profile_tropo_7001[[#This Row],[Ground cover height (m)]]</f>
        <v>0</v>
      </c>
    </row>
    <row r="2244" spans="6:6" x14ac:dyDescent="0.25">
      <c r="F2244" s="1">
        <f>test_profile_tropo_7001[[#This Row],[h(m)]]+test_profile_tropo_7001[[#This Row],[Ground cover height (m)]]</f>
        <v>0</v>
      </c>
    </row>
    <row r="2245" spans="6:6" x14ac:dyDescent="0.25">
      <c r="F2245" s="1">
        <f>test_profile_tropo_7001[[#This Row],[h(m)]]+test_profile_tropo_7001[[#This Row],[Ground cover height (m)]]</f>
        <v>0</v>
      </c>
    </row>
    <row r="2246" spans="6:6" x14ac:dyDescent="0.25">
      <c r="F2246" s="1">
        <f>test_profile_tropo_7001[[#This Row],[h(m)]]+test_profile_tropo_7001[[#This Row],[Ground cover height (m)]]</f>
        <v>0</v>
      </c>
    </row>
    <row r="2247" spans="6:6" x14ac:dyDescent="0.25">
      <c r="F2247" s="1">
        <f>test_profile_tropo_7001[[#This Row],[h(m)]]+test_profile_tropo_7001[[#This Row],[Ground cover height (m)]]</f>
        <v>0</v>
      </c>
    </row>
    <row r="2248" spans="6:6" x14ac:dyDescent="0.25">
      <c r="F2248" s="1">
        <f>test_profile_tropo_7001[[#This Row],[h(m)]]+test_profile_tropo_7001[[#This Row],[Ground cover height (m)]]</f>
        <v>0</v>
      </c>
    </row>
    <row r="2249" spans="6:6" x14ac:dyDescent="0.25">
      <c r="F2249" s="1">
        <f>test_profile_tropo_7001[[#This Row],[h(m)]]+test_profile_tropo_7001[[#This Row],[Ground cover height (m)]]</f>
        <v>0</v>
      </c>
    </row>
    <row r="2250" spans="6:6" x14ac:dyDescent="0.25">
      <c r="F2250" s="1">
        <f>test_profile_tropo_7001[[#This Row],[h(m)]]+test_profile_tropo_7001[[#This Row],[Ground cover height (m)]]</f>
        <v>0</v>
      </c>
    </row>
    <row r="2251" spans="6:6" x14ac:dyDescent="0.25">
      <c r="F2251" s="1">
        <f>test_profile_tropo_7001[[#This Row],[h(m)]]+test_profile_tropo_7001[[#This Row],[Ground cover height (m)]]</f>
        <v>0</v>
      </c>
    </row>
    <row r="2252" spans="6:6" x14ac:dyDescent="0.25">
      <c r="F2252" s="1">
        <f>test_profile_tropo_7001[[#This Row],[h(m)]]+test_profile_tropo_7001[[#This Row],[Ground cover height (m)]]</f>
        <v>0</v>
      </c>
    </row>
    <row r="2253" spans="6:6" x14ac:dyDescent="0.25">
      <c r="F2253" s="1">
        <f>test_profile_tropo_7001[[#This Row],[h(m)]]+test_profile_tropo_7001[[#This Row],[Ground cover height (m)]]</f>
        <v>0</v>
      </c>
    </row>
    <row r="2254" spans="6:6" x14ac:dyDescent="0.25">
      <c r="F2254" s="1">
        <f>test_profile_tropo_7001[[#This Row],[h(m)]]+test_profile_tropo_7001[[#This Row],[Ground cover height (m)]]</f>
        <v>0</v>
      </c>
    </row>
    <row r="2255" spans="6:6" x14ac:dyDescent="0.25">
      <c r="F2255" s="1">
        <f>test_profile_tropo_7001[[#This Row],[h(m)]]+test_profile_tropo_7001[[#This Row],[Ground cover height (m)]]</f>
        <v>0</v>
      </c>
    </row>
    <row r="2256" spans="6:6" x14ac:dyDescent="0.25">
      <c r="F2256" s="1">
        <f>test_profile_tropo_7001[[#This Row],[h(m)]]+test_profile_tropo_7001[[#This Row],[Ground cover height (m)]]</f>
        <v>0</v>
      </c>
    </row>
    <row r="2257" spans="6:6" x14ac:dyDescent="0.25">
      <c r="F2257" s="1">
        <f>test_profile_tropo_7001[[#This Row],[h(m)]]+test_profile_tropo_7001[[#This Row],[Ground cover height (m)]]</f>
        <v>0</v>
      </c>
    </row>
    <row r="2258" spans="6:6" x14ac:dyDescent="0.25">
      <c r="F2258" s="1">
        <f>test_profile_tropo_7001[[#This Row],[h(m)]]+test_profile_tropo_7001[[#This Row],[Ground cover height (m)]]</f>
        <v>0</v>
      </c>
    </row>
    <row r="2259" spans="6:6" x14ac:dyDescent="0.25">
      <c r="F2259" s="1">
        <f>test_profile_tropo_7001[[#This Row],[h(m)]]+test_profile_tropo_7001[[#This Row],[Ground cover height (m)]]</f>
        <v>0</v>
      </c>
    </row>
    <row r="2260" spans="6:6" x14ac:dyDescent="0.25">
      <c r="F2260" s="1">
        <f>test_profile_tropo_7001[[#This Row],[h(m)]]+test_profile_tropo_7001[[#This Row],[Ground cover height (m)]]</f>
        <v>0</v>
      </c>
    </row>
    <row r="2261" spans="6:6" x14ac:dyDescent="0.25">
      <c r="F2261" s="1">
        <f>test_profile_tropo_7001[[#This Row],[h(m)]]+test_profile_tropo_7001[[#This Row],[Ground cover height (m)]]</f>
        <v>0</v>
      </c>
    </row>
    <row r="2262" spans="6:6" x14ac:dyDescent="0.25">
      <c r="F2262" s="1">
        <f>test_profile_tropo_7001[[#This Row],[h(m)]]+test_profile_tropo_7001[[#This Row],[Ground cover height (m)]]</f>
        <v>0</v>
      </c>
    </row>
    <row r="2263" spans="6:6" x14ac:dyDescent="0.25">
      <c r="F2263" s="1">
        <f>test_profile_tropo_7001[[#This Row],[h(m)]]+test_profile_tropo_7001[[#This Row],[Ground cover height (m)]]</f>
        <v>0</v>
      </c>
    </row>
    <row r="2264" spans="6:6" x14ac:dyDescent="0.25">
      <c r="F2264" s="1">
        <f>test_profile_tropo_7001[[#This Row],[h(m)]]+test_profile_tropo_7001[[#This Row],[Ground cover height (m)]]</f>
        <v>0</v>
      </c>
    </row>
    <row r="2265" spans="6:6" x14ac:dyDescent="0.25">
      <c r="F2265" s="1">
        <f>test_profile_tropo_7001[[#This Row],[h(m)]]+test_profile_tropo_7001[[#This Row],[Ground cover height (m)]]</f>
        <v>0</v>
      </c>
    </row>
    <row r="2266" spans="6:6" x14ac:dyDescent="0.25">
      <c r="F2266" s="1">
        <f>test_profile_tropo_7001[[#This Row],[h(m)]]+test_profile_tropo_7001[[#This Row],[Ground cover height (m)]]</f>
        <v>0</v>
      </c>
    </row>
    <row r="2267" spans="6:6" x14ac:dyDescent="0.25">
      <c r="F2267" s="1">
        <f>test_profile_tropo_7001[[#This Row],[h(m)]]+test_profile_tropo_7001[[#This Row],[Ground cover height (m)]]</f>
        <v>0</v>
      </c>
    </row>
    <row r="2268" spans="6:6" x14ac:dyDescent="0.25">
      <c r="F2268" s="1">
        <f>test_profile_tropo_7001[[#This Row],[h(m)]]+test_profile_tropo_7001[[#This Row],[Ground cover height (m)]]</f>
        <v>0</v>
      </c>
    </row>
    <row r="2269" spans="6:6" x14ac:dyDescent="0.25">
      <c r="F2269" s="1">
        <f>test_profile_tropo_7001[[#This Row],[h(m)]]+test_profile_tropo_7001[[#This Row],[Ground cover height (m)]]</f>
        <v>0</v>
      </c>
    </row>
    <row r="2270" spans="6:6" x14ac:dyDescent="0.25">
      <c r="F2270" s="1">
        <f>test_profile_tropo_7001[[#This Row],[h(m)]]+test_profile_tropo_7001[[#This Row],[Ground cover height (m)]]</f>
        <v>0</v>
      </c>
    </row>
    <row r="2271" spans="6:6" x14ac:dyDescent="0.25">
      <c r="F2271" s="1">
        <f>test_profile_tropo_7001[[#This Row],[h(m)]]+test_profile_tropo_7001[[#This Row],[Ground cover height (m)]]</f>
        <v>0</v>
      </c>
    </row>
    <row r="2272" spans="6:6" x14ac:dyDescent="0.25">
      <c r="F2272" s="1">
        <f>test_profile_tropo_7001[[#This Row],[h(m)]]+test_profile_tropo_7001[[#This Row],[Ground cover height (m)]]</f>
        <v>0</v>
      </c>
    </row>
    <row r="2273" spans="6:6" x14ac:dyDescent="0.25">
      <c r="F2273" s="1">
        <f>test_profile_tropo_7001[[#This Row],[h(m)]]+test_profile_tropo_7001[[#This Row],[Ground cover height (m)]]</f>
        <v>0</v>
      </c>
    </row>
    <row r="2274" spans="6:6" x14ac:dyDescent="0.25">
      <c r="F2274" s="1">
        <f>test_profile_tropo_7001[[#This Row],[h(m)]]+test_profile_tropo_7001[[#This Row],[Ground cover height (m)]]</f>
        <v>0</v>
      </c>
    </row>
    <row r="2275" spans="6:6" x14ac:dyDescent="0.25">
      <c r="F2275" s="1">
        <f>test_profile_tropo_7001[[#This Row],[h(m)]]+test_profile_tropo_7001[[#This Row],[Ground cover height (m)]]</f>
        <v>0</v>
      </c>
    </row>
    <row r="2276" spans="6:6" x14ac:dyDescent="0.25">
      <c r="F2276" s="1">
        <f>test_profile_tropo_7001[[#This Row],[h(m)]]+test_profile_tropo_7001[[#This Row],[Ground cover height (m)]]</f>
        <v>0</v>
      </c>
    </row>
    <row r="2277" spans="6:6" x14ac:dyDescent="0.25">
      <c r="F2277" s="1">
        <f>test_profile_tropo_7001[[#This Row],[h(m)]]+test_profile_tropo_7001[[#This Row],[Ground cover height (m)]]</f>
        <v>0</v>
      </c>
    </row>
    <row r="2278" spans="6:6" x14ac:dyDescent="0.25">
      <c r="F2278" s="1">
        <f>test_profile_tropo_7001[[#This Row],[h(m)]]+test_profile_tropo_7001[[#This Row],[Ground cover height (m)]]</f>
        <v>0</v>
      </c>
    </row>
    <row r="2279" spans="6:6" x14ac:dyDescent="0.25">
      <c r="F2279" s="1">
        <f>test_profile_tropo_7001[[#This Row],[h(m)]]+test_profile_tropo_7001[[#This Row],[Ground cover height (m)]]</f>
        <v>0</v>
      </c>
    </row>
    <row r="2280" spans="6:6" x14ac:dyDescent="0.25">
      <c r="F2280" s="1">
        <f>test_profile_tropo_7001[[#This Row],[h(m)]]+test_profile_tropo_7001[[#This Row],[Ground cover height (m)]]</f>
        <v>0</v>
      </c>
    </row>
    <row r="2281" spans="6:6" x14ac:dyDescent="0.25">
      <c r="F2281" s="1">
        <f>test_profile_tropo_7001[[#This Row],[h(m)]]+test_profile_tropo_7001[[#This Row],[Ground cover height (m)]]</f>
        <v>0</v>
      </c>
    </row>
    <row r="2282" spans="6:6" x14ac:dyDescent="0.25">
      <c r="F2282" s="1">
        <f>test_profile_tropo_7001[[#This Row],[h(m)]]+test_profile_tropo_7001[[#This Row],[Ground cover height (m)]]</f>
        <v>0</v>
      </c>
    </row>
    <row r="2283" spans="6:6" x14ac:dyDescent="0.25">
      <c r="F2283" s="1">
        <f>test_profile_tropo_7001[[#This Row],[h(m)]]+test_profile_tropo_7001[[#This Row],[Ground cover height (m)]]</f>
        <v>0</v>
      </c>
    </row>
    <row r="2284" spans="6:6" x14ac:dyDescent="0.25">
      <c r="F2284" s="1">
        <f>test_profile_tropo_7001[[#This Row],[h(m)]]+test_profile_tropo_7001[[#This Row],[Ground cover height (m)]]</f>
        <v>0</v>
      </c>
    </row>
    <row r="2285" spans="6:6" x14ac:dyDescent="0.25">
      <c r="F2285" s="1">
        <f>test_profile_tropo_7001[[#This Row],[h(m)]]+test_profile_tropo_7001[[#This Row],[Ground cover height (m)]]</f>
        <v>0</v>
      </c>
    </row>
    <row r="2286" spans="6:6" x14ac:dyDescent="0.25">
      <c r="F2286" s="1">
        <f>test_profile_tropo_7001[[#This Row],[h(m)]]+test_profile_tropo_7001[[#This Row],[Ground cover height (m)]]</f>
        <v>0</v>
      </c>
    </row>
    <row r="2287" spans="6:6" x14ac:dyDescent="0.25">
      <c r="F2287" s="1">
        <f>test_profile_tropo_7001[[#This Row],[h(m)]]+test_profile_tropo_7001[[#This Row],[Ground cover height (m)]]</f>
        <v>0</v>
      </c>
    </row>
    <row r="2288" spans="6:6" x14ac:dyDescent="0.25">
      <c r="F2288" s="1">
        <f>test_profile_tropo_7001[[#This Row],[h(m)]]+test_profile_tropo_7001[[#This Row],[Ground cover height (m)]]</f>
        <v>0</v>
      </c>
    </row>
    <row r="2289" spans="6:6" x14ac:dyDescent="0.25">
      <c r="F2289" s="1">
        <f>test_profile_tropo_7001[[#This Row],[h(m)]]+test_profile_tropo_7001[[#This Row],[Ground cover height (m)]]</f>
        <v>0</v>
      </c>
    </row>
    <row r="2290" spans="6:6" x14ac:dyDescent="0.25">
      <c r="F2290" s="1">
        <f>test_profile_tropo_7001[[#This Row],[h(m)]]+test_profile_tropo_7001[[#This Row],[Ground cover height (m)]]</f>
        <v>0</v>
      </c>
    </row>
    <row r="2291" spans="6:6" x14ac:dyDescent="0.25">
      <c r="F2291" s="1">
        <f>test_profile_tropo_7001[[#This Row],[h(m)]]+test_profile_tropo_7001[[#This Row],[Ground cover height (m)]]</f>
        <v>0</v>
      </c>
    </row>
    <row r="2292" spans="6:6" x14ac:dyDescent="0.25">
      <c r="F2292" s="1">
        <f>test_profile_tropo_7001[[#This Row],[h(m)]]+test_profile_tropo_7001[[#This Row],[Ground cover height (m)]]</f>
        <v>0</v>
      </c>
    </row>
    <row r="2293" spans="6:6" x14ac:dyDescent="0.25">
      <c r="F2293" s="1">
        <f>test_profile_tropo_7001[[#This Row],[h(m)]]+test_profile_tropo_7001[[#This Row],[Ground cover height (m)]]</f>
        <v>0</v>
      </c>
    </row>
    <row r="2294" spans="6:6" x14ac:dyDescent="0.25">
      <c r="F2294" s="1">
        <f>test_profile_tropo_7001[[#This Row],[h(m)]]+test_profile_tropo_7001[[#This Row],[Ground cover height (m)]]</f>
        <v>0</v>
      </c>
    </row>
    <row r="2295" spans="6:6" x14ac:dyDescent="0.25">
      <c r="F2295" s="1">
        <f>test_profile_tropo_7001[[#This Row],[h(m)]]+test_profile_tropo_7001[[#This Row],[Ground cover height (m)]]</f>
        <v>0</v>
      </c>
    </row>
    <row r="2296" spans="6:6" x14ac:dyDescent="0.25">
      <c r="F2296" s="1">
        <f>test_profile_tropo_7001[[#This Row],[h(m)]]+test_profile_tropo_7001[[#This Row],[Ground cover height (m)]]</f>
        <v>0</v>
      </c>
    </row>
    <row r="2297" spans="6:6" x14ac:dyDescent="0.25">
      <c r="F2297" s="1">
        <f>test_profile_tropo_7001[[#This Row],[h(m)]]+test_profile_tropo_7001[[#This Row],[Ground cover height (m)]]</f>
        <v>0</v>
      </c>
    </row>
    <row r="2298" spans="6:6" x14ac:dyDescent="0.25">
      <c r="F2298" s="1">
        <f>test_profile_tropo_7001[[#This Row],[h(m)]]+test_profile_tropo_7001[[#This Row],[Ground cover height (m)]]</f>
        <v>0</v>
      </c>
    </row>
    <row r="2299" spans="6:6" x14ac:dyDescent="0.25">
      <c r="F2299" s="1">
        <f>test_profile_tropo_7001[[#This Row],[h(m)]]+test_profile_tropo_7001[[#This Row],[Ground cover height (m)]]</f>
        <v>0</v>
      </c>
    </row>
    <row r="2300" spans="6:6" x14ac:dyDescent="0.25">
      <c r="F2300" s="1">
        <f>test_profile_tropo_7001[[#This Row],[h(m)]]+test_profile_tropo_7001[[#This Row],[Ground cover height (m)]]</f>
        <v>0</v>
      </c>
    </row>
    <row r="2301" spans="6:6" x14ac:dyDescent="0.25">
      <c r="F2301" s="1">
        <f>test_profile_tropo_7001[[#This Row],[h(m)]]+test_profile_tropo_7001[[#This Row],[Ground cover height (m)]]</f>
        <v>0</v>
      </c>
    </row>
    <row r="2302" spans="6:6" x14ac:dyDescent="0.25">
      <c r="F2302" s="1">
        <f>test_profile_tropo_7001[[#This Row],[h(m)]]+test_profile_tropo_7001[[#This Row],[Ground cover height (m)]]</f>
        <v>0</v>
      </c>
    </row>
    <row r="2303" spans="6:6" x14ac:dyDescent="0.25">
      <c r="F2303" s="1">
        <f>test_profile_tropo_7001[[#This Row],[h(m)]]+test_profile_tropo_7001[[#This Row],[Ground cover height (m)]]</f>
        <v>0</v>
      </c>
    </row>
    <row r="2304" spans="6:6" x14ac:dyDescent="0.25">
      <c r="F2304" s="1">
        <f>test_profile_tropo_7001[[#This Row],[h(m)]]+test_profile_tropo_7001[[#This Row],[Ground cover height (m)]]</f>
        <v>0</v>
      </c>
    </row>
    <row r="2305" spans="6:6" x14ac:dyDescent="0.25">
      <c r="F2305" s="1">
        <f>test_profile_tropo_7001[[#This Row],[h(m)]]+test_profile_tropo_7001[[#This Row],[Ground cover height (m)]]</f>
        <v>0</v>
      </c>
    </row>
    <row r="2306" spans="6:6" x14ac:dyDescent="0.25">
      <c r="F2306" s="1">
        <f>test_profile_tropo_7001[[#This Row],[h(m)]]+test_profile_tropo_7001[[#This Row],[Ground cover height (m)]]</f>
        <v>0</v>
      </c>
    </row>
    <row r="2307" spans="6:6" x14ac:dyDescent="0.25">
      <c r="F2307" s="1">
        <f>test_profile_tropo_7001[[#This Row],[h(m)]]+test_profile_tropo_7001[[#This Row],[Ground cover height (m)]]</f>
        <v>0</v>
      </c>
    </row>
    <row r="2308" spans="6:6" x14ac:dyDescent="0.25">
      <c r="F2308" s="1">
        <f>test_profile_tropo_7001[[#This Row],[h(m)]]+test_profile_tropo_7001[[#This Row],[Ground cover height (m)]]</f>
        <v>0</v>
      </c>
    </row>
    <row r="2309" spans="6:6" x14ac:dyDescent="0.25">
      <c r="F2309" s="1">
        <f>test_profile_tropo_7001[[#This Row],[h(m)]]+test_profile_tropo_7001[[#This Row],[Ground cover height (m)]]</f>
        <v>0</v>
      </c>
    </row>
    <row r="2310" spans="6:6" x14ac:dyDescent="0.25">
      <c r="F2310" s="1">
        <f>test_profile_tropo_7001[[#This Row],[h(m)]]+test_profile_tropo_7001[[#This Row],[Ground cover height (m)]]</f>
        <v>0</v>
      </c>
    </row>
    <row r="2311" spans="6:6" x14ac:dyDescent="0.25">
      <c r="F2311" s="1">
        <f>test_profile_tropo_7001[[#This Row],[h(m)]]+test_profile_tropo_7001[[#This Row],[Ground cover height (m)]]</f>
        <v>0</v>
      </c>
    </row>
    <row r="2312" spans="6:6" x14ac:dyDescent="0.25">
      <c r="F2312" s="1">
        <f>test_profile_tropo_7001[[#This Row],[h(m)]]+test_profile_tropo_7001[[#This Row],[Ground cover height (m)]]</f>
        <v>0</v>
      </c>
    </row>
    <row r="2313" spans="6:6" x14ac:dyDescent="0.25">
      <c r="F2313" s="1">
        <f>test_profile_tropo_7001[[#This Row],[h(m)]]+test_profile_tropo_7001[[#This Row],[Ground cover height (m)]]</f>
        <v>0</v>
      </c>
    </row>
    <row r="2314" spans="6:6" x14ac:dyDescent="0.25">
      <c r="F2314" s="1">
        <f>test_profile_tropo_7001[[#This Row],[h(m)]]+test_profile_tropo_7001[[#This Row],[Ground cover height (m)]]</f>
        <v>0</v>
      </c>
    </row>
    <row r="2315" spans="6:6" x14ac:dyDescent="0.25">
      <c r="F2315" s="1">
        <f>test_profile_tropo_7001[[#This Row],[h(m)]]+test_profile_tropo_7001[[#This Row],[Ground cover height (m)]]</f>
        <v>0</v>
      </c>
    </row>
    <row r="2316" spans="6:6" x14ac:dyDescent="0.25">
      <c r="F2316" s="1">
        <f>test_profile_tropo_7001[[#This Row],[h(m)]]+test_profile_tropo_7001[[#This Row],[Ground cover height (m)]]</f>
        <v>0</v>
      </c>
    </row>
    <row r="2317" spans="6:6" x14ac:dyDescent="0.25">
      <c r="F2317" s="1">
        <f>test_profile_tropo_7001[[#This Row],[h(m)]]+test_profile_tropo_7001[[#This Row],[Ground cover height (m)]]</f>
        <v>0</v>
      </c>
    </row>
    <row r="2318" spans="6:6" x14ac:dyDescent="0.25">
      <c r="F2318" s="1">
        <f>test_profile_tropo_7001[[#This Row],[h(m)]]+test_profile_tropo_7001[[#This Row],[Ground cover height (m)]]</f>
        <v>0</v>
      </c>
    </row>
    <row r="2319" spans="6:6" x14ac:dyDescent="0.25">
      <c r="F2319" s="1">
        <f>test_profile_tropo_7001[[#This Row],[h(m)]]+test_profile_tropo_7001[[#This Row],[Ground cover height (m)]]</f>
        <v>0</v>
      </c>
    </row>
    <row r="2320" spans="6:6" x14ac:dyDescent="0.25">
      <c r="F2320" s="1">
        <f>test_profile_tropo_7001[[#This Row],[h(m)]]+test_profile_tropo_7001[[#This Row],[Ground cover height (m)]]</f>
        <v>0</v>
      </c>
    </row>
    <row r="2321" spans="6:6" x14ac:dyDescent="0.25">
      <c r="F2321" s="1">
        <f>test_profile_tropo_7001[[#This Row],[h(m)]]+test_profile_tropo_7001[[#This Row],[Ground cover height (m)]]</f>
        <v>0</v>
      </c>
    </row>
    <row r="2322" spans="6:6" x14ac:dyDescent="0.25">
      <c r="F2322" s="1">
        <f>test_profile_tropo_7001[[#This Row],[h(m)]]+test_profile_tropo_7001[[#This Row],[Ground cover height (m)]]</f>
        <v>0</v>
      </c>
    </row>
    <row r="2323" spans="6:6" x14ac:dyDescent="0.25">
      <c r="F2323" s="1">
        <f>test_profile_tropo_7001[[#This Row],[h(m)]]+test_profile_tropo_7001[[#This Row],[Ground cover height (m)]]</f>
        <v>0</v>
      </c>
    </row>
    <row r="2324" spans="6:6" x14ac:dyDescent="0.25">
      <c r="F2324" s="1">
        <f>test_profile_tropo_7001[[#This Row],[h(m)]]+test_profile_tropo_7001[[#This Row],[Ground cover height (m)]]</f>
        <v>0</v>
      </c>
    </row>
    <row r="2325" spans="6:6" x14ac:dyDescent="0.25">
      <c r="F2325" s="1">
        <f>test_profile_tropo_7001[[#This Row],[h(m)]]+test_profile_tropo_7001[[#This Row],[Ground cover height (m)]]</f>
        <v>0</v>
      </c>
    </row>
    <row r="2326" spans="6:6" x14ac:dyDescent="0.25">
      <c r="F2326" s="1">
        <f>test_profile_tropo_7001[[#This Row],[h(m)]]+test_profile_tropo_7001[[#This Row],[Ground cover height (m)]]</f>
        <v>0</v>
      </c>
    </row>
    <row r="2327" spans="6:6" x14ac:dyDescent="0.25">
      <c r="F2327" s="1">
        <f>test_profile_tropo_7001[[#This Row],[h(m)]]+test_profile_tropo_7001[[#This Row],[Ground cover height (m)]]</f>
        <v>0</v>
      </c>
    </row>
    <row r="2328" spans="6:6" x14ac:dyDescent="0.25">
      <c r="F2328" s="1">
        <f>test_profile_tropo_7001[[#This Row],[h(m)]]+test_profile_tropo_7001[[#This Row],[Ground cover height (m)]]</f>
        <v>0</v>
      </c>
    </row>
    <row r="2329" spans="6:6" x14ac:dyDescent="0.25">
      <c r="F2329" s="1">
        <f>test_profile_tropo_7001[[#This Row],[h(m)]]+test_profile_tropo_7001[[#This Row],[Ground cover height (m)]]</f>
        <v>0</v>
      </c>
    </row>
    <row r="2330" spans="6:6" x14ac:dyDescent="0.25">
      <c r="F2330" s="1">
        <f>test_profile_tropo_7001[[#This Row],[h(m)]]+test_profile_tropo_7001[[#This Row],[Ground cover height (m)]]</f>
        <v>0</v>
      </c>
    </row>
    <row r="2331" spans="6:6" x14ac:dyDescent="0.25">
      <c r="F2331" s="1">
        <f>test_profile_tropo_7001[[#This Row],[h(m)]]+test_profile_tropo_7001[[#This Row],[Ground cover height (m)]]</f>
        <v>0</v>
      </c>
    </row>
    <row r="2332" spans="6:6" x14ac:dyDescent="0.25">
      <c r="F2332" s="1">
        <f>test_profile_tropo_7001[[#This Row],[h(m)]]+test_profile_tropo_7001[[#This Row],[Ground cover height (m)]]</f>
        <v>0</v>
      </c>
    </row>
    <row r="2333" spans="6:6" x14ac:dyDescent="0.25">
      <c r="F2333" s="1">
        <f>test_profile_tropo_7001[[#This Row],[h(m)]]+test_profile_tropo_7001[[#This Row],[Ground cover height (m)]]</f>
        <v>0</v>
      </c>
    </row>
    <row r="2334" spans="6:6" x14ac:dyDescent="0.25">
      <c r="F2334" s="1">
        <f>test_profile_tropo_7001[[#This Row],[h(m)]]+test_profile_tropo_7001[[#This Row],[Ground cover height (m)]]</f>
        <v>0</v>
      </c>
    </row>
    <row r="2335" spans="6:6" x14ac:dyDescent="0.25">
      <c r="F2335" s="1">
        <f>test_profile_tropo_7001[[#This Row],[h(m)]]+test_profile_tropo_7001[[#This Row],[Ground cover height (m)]]</f>
        <v>0</v>
      </c>
    </row>
    <row r="2336" spans="6:6" x14ac:dyDescent="0.25">
      <c r="F2336" s="1">
        <f>test_profile_tropo_7001[[#This Row],[h(m)]]+test_profile_tropo_7001[[#This Row],[Ground cover height (m)]]</f>
        <v>0</v>
      </c>
    </row>
    <row r="2337" spans="6:6" x14ac:dyDescent="0.25">
      <c r="F2337" s="1">
        <f>test_profile_tropo_7001[[#This Row],[h(m)]]+test_profile_tropo_7001[[#This Row],[Ground cover height (m)]]</f>
        <v>0</v>
      </c>
    </row>
    <row r="2338" spans="6:6" x14ac:dyDescent="0.25">
      <c r="F2338" s="1">
        <f>test_profile_tropo_7001[[#This Row],[h(m)]]+test_profile_tropo_7001[[#This Row],[Ground cover height (m)]]</f>
        <v>0</v>
      </c>
    </row>
    <row r="2339" spans="6:6" x14ac:dyDescent="0.25">
      <c r="F2339" s="1">
        <f>test_profile_tropo_7001[[#This Row],[h(m)]]+test_profile_tropo_7001[[#This Row],[Ground cover height (m)]]</f>
        <v>0</v>
      </c>
    </row>
    <row r="2340" spans="6:6" x14ac:dyDescent="0.25">
      <c r="F2340" s="1">
        <f>test_profile_tropo_7001[[#This Row],[h(m)]]+test_profile_tropo_7001[[#This Row],[Ground cover height (m)]]</f>
        <v>0</v>
      </c>
    </row>
    <row r="2341" spans="6:6" x14ac:dyDescent="0.25">
      <c r="F2341" s="1">
        <f>test_profile_tropo_7001[[#This Row],[h(m)]]+test_profile_tropo_7001[[#This Row],[Ground cover height (m)]]</f>
        <v>0</v>
      </c>
    </row>
    <row r="2342" spans="6:6" x14ac:dyDescent="0.25">
      <c r="F2342" s="1">
        <f>test_profile_tropo_7001[[#This Row],[h(m)]]+test_profile_tropo_7001[[#This Row],[Ground cover height (m)]]</f>
        <v>0</v>
      </c>
    </row>
    <row r="2343" spans="6:6" x14ac:dyDescent="0.25">
      <c r="F2343" s="1">
        <f>test_profile_tropo_7001[[#This Row],[h(m)]]+test_profile_tropo_7001[[#This Row],[Ground cover height (m)]]</f>
        <v>0</v>
      </c>
    </row>
    <row r="2344" spans="6:6" x14ac:dyDescent="0.25">
      <c r="F2344" s="1">
        <f>test_profile_tropo_7001[[#This Row],[h(m)]]+test_profile_tropo_7001[[#This Row],[Ground cover height (m)]]</f>
        <v>0</v>
      </c>
    </row>
    <row r="2345" spans="6:6" x14ac:dyDescent="0.25">
      <c r="F2345" s="1">
        <f>test_profile_tropo_7001[[#This Row],[h(m)]]+test_profile_tropo_7001[[#This Row],[Ground cover height (m)]]</f>
        <v>0</v>
      </c>
    </row>
    <row r="2346" spans="6:6" x14ac:dyDescent="0.25">
      <c r="F2346" s="1">
        <f>test_profile_tropo_7001[[#This Row],[h(m)]]+test_profile_tropo_7001[[#This Row],[Ground cover height (m)]]</f>
        <v>0</v>
      </c>
    </row>
    <row r="2347" spans="6:6" x14ac:dyDescent="0.25">
      <c r="F2347" s="1">
        <f>test_profile_tropo_7001[[#This Row],[h(m)]]+test_profile_tropo_7001[[#This Row],[Ground cover height (m)]]</f>
        <v>0</v>
      </c>
    </row>
    <row r="2348" spans="6:6" x14ac:dyDescent="0.25">
      <c r="F2348" s="1">
        <f>test_profile_tropo_7001[[#This Row],[h(m)]]+test_profile_tropo_7001[[#This Row],[Ground cover height (m)]]</f>
        <v>0</v>
      </c>
    </row>
    <row r="2349" spans="6:6" x14ac:dyDescent="0.25">
      <c r="F2349" s="1">
        <f>test_profile_tropo_7001[[#This Row],[h(m)]]+test_profile_tropo_7001[[#This Row],[Ground cover height (m)]]</f>
        <v>0</v>
      </c>
    </row>
    <row r="2350" spans="6:6" x14ac:dyDescent="0.25">
      <c r="F2350" s="1">
        <f>test_profile_tropo_7001[[#This Row],[h(m)]]+test_profile_tropo_7001[[#This Row],[Ground cover height (m)]]</f>
        <v>0</v>
      </c>
    </row>
    <row r="2351" spans="6:6" x14ac:dyDescent="0.25">
      <c r="F2351" s="1">
        <f>test_profile_tropo_7001[[#This Row],[h(m)]]+test_profile_tropo_7001[[#This Row],[Ground cover height (m)]]</f>
        <v>0</v>
      </c>
    </row>
    <row r="2352" spans="6:6" x14ac:dyDescent="0.25">
      <c r="F2352" s="1">
        <f>test_profile_tropo_7001[[#This Row],[h(m)]]+test_profile_tropo_7001[[#This Row],[Ground cover height (m)]]</f>
        <v>0</v>
      </c>
    </row>
    <row r="2353" spans="6:6" x14ac:dyDescent="0.25">
      <c r="F2353" s="1">
        <f>test_profile_tropo_7001[[#This Row],[h(m)]]+test_profile_tropo_7001[[#This Row],[Ground cover height (m)]]</f>
        <v>0</v>
      </c>
    </row>
    <row r="2354" spans="6:6" x14ac:dyDescent="0.25">
      <c r="F2354" s="1">
        <f>test_profile_tropo_7001[[#This Row],[h(m)]]+test_profile_tropo_7001[[#This Row],[Ground cover height (m)]]</f>
        <v>0</v>
      </c>
    </row>
    <row r="2355" spans="6:6" x14ac:dyDescent="0.25">
      <c r="F2355" s="1">
        <f>test_profile_tropo_7001[[#This Row],[h(m)]]+test_profile_tropo_7001[[#This Row],[Ground cover height (m)]]</f>
        <v>0</v>
      </c>
    </row>
    <row r="2356" spans="6:6" x14ac:dyDescent="0.25">
      <c r="F2356" s="1">
        <f>test_profile_tropo_7001[[#This Row],[h(m)]]+test_profile_tropo_7001[[#This Row],[Ground cover height (m)]]</f>
        <v>0</v>
      </c>
    </row>
    <row r="2357" spans="6:6" x14ac:dyDescent="0.25">
      <c r="F2357" s="1">
        <f>test_profile_tropo_7001[[#This Row],[h(m)]]+test_profile_tropo_7001[[#This Row],[Ground cover height (m)]]</f>
        <v>0</v>
      </c>
    </row>
    <row r="2358" spans="6:6" x14ac:dyDescent="0.25">
      <c r="F2358" s="1">
        <f>test_profile_tropo_7001[[#This Row],[h(m)]]+test_profile_tropo_7001[[#This Row],[Ground cover height (m)]]</f>
        <v>0</v>
      </c>
    </row>
    <row r="2359" spans="6:6" x14ac:dyDescent="0.25">
      <c r="F2359" s="1">
        <f>test_profile_tropo_7001[[#This Row],[h(m)]]+test_profile_tropo_7001[[#This Row],[Ground cover height (m)]]</f>
        <v>0</v>
      </c>
    </row>
    <row r="2360" spans="6:6" x14ac:dyDescent="0.25">
      <c r="F2360" s="1">
        <f>test_profile_tropo_7001[[#This Row],[h(m)]]+test_profile_tropo_7001[[#This Row],[Ground cover height (m)]]</f>
        <v>0</v>
      </c>
    </row>
    <row r="2361" spans="6:6" x14ac:dyDescent="0.25">
      <c r="F2361" s="1">
        <f>test_profile_tropo_7001[[#This Row],[h(m)]]+test_profile_tropo_7001[[#This Row],[Ground cover height (m)]]</f>
        <v>0</v>
      </c>
    </row>
    <row r="2362" spans="6:6" x14ac:dyDescent="0.25">
      <c r="F2362" s="1">
        <f>test_profile_tropo_7001[[#This Row],[h(m)]]+test_profile_tropo_7001[[#This Row],[Ground cover height (m)]]</f>
        <v>0</v>
      </c>
    </row>
    <row r="2363" spans="6:6" x14ac:dyDescent="0.25">
      <c r="F2363" s="1">
        <f>test_profile_tropo_7001[[#This Row],[h(m)]]+test_profile_tropo_7001[[#This Row],[Ground cover height (m)]]</f>
        <v>0</v>
      </c>
    </row>
    <row r="2364" spans="6:6" x14ac:dyDescent="0.25">
      <c r="F2364" s="1">
        <f>test_profile_tropo_7001[[#This Row],[h(m)]]+test_profile_tropo_7001[[#This Row],[Ground cover height (m)]]</f>
        <v>0</v>
      </c>
    </row>
    <row r="2365" spans="6:6" x14ac:dyDescent="0.25">
      <c r="F2365" s="1">
        <f>test_profile_tropo_7001[[#This Row],[h(m)]]+test_profile_tropo_7001[[#This Row],[Ground cover height (m)]]</f>
        <v>0</v>
      </c>
    </row>
    <row r="2366" spans="6:6" x14ac:dyDescent="0.25">
      <c r="F2366" s="1">
        <f>test_profile_tropo_7001[[#This Row],[h(m)]]+test_profile_tropo_7001[[#This Row],[Ground cover height (m)]]</f>
        <v>0</v>
      </c>
    </row>
    <row r="2367" spans="6:6" x14ac:dyDescent="0.25">
      <c r="F2367" s="1">
        <f>test_profile_tropo_7001[[#This Row],[h(m)]]+test_profile_tropo_7001[[#This Row],[Ground cover height (m)]]</f>
        <v>0</v>
      </c>
    </row>
    <row r="2368" spans="6:6" x14ac:dyDescent="0.25">
      <c r="F2368" s="1">
        <f>test_profile_tropo_7001[[#This Row],[h(m)]]+test_profile_tropo_7001[[#This Row],[Ground cover height (m)]]</f>
        <v>0</v>
      </c>
    </row>
    <row r="2369" spans="6:6" x14ac:dyDescent="0.25">
      <c r="F2369" s="1">
        <f>test_profile_tropo_7001[[#This Row],[h(m)]]+test_profile_tropo_7001[[#This Row],[Ground cover height (m)]]</f>
        <v>0</v>
      </c>
    </row>
    <row r="2370" spans="6:6" x14ac:dyDescent="0.25">
      <c r="F2370" s="1">
        <f>test_profile_tropo_7001[[#This Row],[h(m)]]+test_profile_tropo_7001[[#This Row],[Ground cover height (m)]]</f>
        <v>0</v>
      </c>
    </row>
    <row r="2371" spans="6:6" x14ac:dyDescent="0.25">
      <c r="F2371" s="1">
        <f>test_profile_tropo_7001[[#This Row],[h(m)]]+test_profile_tropo_7001[[#This Row],[Ground cover height (m)]]</f>
        <v>0</v>
      </c>
    </row>
    <row r="2372" spans="6:6" x14ac:dyDescent="0.25">
      <c r="F2372" s="1">
        <f>test_profile_tropo_7001[[#This Row],[h(m)]]+test_profile_tropo_7001[[#This Row],[Ground cover height (m)]]</f>
        <v>0</v>
      </c>
    </row>
    <row r="2373" spans="6:6" x14ac:dyDescent="0.25">
      <c r="F2373" s="1">
        <f>test_profile_tropo_7001[[#This Row],[h(m)]]+test_profile_tropo_7001[[#This Row],[Ground cover height (m)]]</f>
        <v>0</v>
      </c>
    </row>
    <row r="2374" spans="6:6" x14ac:dyDescent="0.25">
      <c r="F2374" s="1">
        <f>test_profile_tropo_7001[[#This Row],[h(m)]]+test_profile_tropo_7001[[#This Row],[Ground cover height (m)]]</f>
        <v>0</v>
      </c>
    </row>
    <row r="2375" spans="6:6" x14ac:dyDescent="0.25">
      <c r="F2375" s="1">
        <f>test_profile_tropo_7001[[#This Row],[h(m)]]+test_profile_tropo_7001[[#This Row],[Ground cover height (m)]]</f>
        <v>0</v>
      </c>
    </row>
    <row r="2376" spans="6:6" x14ac:dyDescent="0.25">
      <c r="F2376" s="1">
        <f>test_profile_tropo_7001[[#This Row],[h(m)]]+test_profile_tropo_7001[[#This Row],[Ground cover height (m)]]</f>
        <v>0</v>
      </c>
    </row>
    <row r="2377" spans="6:6" x14ac:dyDescent="0.25">
      <c r="F2377" s="1">
        <f>test_profile_tropo_7001[[#This Row],[h(m)]]+test_profile_tropo_7001[[#This Row],[Ground cover height (m)]]</f>
        <v>0</v>
      </c>
    </row>
    <row r="2378" spans="6:6" x14ac:dyDescent="0.25">
      <c r="F2378" s="1">
        <f>test_profile_tropo_7001[[#This Row],[h(m)]]+test_profile_tropo_7001[[#This Row],[Ground cover height (m)]]</f>
        <v>0</v>
      </c>
    </row>
    <row r="2379" spans="6:6" x14ac:dyDescent="0.25">
      <c r="F2379" s="1">
        <f>test_profile_tropo_7001[[#This Row],[h(m)]]+test_profile_tropo_7001[[#This Row],[Ground cover height (m)]]</f>
        <v>0</v>
      </c>
    </row>
    <row r="2380" spans="6:6" x14ac:dyDescent="0.25">
      <c r="F2380" s="1">
        <f>test_profile_tropo_7001[[#This Row],[h(m)]]+test_profile_tropo_7001[[#This Row],[Ground cover height (m)]]</f>
        <v>0</v>
      </c>
    </row>
    <row r="2381" spans="6:6" x14ac:dyDescent="0.25">
      <c r="F2381" s="1">
        <f>test_profile_tropo_7001[[#This Row],[h(m)]]+test_profile_tropo_7001[[#This Row],[Ground cover height (m)]]</f>
        <v>0</v>
      </c>
    </row>
    <row r="2382" spans="6:6" x14ac:dyDescent="0.25">
      <c r="F2382" s="1">
        <f>test_profile_tropo_7001[[#This Row],[h(m)]]+test_profile_tropo_7001[[#This Row],[Ground cover height (m)]]</f>
        <v>0</v>
      </c>
    </row>
    <row r="2383" spans="6:6" x14ac:dyDescent="0.25">
      <c r="F2383" s="1">
        <f>test_profile_tropo_7001[[#This Row],[h(m)]]+test_profile_tropo_7001[[#This Row],[Ground cover height (m)]]</f>
        <v>0</v>
      </c>
    </row>
    <row r="2384" spans="6:6" x14ac:dyDescent="0.25">
      <c r="F2384" s="1">
        <f>test_profile_tropo_7001[[#This Row],[h(m)]]+test_profile_tropo_7001[[#This Row],[Ground cover height (m)]]</f>
        <v>0</v>
      </c>
    </row>
    <row r="2385" spans="6:6" x14ac:dyDescent="0.25">
      <c r="F2385" s="1">
        <f>test_profile_tropo_7001[[#This Row],[h(m)]]+test_profile_tropo_7001[[#This Row],[Ground cover height (m)]]</f>
        <v>0</v>
      </c>
    </row>
    <row r="2386" spans="6:6" x14ac:dyDescent="0.25">
      <c r="F2386" s="1">
        <f>test_profile_tropo_7001[[#This Row],[h(m)]]+test_profile_tropo_7001[[#This Row],[Ground cover height (m)]]</f>
        <v>0</v>
      </c>
    </row>
    <row r="2387" spans="6:6" x14ac:dyDescent="0.25">
      <c r="F2387" s="1">
        <f>test_profile_tropo_7001[[#This Row],[h(m)]]+test_profile_tropo_7001[[#This Row],[Ground cover height (m)]]</f>
        <v>0</v>
      </c>
    </row>
    <row r="2388" spans="6:6" x14ac:dyDescent="0.25">
      <c r="F2388" s="1">
        <f>test_profile_tropo_7001[[#This Row],[h(m)]]+test_profile_tropo_7001[[#This Row],[Ground cover height (m)]]</f>
        <v>0</v>
      </c>
    </row>
    <row r="2389" spans="6:6" x14ac:dyDescent="0.25">
      <c r="F2389" s="1">
        <f>test_profile_tropo_7001[[#This Row],[h(m)]]+test_profile_tropo_7001[[#This Row],[Ground cover height (m)]]</f>
        <v>0</v>
      </c>
    </row>
    <row r="2390" spans="6:6" x14ac:dyDescent="0.25">
      <c r="F2390" s="1">
        <f>test_profile_tropo_7001[[#This Row],[h(m)]]+test_profile_tropo_7001[[#This Row],[Ground cover height (m)]]</f>
        <v>0</v>
      </c>
    </row>
    <row r="2391" spans="6:6" x14ac:dyDescent="0.25">
      <c r="F2391" s="1">
        <f>test_profile_tropo_7001[[#This Row],[h(m)]]+test_profile_tropo_7001[[#This Row],[Ground cover height (m)]]</f>
        <v>0</v>
      </c>
    </row>
    <row r="2392" spans="6:6" x14ac:dyDescent="0.25">
      <c r="F2392" s="1">
        <f>test_profile_tropo_7001[[#This Row],[h(m)]]+test_profile_tropo_7001[[#This Row],[Ground cover height (m)]]</f>
        <v>0</v>
      </c>
    </row>
    <row r="2393" spans="6:6" x14ac:dyDescent="0.25">
      <c r="F2393" s="1">
        <f>test_profile_tropo_7001[[#This Row],[h(m)]]+test_profile_tropo_7001[[#This Row],[Ground cover height (m)]]</f>
        <v>0</v>
      </c>
    </row>
    <row r="2394" spans="6:6" x14ac:dyDescent="0.25">
      <c r="F2394" s="1">
        <f>test_profile_tropo_7001[[#This Row],[h(m)]]+test_profile_tropo_7001[[#This Row],[Ground cover height (m)]]</f>
        <v>0</v>
      </c>
    </row>
    <row r="2395" spans="6:6" x14ac:dyDescent="0.25">
      <c r="F2395" s="1">
        <f>test_profile_tropo_7001[[#This Row],[h(m)]]+test_profile_tropo_7001[[#This Row],[Ground cover height (m)]]</f>
        <v>0</v>
      </c>
    </row>
    <row r="2396" spans="6:6" x14ac:dyDescent="0.25">
      <c r="F2396" s="1">
        <f>test_profile_tropo_7001[[#This Row],[h(m)]]+test_profile_tropo_7001[[#This Row],[Ground cover height (m)]]</f>
        <v>0</v>
      </c>
    </row>
    <row r="2397" spans="6:6" x14ac:dyDescent="0.25">
      <c r="F2397" s="1">
        <f>test_profile_tropo_7001[[#This Row],[h(m)]]+test_profile_tropo_7001[[#This Row],[Ground cover height (m)]]</f>
        <v>0</v>
      </c>
    </row>
    <row r="2398" spans="6:6" x14ac:dyDescent="0.25">
      <c r="F2398" s="1">
        <f>test_profile_tropo_7001[[#This Row],[h(m)]]+test_profile_tropo_7001[[#This Row],[Ground cover height (m)]]</f>
        <v>0</v>
      </c>
    </row>
    <row r="2399" spans="6:6" x14ac:dyDescent="0.25">
      <c r="F2399" s="1">
        <f>test_profile_tropo_7001[[#This Row],[h(m)]]+test_profile_tropo_7001[[#This Row],[Ground cover height (m)]]</f>
        <v>0</v>
      </c>
    </row>
    <row r="2400" spans="6:6" x14ac:dyDescent="0.25">
      <c r="F2400" s="1">
        <f>test_profile_tropo_7001[[#This Row],[h(m)]]+test_profile_tropo_7001[[#This Row],[Ground cover height (m)]]</f>
        <v>0</v>
      </c>
    </row>
    <row r="2401" spans="6:6" x14ac:dyDescent="0.25">
      <c r="F2401" s="1">
        <f>test_profile_tropo_7001[[#This Row],[h(m)]]+test_profile_tropo_7001[[#This Row],[Ground cover height (m)]]</f>
        <v>0</v>
      </c>
    </row>
    <row r="2402" spans="6:6" x14ac:dyDescent="0.25">
      <c r="F2402" s="1">
        <f>test_profile_tropo_7001[[#This Row],[h(m)]]+test_profile_tropo_7001[[#This Row],[Ground cover height (m)]]</f>
        <v>0</v>
      </c>
    </row>
    <row r="2403" spans="6:6" x14ac:dyDescent="0.25">
      <c r="F2403" s="1">
        <f>test_profile_tropo_7001[[#This Row],[h(m)]]+test_profile_tropo_7001[[#This Row],[Ground cover height (m)]]</f>
        <v>0</v>
      </c>
    </row>
    <row r="2404" spans="6:6" x14ac:dyDescent="0.25">
      <c r="F2404" s="1">
        <f>test_profile_tropo_7001[[#This Row],[h(m)]]+test_profile_tropo_7001[[#This Row],[Ground cover height (m)]]</f>
        <v>0</v>
      </c>
    </row>
    <row r="2405" spans="6:6" x14ac:dyDescent="0.25">
      <c r="F2405" s="1">
        <f>test_profile_tropo_7001[[#This Row],[h(m)]]+test_profile_tropo_7001[[#This Row],[Ground cover height (m)]]</f>
        <v>0</v>
      </c>
    </row>
    <row r="2406" spans="6:6" x14ac:dyDescent="0.25">
      <c r="F2406" s="1">
        <f>test_profile_tropo_7001[[#This Row],[h(m)]]+test_profile_tropo_7001[[#This Row],[Ground cover height (m)]]</f>
        <v>0</v>
      </c>
    </row>
    <row r="2407" spans="6:6" x14ac:dyDescent="0.25">
      <c r="F2407" s="1">
        <f>test_profile_tropo_7001[[#This Row],[h(m)]]+test_profile_tropo_7001[[#This Row],[Ground cover height (m)]]</f>
        <v>0</v>
      </c>
    </row>
    <row r="2408" spans="6:6" x14ac:dyDescent="0.25">
      <c r="F2408" s="1">
        <f>test_profile_tropo_7001[[#This Row],[h(m)]]+test_profile_tropo_7001[[#This Row],[Ground cover height (m)]]</f>
        <v>0</v>
      </c>
    </row>
    <row r="2409" spans="6:6" x14ac:dyDescent="0.25">
      <c r="F2409" s="1">
        <f>test_profile_tropo_7001[[#This Row],[h(m)]]+test_profile_tropo_7001[[#This Row],[Ground cover height (m)]]</f>
        <v>0</v>
      </c>
    </row>
    <row r="2410" spans="6:6" x14ac:dyDescent="0.25">
      <c r="F2410" s="1">
        <f>test_profile_tropo_7001[[#This Row],[h(m)]]+test_profile_tropo_7001[[#This Row],[Ground cover height (m)]]</f>
        <v>0</v>
      </c>
    </row>
    <row r="2411" spans="6:6" x14ac:dyDescent="0.25">
      <c r="F2411" s="1">
        <f>test_profile_tropo_7001[[#This Row],[h(m)]]+test_profile_tropo_7001[[#This Row],[Ground cover height (m)]]</f>
        <v>0</v>
      </c>
    </row>
    <row r="2412" spans="6:6" x14ac:dyDescent="0.25">
      <c r="F2412" s="1">
        <f>test_profile_tropo_7001[[#This Row],[h(m)]]+test_profile_tropo_7001[[#This Row],[Ground cover height (m)]]</f>
        <v>0</v>
      </c>
    </row>
    <row r="2413" spans="6:6" x14ac:dyDescent="0.25">
      <c r="F2413" s="1">
        <f>test_profile_tropo_7001[[#This Row],[h(m)]]+test_profile_tropo_7001[[#This Row],[Ground cover height (m)]]</f>
        <v>0</v>
      </c>
    </row>
    <row r="2414" spans="6:6" x14ac:dyDescent="0.25">
      <c r="F2414" s="1">
        <f>test_profile_tropo_7001[[#This Row],[h(m)]]+test_profile_tropo_7001[[#This Row],[Ground cover height (m)]]</f>
        <v>0</v>
      </c>
    </row>
    <row r="2415" spans="6:6" x14ac:dyDescent="0.25">
      <c r="F2415" s="1">
        <f>test_profile_tropo_7001[[#This Row],[h(m)]]+test_profile_tropo_7001[[#This Row],[Ground cover height (m)]]</f>
        <v>0</v>
      </c>
    </row>
    <row r="2416" spans="6:6" x14ac:dyDescent="0.25">
      <c r="F2416" s="1">
        <f>test_profile_tropo_7001[[#This Row],[h(m)]]+test_profile_tropo_7001[[#This Row],[Ground cover height (m)]]</f>
        <v>0</v>
      </c>
    </row>
    <row r="2417" spans="6:6" x14ac:dyDescent="0.25">
      <c r="F2417" s="1">
        <f>test_profile_tropo_7001[[#This Row],[h(m)]]+test_profile_tropo_7001[[#This Row],[Ground cover height (m)]]</f>
        <v>0</v>
      </c>
    </row>
    <row r="2418" spans="6:6" x14ac:dyDescent="0.25">
      <c r="F2418" s="1">
        <f>test_profile_tropo_7001[[#This Row],[h(m)]]+test_profile_tropo_7001[[#This Row],[Ground cover height (m)]]</f>
        <v>0</v>
      </c>
    </row>
    <row r="2419" spans="6:6" x14ac:dyDescent="0.25">
      <c r="F2419" s="1">
        <f>test_profile_tropo_7001[[#This Row],[h(m)]]+test_profile_tropo_7001[[#This Row],[Ground cover height (m)]]</f>
        <v>0</v>
      </c>
    </row>
    <row r="2420" spans="6:6" x14ac:dyDescent="0.25">
      <c r="F2420" s="1">
        <f>test_profile_tropo_7001[[#This Row],[h(m)]]+test_profile_tropo_7001[[#This Row],[Ground cover height (m)]]</f>
        <v>0</v>
      </c>
    </row>
    <row r="2421" spans="6:6" x14ac:dyDescent="0.25">
      <c r="F2421" s="1">
        <f>test_profile_tropo_7001[[#This Row],[h(m)]]+test_profile_tropo_7001[[#This Row],[Ground cover height (m)]]</f>
        <v>0</v>
      </c>
    </row>
    <row r="2422" spans="6:6" x14ac:dyDescent="0.25">
      <c r="F2422" s="1">
        <f>test_profile_tropo_7001[[#This Row],[h(m)]]+test_profile_tropo_7001[[#This Row],[Ground cover height (m)]]</f>
        <v>0</v>
      </c>
    </row>
    <row r="2423" spans="6:6" x14ac:dyDescent="0.25">
      <c r="F2423" s="1">
        <f>test_profile_tropo_7001[[#This Row],[h(m)]]+test_profile_tropo_7001[[#This Row],[Ground cover height (m)]]</f>
        <v>0</v>
      </c>
    </row>
    <row r="2424" spans="6:6" x14ac:dyDescent="0.25">
      <c r="F2424" s="1">
        <f>test_profile_tropo_7001[[#This Row],[h(m)]]+test_profile_tropo_7001[[#This Row],[Ground cover height (m)]]</f>
        <v>0</v>
      </c>
    </row>
    <row r="2425" spans="6:6" x14ac:dyDescent="0.25">
      <c r="F2425" s="1">
        <f>test_profile_tropo_7001[[#This Row],[h(m)]]+test_profile_tropo_7001[[#This Row],[Ground cover height (m)]]</f>
        <v>0</v>
      </c>
    </row>
    <row r="2426" spans="6:6" x14ac:dyDescent="0.25">
      <c r="F2426" s="1">
        <f>test_profile_tropo_7001[[#This Row],[h(m)]]+test_profile_tropo_7001[[#This Row],[Ground cover height (m)]]</f>
        <v>0</v>
      </c>
    </row>
    <row r="2427" spans="6:6" x14ac:dyDescent="0.25">
      <c r="F2427" s="1">
        <f>test_profile_tropo_7001[[#This Row],[h(m)]]+test_profile_tropo_7001[[#This Row],[Ground cover height (m)]]</f>
        <v>0</v>
      </c>
    </row>
    <row r="2428" spans="6:6" x14ac:dyDescent="0.25">
      <c r="F2428" s="1">
        <f>test_profile_tropo_7001[[#This Row],[h(m)]]+test_profile_tropo_7001[[#This Row],[Ground cover height (m)]]</f>
        <v>0</v>
      </c>
    </row>
    <row r="2429" spans="6:6" x14ac:dyDescent="0.25">
      <c r="F2429" s="1">
        <f>test_profile_tropo_7001[[#This Row],[h(m)]]+test_profile_tropo_7001[[#This Row],[Ground cover height (m)]]</f>
        <v>0</v>
      </c>
    </row>
    <row r="2430" spans="6:6" x14ac:dyDescent="0.25">
      <c r="F2430" s="1">
        <f>test_profile_tropo_7001[[#This Row],[h(m)]]+test_profile_tropo_7001[[#This Row],[Ground cover height (m)]]</f>
        <v>0</v>
      </c>
    </row>
    <row r="2431" spans="6:6" x14ac:dyDescent="0.25">
      <c r="F2431" s="1">
        <f>test_profile_tropo_7001[[#This Row],[h(m)]]+test_profile_tropo_7001[[#This Row],[Ground cover height (m)]]</f>
        <v>0</v>
      </c>
    </row>
    <row r="2432" spans="6:6" x14ac:dyDescent="0.25">
      <c r="F2432" s="1">
        <f>test_profile_tropo_7001[[#This Row],[h(m)]]+test_profile_tropo_7001[[#This Row],[Ground cover height (m)]]</f>
        <v>0</v>
      </c>
    </row>
    <row r="2433" spans="6:6" x14ac:dyDescent="0.25">
      <c r="F2433" s="1">
        <f>test_profile_tropo_7001[[#This Row],[h(m)]]+test_profile_tropo_7001[[#This Row],[Ground cover height (m)]]</f>
        <v>0</v>
      </c>
    </row>
    <row r="2434" spans="6:6" x14ac:dyDescent="0.25">
      <c r="F2434" s="1">
        <f>test_profile_tropo_7001[[#This Row],[h(m)]]+test_profile_tropo_7001[[#This Row],[Ground cover height (m)]]</f>
        <v>0</v>
      </c>
    </row>
    <row r="2435" spans="6:6" x14ac:dyDescent="0.25">
      <c r="F2435" s="1">
        <f>test_profile_tropo_7001[[#This Row],[h(m)]]+test_profile_tropo_7001[[#This Row],[Ground cover height (m)]]</f>
        <v>0</v>
      </c>
    </row>
    <row r="2436" spans="6:6" x14ac:dyDescent="0.25">
      <c r="F2436" s="1">
        <f>test_profile_tropo_7001[[#This Row],[h(m)]]+test_profile_tropo_7001[[#This Row],[Ground cover height (m)]]</f>
        <v>0</v>
      </c>
    </row>
    <row r="2437" spans="6:6" x14ac:dyDescent="0.25">
      <c r="F2437" s="1">
        <f>test_profile_tropo_7001[[#This Row],[h(m)]]+test_profile_tropo_7001[[#This Row],[Ground cover height (m)]]</f>
        <v>0</v>
      </c>
    </row>
    <row r="2438" spans="6:6" x14ac:dyDescent="0.25">
      <c r="F2438" s="1">
        <f>test_profile_tropo_7001[[#This Row],[h(m)]]+test_profile_tropo_7001[[#This Row],[Ground cover height (m)]]</f>
        <v>0</v>
      </c>
    </row>
    <row r="2439" spans="6:6" x14ac:dyDescent="0.25">
      <c r="F2439" s="1">
        <f>test_profile_tropo_7001[[#This Row],[h(m)]]+test_profile_tropo_7001[[#This Row],[Ground cover height (m)]]</f>
        <v>0</v>
      </c>
    </row>
    <row r="2440" spans="6:6" x14ac:dyDescent="0.25">
      <c r="F2440" s="1">
        <f>test_profile_tropo_7001[[#This Row],[h(m)]]+test_profile_tropo_7001[[#This Row],[Ground cover height (m)]]</f>
        <v>0</v>
      </c>
    </row>
    <row r="2441" spans="6:6" x14ac:dyDescent="0.25">
      <c r="F2441" s="1">
        <f>test_profile_tropo_7001[[#This Row],[h(m)]]+test_profile_tropo_7001[[#This Row],[Ground cover height (m)]]</f>
        <v>0</v>
      </c>
    </row>
    <row r="2442" spans="6:6" x14ac:dyDescent="0.25">
      <c r="F2442" s="1">
        <f>test_profile_tropo_7001[[#This Row],[h(m)]]+test_profile_tropo_7001[[#This Row],[Ground cover height (m)]]</f>
        <v>0</v>
      </c>
    </row>
    <row r="2443" spans="6:6" x14ac:dyDescent="0.25">
      <c r="F2443" s="1">
        <f>test_profile_tropo_7001[[#This Row],[h(m)]]+test_profile_tropo_7001[[#This Row],[Ground cover height (m)]]</f>
        <v>0</v>
      </c>
    </row>
    <row r="2444" spans="6:6" x14ac:dyDescent="0.25">
      <c r="F2444" s="1">
        <f>test_profile_tropo_7001[[#This Row],[h(m)]]+test_profile_tropo_7001[[#This Row],[Ground cover height (m)]]</f>
        <v>0</v>
      </c>
    </row>
    <row r="2445" spans="6:6" x14ac:dyDescent="0.25">
      <c r="F2445" s="1">
        <f>test_profile_tropo_7001[[#This Row],[h(m)]]+test_profile_tropo_7001[[#This Row],[Ground cover height (m)]]</f>
        <v>0</v>
      </c>
    </row>
    <row r="2446" spans="6:6" x14ac:dyDescent="0.25">
      <c r="F2446" s="1">
        <f>test_profile_tropo_7001[[#This Row],[h(m)]]+test_profile_tropo_7001[[#This Row],[Ground cover height (m)]]</f>
        <v>0</v>
      </c>
    </row>
    <row r="2447" spans="6:6" x14ac:dyDescent="0.25">
      <c r="F2447" s="1">
        <f>test_profile_tropo_7001[[#This Row],[h(m)]]+test_profile_tropo_7001[[#This Row],[Ground cover height (m)]]</f>
        <v>0</v>
      </c>
    </row>
    <row r="2448" spans="6:6" x14ac:dyDescent="0.25">
      <c r="F2448" s="1">
        <f>test_profile_tropo_7001[[#This Row],[h(m)]]+test_profile_tropo_7001[[#This Row],[Ground cover height (m)]]</f>
        <v>0</v>
      </c>
    </row>
    <row r="2449" spans="6:6" x14ac:dyDescent="0.25">
      <c r="F2449" s="1">
        <f>test_profile_tropo_7001[[#This Row],[h(m)]]+test_profile_tropo_7001[[#This Row],[Ground cover height (m)]]</f>
        <v>0</v>
      </c>
    </row>
    <row r="2450" spans="6:6" x14ac:dyDescent="0.25">
      <c r="F2450" s="1">
        <f>test_profile_tropo_7001[[#This Row],[h(m)]]+test_profile_tropo_7001[[#This Row],[Ground cover height (m)]]</f>
        <v>0</v>
      </c>
    </row>
    <row r="2451" spans="6:6" x14ac:dyDescent="0.25">
      <c r="F2451" s="1">
        <f>test_profile_tropo_7001[[#This Row],[h(m)]]+test_profile_tropo_7001[[#This Row],[Ground cover height (m)]]</f>
        <v>0</v>
      </c>
    </row>
    <row r="2452" spans="6:6" x14ac:dyDescent="0.25">
      <c r="F2452" s="1">
        <f>test_profile_tropo_7001[[#This Row],[h(m)]]+test_profile_tropo_7001[[#This Row],[Ground cover height (m)]]</f>
        <v>0</v>
      </c>
    </row>
    <row r="2453" spans="6:6" x14ac:dyDescent="0.25">
      <c r="F2453" s="1">
        <f>test_profile_tropo_7001[[#This Row],[h(m)]]+test_profile_tropo_7001[[#This Row],[Ground cover height (m)]]</f>
        <v>0</v>
      </c>
    </row>
    <row r="2454" spans="6:6" x14ac:dyDescent="0.25">
      <c r="F2454" s="1">
        <f>test_profile_tropo_7001[[#This Row],[h(m)]]+test_profile_tropo_7001[[#This Row],[Ground cover height (m)]]</f>
        <v>0</v>
      </c>
    </row>
    <row r="2455" spans="6:6" x14ac:dyDescent="0.25">
      <c r="F2455" s="1">
        <f>test_profile_tropo_7001[[#This Row],[h(m)]]+test_profile_tropo_7001[[#This Row],[Ground cover height (m)]]</f>
        <v>0</v>
      </c>
    </row>
    <row r="2456" spans="6:6" x14ac:dyDescent="0.25">
      <c r="F2456" s="1">
        <f>test_profile_tropo_7001[[#This Row],[h(m)]]+test_profile_tropo_7001[[#This Row],[Ground cover height (m)]]</f>
        <v>0</v>
      </c>
    </row>
    <row r="2457" spans="6:6" x14ac:dyDescent="0.25">
      <c r="F2457" s="1">
        <f>test_profile_tropo_7001[[#This Row],[h(m)]]+test_profile_tropo_7001[[#This Row],[Ground cover height (m)]]</f>
        <v>0</v>
      </c>
    </row>
    <row r="2458" spans="6:6" x14ac:dyDescent="0.25">
      <c r="F2458" s="1">
        <f>test_profile_tropo_7001[[#This Row],[h(m)]]+test_profile_tropo_7001[[#This Row],[Ground cover height (m)]]</f>
        <v>0</v>
      </c>
    </row>
    <row r="2459" spans="6:6" x14ac:dyDescent="0.25">
      <c r="F2459" s="1">
        <f>test_profile_tropo_7001[[#This Row],[h(m)]]+test_profile_tropo_7001[[#This Row],[Ground cover height (m)]]</f>
        <v>0</v>
      </c>
    </row>
    <row r="2460" spans="6:6" x14ac:dyDescent="0.25">
      <c r="F2460" s="1">
        <f>test_profile_tropo_7001[[#This Row],[h(m)]]+test_profile_tropo_7001[[#This Row],[Ground cover height (m)]]</f>
        <v>0</v>
      </c>
    </row>
    <row r="2461" spans="6:6" x14ac:dyDescent="0.25">
      <c r="F2461" s="1">
        <f>test_profile_tropo_7001[[#This Row],[h(m)]]+test_profile_tropo_7001[[#This Row],[Ground cover height (m)]]</f>
        <v>0</v>
      </c>
    </row>
    <row r="2462" spans="6:6" x14ac:dyDescent="0.25">
      <c r="F2462" s="1">
        <f>test_profile_tropo_7001[[#This Row],[h(m)]]+test_profile_tropo_7001[[#This Row],[Ground cover height (m)]]</f>
        <v>0</v>
      </c>
    </row>
    <row r="2463" spans="6:6" x14ac:dyDescent="0.25">
      <c r="F2463" s="1">
        <f>test_profile_tropo_7001[[#This Row],[h(m)]]+test_profile_tropo_7001[[#This Row],[Ground cover height (m)]]</f>
        <v>0</v>
      </c>
    </row>
    <row r="2464" spans="6:6" x14ac:dyDescent="0.25">
      <c r="F2464" s="1">
        <f>test_profile_tropo_7001[[#This Row],[h(m)]]+test_profile_tropo_7001[[#This Row],[Ground cover height (m)]]</f>
        <v>0</v>
      </c>
    </row>
    <row r="2465" spans="6:6" x14ac:dyDescent="0.25">
      <c r="F2465" s="1">
        <f>test_profile_tropo_7001[[#This Row],[h(m)]]+test_profile_tropo_7001[[#This Row],[Ground cover height (m)]]</f>
        <v>0</v>
      </c>
    </row>
    <row r="2466" spans="6:6" x14ac:dyDescent="0.25">
      <c r="F2466" s="1">
        <f>test_profile_tropo_7001[[#This Row],[h(m)]]+test_profile_tropo_7001[[#This Row],[Ground cover height (m)]]</f>
        <v>0</v>
      </c>
    </row>
    <row r="2467" spans="6:6" x14ac:dyDescent="0.25">
      <c r="F2467" s="1">
        <f>test_profile_tropo_7001[[#This Row],[h(m)]]+test_profile_tropo_7001[[#This Row],[Ground cover height (m)]]</f>
        <v>0</v>
      </c>
    </row>
    <row r="2468" spans="6:6" x14ac:dyDescent="0.25">
      <c r="F2468" s="1">
        <f>test_profile_tropo_7001[[#This Row],[h(m)]]+test_profile_tropo_7001[[#This Row],[Ground cover height (m)]]</f>
        <v>0</v>
      </c>
    </row>
    <row r="2469" spans="6:6" x14ac:dyDescent="0.25">
      <c r="F2469" s="1">
        <f>test_profile_tropo_7001[[#This Row],[h(m)]]+test_profile_tropo_7001[[#This Row],[Ground cover height (m)]]</f>
        <v>0</v>
      </c>
    </row>
    <row r="2470" spans="6:6" x14ac:dyDescent="0.25">
      <c r="F2470" s="1">
        <f>test_profile_tropo_7001[[#This Row],[h(m)]]+test_profile_tropo_7001[[#This Row],[Ground cover height (m)]]</f>
        <v>0</v>
      </c>
    </row>
    <row r="2471" spans="6:6" x14ac:dyDescent="0.25">
      <c r="F2471" s="1">
        <f>test_profile_tropo_7001[[#This Row],[h(m)]]+test_profile_tropo_7001[[#This Row],[Ground cover height (m)]]</f>
        <v>0</v>
      </c>
    </row>
    <row r="2472" spans="6:6" x14ac:dyDescent="0.25">
      <c r="F2472" s="1">
        <f>test_profile_tropo_7001[[#This Row],[h(m)]]+test_profile_tropo_7001[[#This Row],[Ground cover height (m)]]</f>
        <v>0</v>
      </c>
    </row>
    <row r="2473" spans="6:6" x14ac:dyDescent="0.25">
      <c r="F2473" s="1">
        <f>test_profile_tropo_7001[[#This Row],[h(m)]]+test_profile_tropo_7001[[#This Row],[Ground cover height (m)]]</f>
        <v>0</v>
      </c>
    </row>
    <row r="2474" spans="6:6" x14ac:dyDescent="0.25">
      <c r="F2474" s="1">
        <f>test_profile_tropo_7001[[#This Row],[h(m)]]+test_profile_tropo_7001[[#This Row],[Ground cover height (m)]]</f>
        <v>0</v>
      </c>
    </row>
    <row r="2475" spans="6:6" x14ac:dyDescent="0.25">
      <c r="F2475" s="1">
        <f>test_profile_tropo_7001[[#This Row],[h(m)]]+test_profile_tropo_7001[[#This Row],[Ground cover height (m)]]</f>
        <v>0</v>
      </c>
    </row>
    <row r="2476" spans="6:6" x14ac:dyDescent="0.25">
      <c r="F2476" s="1">
        <f>test_profile_tropo_7001[[#This Row],[h(m)]]+test_profile_tropo_7001[[#This Row],[Ground cover height (m)]]</f>
        <v>0</v>
      </c>
    </row>
    <row r="2477" spans="6:6" x14ac:dyDescent="0.25">
      <c r="F2477" s="1">
        <f>test_profile_tropo_7001[[#This Row],[h(m)]]+test_profile_tropo_7001[[#This Row],[Ground cover height (m)]]</f>
        <v>0</v>
      </c>
    </row>
    <row r="2478" spans="6:6" x14ac:dyDescent="0.25">
      <c r="F2478" s="1">
        <f>test_profile_tropo_7001[[#This Row],[h(m)]]+test_profile_tropo_7001[[#This Row],[Ground cover height (m)]]</f>
        <v>0</v>
      </c>
    </row>
    <row r="2479" spans="6:6" x14ac:dyDescent="0.25">
      <c r="F2479" s="1">
        <f>test_profile_tropo_7001[[#This Row],[h(m)]]+test_profile_tropo_7001[[#This Row],[Ground cover height (m)]]</f>
        <v>0</v>
      </c>
    </row>
    <row r="2480" spans="6:6" x14ac:dyDescent="0.25">
      <c r="F2480" s="1">
        <f>test_profile_tropo_7001[[#This Row],[h(m)]]+test_profile_tropo_7001[[#This Row],[Ground cover height (m)]]</f>
        <v>0</v>
      </c>
    </row>
    <row r="2481" spans="6:6" x14ac:dyDescent="0.25">
      <c r="F2481" s="1">
        <f>test_profile_tropo_7001[[#This Row],[h(m)]]+test_profile_tropo_7001[[#This Row],[Ground cover height (m)]]</f>
        <v>0</v>
      </c>
    </row>
    <row r="2482" spans="6:6" x14ac:dyDescent="0.25">
      <c r="F2482" s="1">
        <f>test_profile_tropo_7001[[#This Row],[h(m)]]+test_profile_tropo_7001[[#This Row],[Ground cover height (m)]]</f>
        <v>0</v>
      </c>
    </row>
    <row r="2483" spans="6:6" x14ac:dyDescent="0.25">
      <c r="F2483" s="1">
        <f>test_profile_tropo_7001[[#This Row],[h(m)]]+test_profile_tropo_7001[[#This Row],[Ground cover height (m)]]</f>
        <v>0</v>
      </c>
    </row>
    <row r="2484" spans="6:6" x14ac:dyDescent="0.25">
      <c r="F2484" s="1">
        <f>test_profile_tropo_7001[[#This Row],[h(m)]]+test_profile_tropo_7001[[#This Row],[Ground cover height (m)]]</f>
        <v>0</v>
      </c>
    </row>
    <row r="2485" spans="6:6" x14ac:dyDescent="0.25">
      <c r="F2485" s="1">
        <f>test_profile_tropo_7001[[#This Row],[h(m)]]+test_profile_tropo_7001[[#This Row],[Ground cover height (m)]]</f>
        <v>0</v>
      </c>
    </row>
    <row r="2486" spans="6:6" x14ac:dyDescent="0.25">
      <c r="F2486" s="1">
        <f>test_profile_tropo_7001[[#This Row],[h(m)]]+test_profile_tropo_7001[[#This Row],[Ground cover height (m)]]</f>
        <v>0</v>
      </c>
    </row>
    <row r="2487" spans="6:6" x14ac:dyDescent="0.25">
      <c r="F2487" s="1">
        <f>test_profile_tropo_7001[[#This Row],[h(m)]]+test_profile_tropo_7001[[#This Row],[Ground cover height (m)]]</f>
        <v>0</v>
      </c>
    </row>
    <row r="2488" spans="6:6" x14ac:dyDescent="0.25">
      <c r="F2488" s="1">
        <f>test_profile_tropo_7001[[#This Row],[h(m)]]+test_profile_tropo_7001[[#This Row],[Ground cover height (m)]]</f>
        <v>0</v>
      </c>
    </row>
    <row r="2489" spans="6:6" x14ac:dyDescent="0.25">
      <c r="F2489" s="1">
        <f>test_profile_tropo_7001[[#This Row],[h(m)]]+test_profile_tropo_7001[[#This Row],[Ground cover height (m)]]</f>
        <v>0</v>
      </c>
    </row>
    <row r="2490" spans="6:6" x14ac:dyDescent="0.25">
      <c r="F2490" s="1">
        <f>test_profile_tropo_7001[[#This Row],[h(m)]]+test_profile_tropo_7001[[#This Row],[Ground cover height (m)]]</f>
        <v>0</v>
      </c>
    </row>
    <row r="2491" spans="6:6" x14ac:dyDescent="0.25">
      <c r="F2491" s="1">
        <f>test_profile_tropo_7001[[#This Row],[h(m)]]+test_profile_tropo_7001[[#This Row],[Ground cover height (m)]]</f>
        <v>0</v>
      </c>
    </row>
    <row r="2492" spans="6:6" x14ac:dyDescent="0.25">
      <c r="F2492" s="1">
        <f>test_profile_tropo_7001[[#This Row],[h(m)]]+test_profile_tropo_7001[[#This Row],[Ground cover height (m)]]</f>
        <v>0</v>
      </c>
    </row>
    <row r="2493" spans="6:6" x14ac:dyDescent="0.25">
      <c r="F2493" s="1">
        <f>test_profile_tropo_7001[[#This Row],[h(m)]]+test_profile_tropo_7001[[#This Row],[Ground cover height (m)]]</f>
        <v>0</v>
      </c>
    </row>
    <row r="2494" spans="6:6" x14ac:dyDescent="0.25">
      <c r="F2494" s="1">
        <f>test_profile_tropo_7001[[#This Row],[h(m)]]+test_profile_tropo_7001[[#This Row],[Ground cover height (m)]]</f>
        <v>0</v>
      </c>
    </row>
    <row r="2495" spans="6:6" x14ac:dyDescent="0.25">
      <c r="F2495" s="1">
        <f>test_profile_tropo_7001[[#This Row],[h(m)]]+test_profile_tropo_7001[[#This Row],[Ground cover height (m)]]</f>
        <v>0</v>
      </c>
    </row>
    <row r="2496" spans="6:6" x14ac:dyDescent="0.25">
      <c r="F2496" s="1">
        <f>test_profile_tropo_7001[[#This Row],[h(m)]]+test_profile_tropo_7001[[#This Row],[Ground cover height (m)]]</f>
        <v>0</v>
      </c>
    </row>
    <row r="2497" spans="6:6" x14ac:dyDescent="0.25">
      <c r="F2497" s="1">
        <f>test_profile_tropo_7001[[#This Row],[h(m)]]+test_profile_tropo_7001[[#This Row],[Ground cover height (m)]]</f>
        <v>0</v>
      </c>
    </row>
    <row r="2498" spans="6:6" x14ac:dyDescent="0.25">
      <c r="F2498" s="1">
        <f>test_profile_tropo_7001[[#This Row],[h(m)]]+test_profile_tropo_7001[[#This Row],[Ground cover height (m)]]</f>
        <v>0</v>
      </c>
    </row>
    <row r="2499" spans="6:6" x14ac:dyDescent="0.25">
      <c r="F2499" s="1">
        <f>test_profile_tropo_7001[[#This Row],[h(m)]]+test_profile_tropo_7001[[#This Row],[Ground cover height (m)]]</f>
        <v>0</v>
      </c>
    </row>
    <row r="2500" spans="6:6" x14ac:dyDescent="0.25">
      <c r="F2500" s="1">
        <f>test_profile_tropo_7001[[#This Row],[h(m)]]+test_profile_tropo_7001[[#This Row],[Ground cover height (m)]]</f>
        <v>0</v>
      </c>
    </row>
    <row r="2501" spans="6:6" x14ac:dyDescent="0.25">
      <c r="F2501" s="1">
        <f>test_profile_tropo_7001[[#This Row],[h(m)]]+test_profile_tropo_7001[[#This Row],[Ground cover height (m)]]</f>
        <v>0</v>
      </c>
    </row>
    <row r="2502" spans="6:6" x14ac:dyDescent="0.25">
      <c r="F2502" s="1">
        <f>test_profile_tropo_7001[[#This Row],[h(m)]]+test_profile_tropo_7001[[#This Row],[Ground cover height (m)]]</f>
        <v>0</v>
      </c>
    </row>
    <row r="2503" spans="6:6" x14ac:dyDescent="0.25">
      <c r="F2503" s="1">
        <f>test_profile_tropo_7001[[#This Row],[h(m)]]+test_profile_tropo_7001[[#This Row],[Ground cover height (m)]]</f>
        <v>0</v>
      </c>
    </row>
    <row r="2504" spans="6:6" x14ac:dyDescent="0.25">
      <c r="F2504" s="1">
        <f>test_profile_tropo_7001[[#This Row],[h(m)]]+test_profile_tropo_7001[[#This Row],[Ground cover height (m)]]</f>
        <v>0</v>
      </c>
    </row>
    <row r="2505" spans="6:6" x14ac:dyDescent="0.25">
      <c r="F2505" s="1">
        <f>test_profile_tropo_7001[[#This Row],[h(m)]]+test_profile_tropo_7001[[#This Row],[Ground cover height (m)]]</f>
        <v>0</v>
      </c>
    </row>
    <row r="2506" spans="6:6" x14ac:dyDescent="0.25">
      <c r="F2506" s="1">
        <f>test_profile_tropo_7001[[#This Row],[h(m)]]+test_profile_tropo_7001[[#This Row],[Ground cover height (m)]]</f>
        <v>0</v>
      </c>
    </row>
    <row r="2507" spans="6:6" x14ac:dyDescent="0.25">
      <c r="F2507" s="1">
        <f>test_profile_tropo_7001[[#This Row],[h(m)]]+test_profile_tropo_7001[[#This Row],[Ground cover height (m)]]</f>
        <v>0</v>
      </c>
    </row>
    <row r="2508" spans="6:6" x14ac:dyDescent="0.25">
      <c r="F2508" s="1">
        <f>test_profile_tropo_7001[[#This Row],[h(m)]]+test_profile_tropo_7001[[#This Row],[Ground cover height (m)]]</f>
        <v>0</v>
      </c>
    </row>
    <row r="2509" spans="6:6" x14ac:dyDescent="0.25">
      <c r="F2509" s="1">
        <f>test_profile_tropo_7001[[#This Row],[h(m)]]+test_profile_tropo_7001[[#This Row],[Ground cover height (m)]]</f>
        <v>0</v>
      </c>
    </row>
    <row r="2510" spans="6:6" x14ac:dyDescent="0.25">
      <c r="F2510" s="1">
        <f>test_profile_tropo_7001[[#This Row],[h(m)]]+test_profile_tropo_7001[[#This Row],[Ground cover height (m)]]</f>
        <v>0</v>
      </c>
    </row>
    <row r="2511" spans="6:6" x14ac:dyDescent="0.25">
      <c r="F2511" s="1">
        <f>test_profile_tropo_7001[[#This Row],[h(m)]]+test_profile_tropo_7001[[#This Row],[Ground cover height (m)]]</f>
        <v>0</v>
      </c>
    </row>
    <row r="2512" spans="6:6" x14ac:dyDescent="0.25">
      <c r="F2512" s="1">
        <f>test_profile_tropo_7001[[#This Row],[h(m)]]+test_profile_tropo_7001[[#This Row],[Ground cover height (m)]]</f>
        <v>0</v>
      </c>
    </row>
    <row r="2513" spans="6:6" x14ac:dyDescent="0.25">
      <c r="F2513" s="1">
        <f>test_profile_tropo_7001[[#This Row],[h(m)]]+test_profile_tropo_7001[[#This Row],[Ground cover height (m)]]</f>
        <v>0</v>
      </c>
    </row>
    <row r="2514" spans="6:6" x14ac:dyDescent="0.25">
      <c r="F2514" s="1">
        <f>test_profile_tropo_7001[[#This Row],[h(m)]]+test_profile_tropo_7001[[#This Row],[Ground cover height (m)]]</f>
        <v>0</v>
      </c>
    </row>
    <row r="2515" spans="6:6" x14ac:dyDescent="0.25">
      <c r="F2515" s="1">
        <f>test_profile_tropo_7001[[#This Row],[h(m)]]+test_profile_tropo_7001[[#This Row],[Ground cover height (m)]]</f>
        <v>0</v>
      </c>
    </row>
    <row r="2516" spans="6:6" x14ac:dyDescent="0.25">
      <c r="F2516" s="1">
        <f>test_profile_tropo_7001[[#This Row],[h(m)]]+test_profile_tropo_7001[[#This Row],[Ground cover height (m)]]</f>
        <v>0</v>
      </c>
    </row>
    <row r="2517" spans="6:6" x14ac:dyDescent="0.25">
      <c r="F2517" s="1">
        <f>test_profile_tropo_7001[[#This Row],[h(m)]]+test_profile_tropo_7001[[#This Row],[Ground cover height (m)]]</f>
        <v>0</v>
      </c>
    </row>
    <row r="2518" spans="6:6" x14ac:dyDescent="0.25">
      <c r="F2518" s="1">
        <f>test_profile_tropo_7001[[#This Row],[h(m)]]+test_profile_tropo_7001[[#This Row],[Ground cover height (m)]]</f>
        <v>0</v>
      </c>
    </row>
    <row r="2519" spans="6:6" x14ac:dyDescent="0.25">
      <c r="F2519" s="1">
        <f>test_profile_tropo_7001[[#This Row],[h(m)]]+test_profile_tropo_7001[[#This Row],[Ground cover height (m)]]</f>
        <v>0</v>
      </c>
    </row>
    <row r="2520" spans="6:6" x14ac:dyDescent="0.25">
      <c r="F2520" s="1">
        <f>test_profile_tropo_7001[[#This Row],[h(m)]]+test_profile_tropo_7001[[#This Row],[Ground cover height (m)]]</f>
        <v>0</v>
      </c>
    </row>
    <row r="2521" spans="6:6" x14ac:dyDescent="0.25">
      <c r="F2521" s="1">
        <f>test_profile_tropo_7001[[#This Row],[h(m)]]+test_profile_tropo_7001[[#This Row],[Ground cover height (m)]]</f>
        <v>0</v>
      </c>
    </row>
    <row r="2522" spans="6:6" x14ac:dyDescent="0.25">
      <c r="F2522" s="1">
        <f>test_profile_tropo_7001[[#This Row],[h(m)]]+test_profile_tropo_7001[[#This Row],[Ground cover height (m)]]</f>
        <v>0</v>
      </c>
    </row>
    <row r="2523" spans="6:6" x14ac:dyDescent="0.25">
      <c r="F2523" s="1">
        <f>test_profile_tropo_7001[[#This Row],[h(m)]]+test_profile_tropo_7001[[#This Row],[Ground cover height (m)]]</f>
        <v>0</v>
      </c>
    </row>
    <row r="2524" spans="6:6" x14ac:dyDescent="0.25">
      <c r="F2524" s="1">
        <f>test_profile_tropo_7001[[#This Row],[h(m)]]+test_profile_tropo_7001[[#This Row],[Ground cover height (m)]]</f>
        <v>0</v>
      </c>
    </row>
    <row r="2525" spans="6:6" x14ac:dyDescent="0.25">
      <c r="F2525" s="1">
        <f>test_profile_tropo_7001[[#This Row],[h(m)]]+test_profile_tropo_7001[[#This Row],[Ground cover height (m)]]</f>
        <v>0</v>
      </c>
    </row>
    <row r="2526" spans="6:6" x14ac:dyDescent="0.25">
      <c r="F2526" s="1">
        <f>test_profile_tropo_7001[[#This Row],[h(m)]]+test_profile_tropo_7001[[#This Row],[Ground cover height (m)]]</f>
        <v>0</v>
      </c>
    </row>
    <row r="2527" spans="6:6" x14ac:dyDescent="0.25">
      <c r="F2527" s="1">
        <f>test_profile_tropo_7001[[#This Row],[h(m)]]+test_profile_tropo_7001[[#This Row],[Ground cover height (m)]]</f>
        <v>0</v>
      </c>
    </row>
    <row r="2528" spans="6:6" x14ac:dyDescent="0.25">
      <c r="F2528" s="1">
        <f>test_profile_tropo_7001[[#This Row],[h(m)]]+test_profile_tropo_7001[[#This Row],[Ground cover height (m)]]</f>
        <v>0</v>
      </c>
    </row>
    <row r="2529" spans="6:6" x14ac:dyDescent="0.25">
      <c r="F2529" s="1">
        <f>test_profile_tropo_7001[[#This Row],[h(m)]]+test_profile_tropo_7001[[#This Row],[Ground cover height (m)]]</f>
        <v>0</v>
      </c>
    </row>
    <row r="2530" spans="6:6" x14ac:dyDescent="0.25">
      <c r="F2530" s="1">
        <f>test_profile_tropo_7001[[#This Row],[h(m)]]+test_profile_tropo_7001[[#This Row],[Ground cover height (m)]]</f>
        <v>0</v>
      </c>
    </row>
    <row r="2531" spans="6:6" x14ac:dyDescent="0.25">
      <c r="F2531" s="1">
        <f>test_profile_tropo_7001[[#This Row],[h(m)]]+test_profile_tropo_7001[[#This Row],[Ground cover height (m)]]</f>
        <v>0</v>
      </c>
    </row>
    <row r="2532" spans="6:6" x14ac:dyDescent="0.25">
      <c r="F2532" s="1">
        <f>test_profile_tropo_7001[[#This Row],[h(m)]]+test_profile_tropo_7001[[#This Row],[Ground cover height (m)]]</f>
        <v>0</v>
      </c>
    </row>
    <row r="2533" spans="6:6" x14ac:dyDescent="0.25">
      <c r="F2533" s="1">
        <f>test_profile_tropo_7001[[#This Row],[h(m)]]+test_profile_tropo_7001[[#This Row],[Ground cover height (m)]]</f>
        <v>0</v>
      </c>
    </row>
    <row r="2534" spans="6:6" x14ac:dyDescent="0.25">
      <c r="F2534" s="1">
        <f>test_profile_tropo_7001[[#This Row],[h(m)]]+test_profile_tropo_7001[[#This Row],[Ground cover height (m)]]</f>
        <v>0</v>
      </c>
    </row>
    <row r="2535" spans="6:6" x14ac:dyDescent="0.25">
      <c r="F2535" s="1">
        <f>test_profile_tropo_7001[[#This Row],[h(m)]]+test_profile_tropo_7001[[#This Row],[Ground cover height (m)]]</f>
        <v>0</v>
      </c>
    </row>
    <row r="2536" spans="6:6" x14ac:dyDescent="0.25">
      <c r="F2536" s="1">
        <f>test_profile_tropo_7001[[#This Row],[h(m)]]+test_profile_tropo_7001[[#This Row],[Ground cover height (m)]]</f>
        <v>0</v>
      </c>
    </row>
    <row r="2537" spans="6:6" x14ac:dyDescent="0.25">
      <c r="F2537" s="1">
        <f>test_profile_tropo_7001[[#This Row],[h(m)]]+test_profile_tropo_7001[[#This Row],[Ground cover height (m)]]</f>
        <v>0</v>
      </c>
    </row>
    <row r="2538" spans="6:6" x14ac:dyDescent="0.25">
      <c r="F2538" s="1">
        <f>test_profile_tropo_7001[[#This Row],[h(m)]]+test_profile_tropo_7001[[#This Row],[Ground cover height (m)]]</f>
        <v>0</v>
      </c>
    </row>
    <row r="2539" spans="6:6" x14ac:dyDescent="0.25">
      <c r="F2539" s="1">
        <f>test_profile_tropo_7001[[#This Row],[h(m)]]+test_profile_tropo_7001[[#This Row],[Ground cover height (m)]]</f>
        <v>0</v>
      </c>
    </row>
    <row r="2540" spans="6:6" x14ac:dyDescent="0.25">
      <c r="F2540" s="1">
        <f>test_profile_tropo_7001[[#This Row],[h(m)]]+test_profile_tropo_7001[[#This Row],[Ground cover height (m)]]</f>
        <v>0</v>
      </c>
    </row>
    <row r="2541" spans="6:6" x14ac:dyDescent="0.25">
      <c r="F2541" s="1">
        <f>test_profile_tropo_7001[[#This Row],[h(m)]]+test_profile_tropo_7001[[#This Row],[Ground cover height (m)]]</f>
        <v>0</v>
      </c>
    </row>
    <row r="2542" spans="6:6" x14ac:dyDescent="0.25">
      <c r="F2542" s="1">
        <f>test_profile_tropo_7001[[#This Row],[h(m)]]+test_profile_tropo_7001[[#This Row],[Ground cover height (m)]]</f>
        <v>0</v>
      </c>
    </row>
    <row r="2543" spans="6:6" x14ac:dyDescent="0.25">
      <c r="F2543" s="1">
        <f>test_profile_tropo_7001[[#This Row],[h(m)]]+test_profile_tropo_7001[[#This Row],[Ground cover height (m)]]</f>
        <v>0</v>
      </c>
    </row>
    <row r="2544" spans="6:6" x14ac:dyDescent="0.25">
      <c r="F2544" s="1">
        <f>test_profile_tropo_7001[[#This Row],[h(m)]]+test_profile_tropo_7001[[#This Row],[Ground cover height (m)]]</f>
        <v>0</v>
      </c>
    </row>
    <row r="2545" spans="6:6" x14ac:dyDescent="0.25">
      <c r="F2545" s="1">
        <f>test_profile_tropo_7001[[#This Row],[h(m)]]+test_profile_tropo_7001[[#This Row],[Ground cover height (m)]]</f>
        <v>0</v>
      </c>
    </row>
    <row r="2546" spans="6:6" x14ac:dyDescent="0.25">
      <c r="F2546" s="1">
        <f>test_profile_tropo_7001[[#This Row],[h(m)]]+test_profile_tropo_7001[[#This Row],[Ground cover height (m)]]</f>
        <v>0</v>
      </c>
    </row>
    <row r="2547" spans="6:6" x14ac:dyDescent="0.25">
      <c r="F2547" s="1">
        <f>test_profile_tropo_7001[[#This Row],[h(m)]]+test_profile_tropo_7001[[#This Row],[Ground cover height (m)]]</f>
        <v>0</v>
      </c>
    </row>
    <row r="2548" spans="6:6" x14ac:dyDescent="0.25">
      <c r="F2548" s="1">
        <f>test_profile_tropo_7001[[#This Row],[h(m)]]+test_profile_tropo_7001[[#This Row],[Ground cover height (m)]]</f>
        <v>0</v>
      </c>
    </row>
    <row r="2549" spans="6:6" x14ac:dyDescent="0.25">
      <c r="F2549" s="1">
        <f>test_profile_tropo_7001[[#This Row],[h(m)]]+test_profile_tropo_7001[[#This Row],[Ground cover height (m)]]</f>
        <v>0</v>
      </c>
    </row>
    <row r="2550" spans="6:6" x14ac:dyDescent="0.25">
      <c r="F2550" s="1">
        <f>test_profile_tropo_7001[[#This Row],[h(m)]]+test_profile_tropo_7001[[#This Row],[Ground cover height (m)]]</f>
        <v>0</v>
      </c>
    </row>
    <row r="2551" spans="6:6" x14ac:dyDescent="0.25">
      <c r="F2551" s="1">
        <f>test_profile_tropo_7001[[#This Row],[h(m)]]+test_profile_tropo_7001[[#This Row],[Ground cover height (m)]]</f>
        <v>0</v>
      </c>
    </row>
    <row r="2552" spans="6:6" x14ac:dyDescent="0.25">
      <c r="F2552" s="1">
        <f>test_profile_tropo_7001[[#This Row],[h(m)]]+test_profile_tropo_7001[[#This Row],[Ground cover height (m)]]</f>
        <v>0</v>
      </c>
    </row>
    <row r="2553" spans="6:6" x14ac:dyDescent="0.25">
      <c r="F2553" s="1">
        <f>test_profile_tropo_7001[[#This Row],[h(m)]]+test_profile_tropo_7001[[#This Row],[Ground cover height (m)]]</f>
        <v>0</v>
      </c>
    </row>
    <row r="2554" spans="6:6" x14ac:dyDescent="0.25">
      <c r="F2554" s="1">
        <f>test_profile_tropo_7001[[#This Row],[h(m)]]+test_profile_tropo_7001[[#This Row],[Ground cover height (m)]]</f>
        <v>0</v>
      </c>
    </row>
    <row r="2555" spans="6:6" x14ac:dyDescent="0.25">
      <c r="F2555" s="1">
        <f>test_profile_tropo_7001[[#This Row],[h(m)]]+test_profile_tropo_7001[[#This Row],[Ground cover height (m)]]</f>
        <v>0</v>
      </c>
    </row>
    <row r="2556" spans="6:6" x14ac:dyDescent="0.25">
      <c r="F2556" s="1">
        <f>test_profile_tropo_7001[[#This Row],[h(m)]]+test_profile_tropo_7001[[#This Row],[Ground cover height (m)]]</f>
        <v>0</v>
      </c>
    </row>
    <row r="2557" spans="6:6" x14ac:dyDescent="0.25">
      <c r="F2557" s="1">
        <f>test_profile_tropo_7001[[#This Row],[h(m)]]+test_profile_tropo_7001[[#This Row],[Ground cover height (m)]]</f>
        <v>0</v>
      </c>
    </row>
    <row r="2558" spans="6:6" x14ac:dyDescent="0.25">
      <c r="F2558" s="1">
        <f>test_profile_tropo_7001[[#This Row],[h(m)]]+test_profile_tropo_7001[[#This Row],[Ground cover height (m)]]</f>
        <v>0</v>
      </c>
    </row>
    <row r="2559" spans="6:6" x14ac:dyDescent="0.25">
      <c r="F2559" s="1">
        <f>test_profile_tropo_7001[[#This Row],[h(m)]]+test_profile_tropo_7001[[#This Row],[Ground cover height (m)]]</f>
        <v>0</v>
      </c>
    </row>
    <row r="2560" spans="6:6" x14ac:dyDescent="0.25">
      <c r="F2560" s="1">
        <f>test_profile_tropo_7001[[#This Row],[h(m)]]+test_profile_tropo_7001[[#This Row],[Ground cover height (m)]]</f>
        <v>0</v>
      </c>
    </row>
    <row r="2561" spans="6:6" x14ac:dyDescent="0.25">
      <c r="F2561" s="1">
        <f>test_profile_tropo_7001[[#This Row],[h(m)]]+test_profile_tropo_7001[[#This Row],[Ground cover height (m)]]</f>
        <v>0</v>
      </c>
    </row>
    <row r="2562" spans="6:6" x14ac:dyDescent="0.25">
      <c r="F2562" s="1">
        <f>test_profile_tropo_7001[[#This Row],[h(m)]]+test_profile_tropo_7001[[#This Row],[Ground cover height (m)]]</f>
        <v>0</v>
      </c>
    </row>
    <row r="2563" spans="6:6" x14ac:dyDescent="0.25">
      <c r="F2563" s="1">
        <f>test_profile_tropo_7001[[#This Row],[h(m)]]+test_profile_tropo_7001[[#This Row],[Ground cover height (m)]]</f>
        <v>0</v>
      </c>
    </row>
    <row r="2564" spans="6:6" x14ac:dyDescent="0.25">
      <c r="F2564" s="1">
        <f>test_profile_tropo_7001[[#This Row],[h(m)]]+test_profile_tropo_7001[[#This Row],[Ground cover height (m)]]</f>
        <v>0</v>
      </c>
    </row>
    <row r="2565" spans="6:6" x14ac:dyDescent="0.25">
      <c r="F2565" s="1">
        <f>test_profile_tropo_7001[[#This Row],[h(m)]]+test_profile_tropo_7001[[#This Row],[Ground cover height (m)]]</f>
        <v>0</v>
      </c>
    </row>
    <row r="2566" spans="6:6" x14ac:dyDescent="0.25">
      <c r="F2566" s="1">
        <f>test_profile_tropo_7001[[#This Row],[h(m)]]+test_profile_tropo_7001[[#This Row],[Ground cover height (m)]]</f>
        <v>0</v>
      </c>
    </row>
    <row r="2567" spans="6:6" x14ac:dyDescent="0.25">
      <c r="F2567" s="1">
        <f>test_profile_tropo_7001[[#This Row],[h(m)]]+test_profile_tropo_7001[[#This Row],[Ground cover height (m)]]</f>
        <v>0</v>
      </c>
    </row>
    <row r="2568" spans="6:6" x14ac:dyDescent="0.25">
      <c r="F2568" s="1">
        <f>test_profile_tropo_7001[[#This Row],[h(m)]]+test_profile_tropo_7001[[#This Row],[Ground cover height (m)]]</f>
        <v>0</v>
      </c>
    </row>
    <row r="2569" spans="6:6" x14ac:dyDescent="0.25">
      <c r="F2569" s="1">
        <f>test_profile_tropo_7001[[#This Row],[h(m)]]+test_profile_tropo_7001[[#This Row],[Ground cover height (m)]]</f>
        <v>0</v>
      </c>
    </row>
    <row r="2570" spans="6:6" x14ac:dyDescent="0.25">
      <c r="F2570" s="1">
        <f>test_profile_tropo_7001[[#This Row],[h(m)]]+test_profile_tropo_7001[[#This Row],[Ground cover height (m)]]</f>
        <v>0</v>
      </c>
    </row>
    <row r="2571" spans="6:6" x14ac:dyDescent="0.25">
      <c r="F2571" s="1">
        <f>test_profile_tropo_7001[[#This Row],[h(m)]]+test_profile_tropo_7001[[#This Row],[Ground cover height (m)]]</f>
        <v>0</v>
      </c>
    </row>
    <row r="2572" spans="6:6" x14ac:dyDescent="0.25">
      <c r="F2572" s="1">
        <f>test_profile_tropo_7001[[#This Row],[h(m)]]+test_profile_tropo_7001[[#This Row],[Ground cover height (m)]]</f>
        <v>0</v>
      </c>
    </row>
    <row r="2573" spans="6:6" x14ac:dyDescent="0.25">
      <c r="F2573" s="1">
        <f>test_profile_tropo_7001[[#This Row],[h(m)]]+test_profile_tropo_7001[[#This Row],[Ground cover height (m)]]</f>
        <v>0</v>
      </c>
    </row>
    <row r="2574" spans="6:6" x14ac:dyDescent="0.25">
      <c r="F2574" s="1">
        <f>test_profile_tropo_7001[[#This Row],[h(m)]]+test_profile_tropo_7001[[#This Row],[Ground cover height (m)]]</f>
        <v>0</v>
      </c>
    </row>
    <row r="2575" spans="6:6" x14ac:dyDescent="0.25">
      <c r="F2575" s="1">
        <f>test_profile_tropo_7001[[#This Row],[h(m)]]+test_profile_tropo_7001[[#This Row],[Ground cover height (m)]]</f>
        <v>0</v>
      </c>
    </row>
    <row r="2576" spans="6:6" x14ac:dyDescent="0.25">
      <c r="F2576" s="1">
        <f>test_profile_tropo_7001[[#This Row],[h(m)]]+test_profile_tropo_7001[[#This Row],[Ground cover height (m)]]</f>
        <v>0</v>
      </c>
    </row>
    <row r="2577" spans="6:6" x14ac:dyDescent="0.25">
      <c r="F2577" s="1">
        <f>test_profile_tropo_7001[[#This Row],[h(m)]]+test_profile_tropo_7001[[#This Row],[Ground cover height (m)]]</f>
        <v>0</v>
      </c>
    </row>
    <row r="2578" spans="6:6" x14ac:dyDescent="0.25">
      <c r="F2578" s="1">
        <f>test_profile_tropo_7001[[#This Row],[h(m)]]+test_profile_tropo_7001[[#This Row],[Ground cover height (m)]]</f>
        <v>0</v>
      </c>
    </row>
    <row r="2579" spans="6:6" x14ac:dyDescent="0.25">
      <c r="F2579" s="1">
        <f>test_profile_tropo_7001[[#This Row],[h(m)]]+test_profile_tropo_7001[[#This Row],[Ground cover height (m)]]</f>
        <v>0</v>
      </c>
    </row>
    <row r="2580" spans="6:6" x14ac:dyDescent="0.25">
      <c r="F2580" s="1">
        <f>test_profile_tropo_7001[[#This Row],[h(m)]]+test_profile_tropo_7001[[#This Row],[Ground cover height (m)]]</f>
        <v>0</v>
      </c>
    </row>
    <row r="2581" spans="6:6" x14ac:dyDescent="0.25">
      <c r="F2581" s="1">
        <f>test_profile_tropo_7001[[#This Row],[h(m)]]+test_profile_tropo_7001[[#This Row],[Ground cover height (m)]]</f>
        <v>0</v>
      </c>
    </row>
    <row r="2582" spans="6:6" x14ac:dyDescent="0.25">
      <c r="F2582" s="1">
        <f>test_profile_tropo_7001[[#This Row],[h(m)]]+test_profile_tropo_7001[[#This Row],[Ground cover height (m)]]</f>
        <v>0</v>
      </c>
    </row>
    <row r="2583" spans="6:6" x14ac:dyDescent="0.25">
      <c r="F2583" s="1">
        <f>test_profile_tropo_7001[[#This Row],[h(m)]]+test_profile_tropo_7001[[#This Row],[Ground cover height (m)]]</f>
        <v>0</v>
      </c>
    </row>
    <row r="2584" spans="6:6" x14ac:dyDescent="0.25">
      <c r="F2584" s="1">
        <f>test_profile_tropo_7001[[#This Row],[h(m)]]+test_profile_tropo_7001[[#This Row],[Ground cover height (m)]]</f>
        <v>0</v>
      </c>
    </row>
    <row r="2585" spans="6:6" x14ac:dyDescent="0.25">
      <c r="F2585" s="1">
        <f>test_profile_tropo_7001[[#This Row],[h(m)]]+test_profile_tropo_7001[[#This Row],[Ground cover height (m)]]</f>
        <v>0</v>
      </c>
    </row>
    <row r="2586" spans="6:6" x14ac:dyDescent="0.25">
      <c r="F2586" s="1">
        <f>test_profile_tropo_7001[[#This Row],[h(m)]]+test_profile_tropo_7001[[#This Row],[Ground cover height (m)]]</f>
        <v>0</v>
      </c>
    </row>
    <row r="2587" spans="6:6" x14ac:dyDescent="0.25">
      <c r="F2587" s="1">
        <f>test_profile_tropo_7001[[#This Row],[h(m)]]+test_profile_tropo_7001[[#This Row],[Ground cover height (m)]]</f>
        <v>0</v>
      </c>
    </row>
    <row r="2588" spans="6:6" x14ac:dyDescent="0.25">
      <c r="F2588" s="1">
        <f>test_profile_tropo_7001[[#This Row],[h(m)]]+test_profile_tropo_7001[[#This Row],[Ground cover height (m)]]</f>
        <v>0</v>
      </c>
    </row>
    <row r="2589" spans="6:6" x14ac:dyDescent="0.25">
      <c r="F2589" s="1">
        <f>test_profile_tropo_7001[[#This Row],[h(m)]]+test_profile_tropo_7001[[#This Row],[Ground cover height (m)]]</f>
        <v>0</v>
      </c>
    </row>
    <row r="2590" spans="6:6" x14ac:dyDescent="0.25">
      <c r="F2590" s="1">
        <f>test_profile_tropo_7001[[#This Row],[h(m)]]+test_profile_tropo_7001[[#This Row],[Ground cover height (m)]]</f>
        <v>0</v>
      </c>
    </row>
    <row r="2591" spans="6:6" x14ac:dyDescent="0.25">
      <c r="F2591" s="1">
        <f>test_profile_tropo_7001[[#This Row],[h(m)]]+test_profile_tropo_7001[[#This Row],[Ground cover height (m)]]</f>
        <v>0</v>
      </c>
    </row>
    <row r="2592" spans="6:6" x14ac:dyDescent="0.25">
      <c r="F2592" s="1">
        <f>test_profile_tropo_7001[[#This Row],[h(m)]]+test_profile_tropo_7001[[#This Row],[Ground cover height (m)]]</f>
        <v>0</v>
      </c>
    </row>
    <row r="2593" spans="6:6" x14ac:dyDescent="0.25">
      <c r="F2593" s="1">
        <f>test_profile_tropo_7001[[#This Row],[h(m)]]+test_profile_tropo_7001[[#This Row],[Ground cover height (m)]]</f>
        <v>0</v>
      </c>
    </row>
    <row r="2594" spans="6:6" x14ac:dyDescent="0.25">
      <c r="F2594" s="1">
        <f>test_profile_tropo_7001[[#This Row],[h(m)]]+test_profile_tropo_7001[[#This Row],[Ground cover height (m)]]</f>
        <v>0</v>
      </c>
    </row>
    <row r="2595" spans="6:6" x14ac:dyDescent="0.25">
      <c r="F2595" s="1">
        <f>test_profile_tropo_7001[[#This Row],[h(m)]]+test_profile_tropo_7001[[#This Row],[Ground cover height (m)]]</f>
        <v>0</v>
      </c>
    </row>
    <row r="2596" spans="6:6" x14ac:dyDescent="0.25">
      <c r="F2596" s="1">
        <f>test_profile_tropo_7001[[#This Row],[h(m)]]+test_profile_tropo_7001[[#This Row],[Ground cover height (m)]]</f>
        <v>0</v>
      </c>
    </row>
    <row r="2597" spans="6:6" x14ac:dyDescent="0.25">
      <c r="F2597" s="1">
        <f>test_profile_tropo_7001[[#This Row],[h(m)]]+test_profile_tropo_7001[[#This Row],[Ground cover height (m)]]</f>
        <v>0</v>
      </c>
    </row>
    <row r="2598" spans="6:6" x14ac:dyDescent="0.25">
      <c r="F2598" s="1">
        <f>test_profile_tropo_7001[[#This Row],[h(m)]]+test_profile_tropo_7001[[#This Row],[Ground cover height (m)]]</f>
        <v>0</v>
      </c>
    </row>
    <row r="2599" spans="6:6" x14ac:dyDescent="0.25">
      <c r="F2599" s="1">
        <f>test_profile_tropo_7001[[#This Row],[h(m)]]+test_profile_tropo_7001[[#This Row],[Ground cover height (m)]]</f>
        <v>0</v>
      </c>
    </row>
    <row r="2600" spans="6:6" x14ac:dyDescent="0.25">
      <c r="F2600" s="1">
        <f>test_profile_tropo_7001[[#This Row],[h(m)]]+test_profile_tropo_7001[[#This Row],[Ground cover height (m)]]</f>
        <v>0</v>
      </c>
    </row>
    <row r="2601" spans="6:6" x14ac:dyDescent="0.25">
      <c r="F2601" s="1">
        <f>test_profile_tropo_7001[[#This Row],[h(m)]]+test_profile_tropo_7001[[#This Row],[Ground cover height (m)]]</f>
        <v>0</v>
      </c>
    </row>
    <row r="2602" spans="6:6" x14ac:dyDescent="0.25">
      <c r="F2602" s="1">
        <f>test_profile_tropo_7001[[#This Row],[h(m)]]+test_profile_tropo_7001[[#This Row],[Ground cover height (m)]]</f>
        <v>0</v>
      </c>
    </row>
    <row r="2603" spans="6:6" x14ac:dyDescent="0.25">
      <c r="F2603" s="1">
        <f>test_profile_tropo_7001[[#This Row],[h(m)]]+test_profile_tropo_7001[[#This Row],[Ground cover height (m)]]</f>
        <v>0</v>
      </c>
    </row>
    <row r="2604" spans="6:6" x14ac:dyDescent="0.25">
      <c r="F2604" s="1">
        <f>test_profile_tropo_7001[[#This Row],[h(m)]]+test_profile_tropo_7001[[#This Row],[Ground cover height (m)]]</f>
        <v>0</v>
      </c>
    </row>
    <row r="2605" spans="6:6" x14ac:dyDescent="0.25">
      <c r="F2605" s="1">
        <f>test_profile_tropo_7001[[#This Row],[h(m)]]+test_profile_tropo_7001[[#This Row],[Ground cover height (m)]]</f>
        <v>0</v>
      </c>
    </row>
    <row r="2606" spans="6:6" x14ac:dyDescent="0.25">
      <c r="F2606" s="1">
        <f>test_profile_tropo_7001[[#This Row],[h(m)]]+test_profile_tropo_7001[[#This Row],[Ground cover height (m)]]</f>
        <v>0</v>
      </c>
    </row>
    <row r="2607" spans="6:6" x14ac:dyDescent="0.25">
      <c r="F2607" s="1">
        <f>test_profile_tropo_7001[[#This Row],[h(m)]]+test_profile_tropo_7001[[#This Row],[Ground cover height (m)]]</f>
        <v>0</v>
      </c>
    </row>
    <row r="2608" spans="6:6" x14ac:dyDescent="0.25">
      <c r="F2608" s="1">
        <f>test_profile_tropo_7001[[#This Row],[h(m)]]+test_profile_tropo_7001[[#This Row],[Ground cover height (m)]]</f>
        <v>0</v>
      </c>
    </row>
    <row r="2609" spans="6:6" x14ac:dyDescent="0.25">
      <c r="F2609" s="1">
        <f>test_profile_tropo_7001[[#This Row],[h(m)]]+test_profile_tropo_7001[[#This Row],[Ground cover height (m)]]</f>
        <v>0</v>
      </c>
    </row>
    <row r="2610" spans="6:6" x14ac:dyDescent="0.25">
      <c r="F2610" s="1">
        <f>test_profile_tropo_7001[[#This Row],[h(m)]]+test_profile_tropo_7001[[#This Row],[Ground cover height (m)]]</f>
        <v>0</v>
      </c>
    </row>
    <row r="2611" spans="6:6" x14ac:dyDescent="0.25">
      <c r="F2611" s="1">
        <f>test_profile_tropo_7001[[#This Row],[h(m)]]+test_profile_tropo_7001[[#This Row],[Ground cover height (m)]]</f>
        <v>0</v>
      </c>
    </row>
    <row r="2612" spans="6:6" x14ac:dyDescent="0.25">
      <c r="F2612" s="1">
        <f>test_profile_tropo_7001[[#This Row],[h(m)]]+test_profile_tropo_7001[[#This Row],[Ground cover height (m)]]</f>
        <v>0</v>
      </c>
    </row>
    <row r="2613" spans="6:6" x14ac:dyDescent="0.25">
      <c r="F2613" s="1">
        <f>test_profile_tropo_7001[[#This Row],[h(m)]]+test_profile_tropo_7001[[#This Row],[Ground cover height (m)]]</f>
        <v>0</v>
      </c>
    </row>
    <row r="2614" spans="6:6" x14ac:dyDescent="0.25">
      <c r="F2614" s="1">
        <f>test_profile_tropo_7001[[#This Row],[h(m)]]+test_profile_tropo_7001[[#This Row],[Ground cover height (m)]]</f>
        <v>0</v>
      </c>
    </row>
    <row r="2615" spans="6:6" x14ac:dyDescent="0.25">
      <c r="F2615" s="1">
        <f>test_profile_tropo_7001[[#This Row],[h(m)]]+test_profile_tropo_7001[[#This Row],[Ground cover height (m)]]</f>
        <v>0</v>
      </c>
    </row>
    <row r="2616" spans="6:6" x14ac:dyDescent="0.25">
      <c r="F2616" s="1">
        <f>test_profile_tropo_7001[[#This Row],[h(m)]]+test_profile_tropo_7001[[#This Row],[Ground cover height (m)]]</f>
        <v>0</v>
      </c>
    </row>
    <row r="2617" spans="6:6" x14ac:dyDescent="0.25">
      <c r="F2617" s="1">
        <f>test_profile_tropo_7001[[#This Row],[h(m)]]+test_profile_tropo_7001[[#This Row],[Ground cover height (m)]]</f>
        <v>0</v>
      </c>
    </row>
    <row r="2618" spans="6:6" x14ac:dyDescent="0.25">
      <c r="F2618" s="1">
        <f>test_profile_tropo_7001[[#This Row],[h(m)]]+test_profile_tropo_7001[[#This Row],[Ground cover height (m)]]</f>
        <v>0</v>
      </c>
    </row>
    <row r="2619" spans="6:6" x14ac:dyDescent="0.25">
      <c r="F2619" s="1">
        <f>test_profile_tropo_7001[[#This Row],[h(m)]]+test_profile_tropo_7001[[#This Row],[Ground cover height (m)]]</f>
        <v>0</v>
      </c>
    </row>
    <row r="2620" spans="6:6" x14ac:dyDescent="0.25">
      <c r="F2620" s="1">
        <f>test_profile_tropo_7001[[#This Row],[h(m)]]+test_profile_tropo_7001[[#This Row],[Ground cover height (m)]]</f>
        <v>0</v>
      </c>
    </row>
    <row r="2621" spans="6:6" x14ac:dyDescent="0.25">
      <c r="F2621" s="1">
        <f>test_profile_tropo_7001[[#This Row],[h(m)]]+test_profile_tropo_7001[[#This Row],[Ground cover height (m)]]</f>
        <v>0</v>
      </c>
    </row>
    <row r="2622" spans="6:6" x14ac:dyDescent="0.25">
      <c r="F2622" s="1">
        <f>test_profile_tropo_7001[[#This Row],[h(m)]]+test_profile_tropo_7001[[#This Row],[Ground cover height (m)]]</f>
        <v>0</v>
      </c>
    </row>
    <row r="2623" spans="6:6" x14ac:dyDescent="0.25">
      <c r="F2623" s="1">
        <f>test_profile_tropo_7001[[#This Row],[h(m)]]+test_profile_tropo_7001[[#This Row],[Ground cover height (m)]]</f>
        <v>0</v>
      </c>
    </row>
    <row r="2624" spans="6:6" x14ac:dyDescent="0.25">
      <c r="F2624" s="1">
        <f>test_profile_tropo_7001[[#This Row],[h(m)]]+test_profile_tropo_7001[[#This Row],[Ground cover height (m)]]</f>
        <v>0</v>
      </c>
    </row>
    <row r="2625" spans="6:6" x14ac:dyDescent="0.25">
      <c r="F2625" s="1">
        <f>test_profile_tropo_7001[[#This Row],[h(m)]]+test_profile_tropo_7001[[#This Row],[Ground cover height (m)]]</f>
        <v>0</v>
      </c>
    </row>
    <row r="2626" spans="6:6" x14ac:dyDescent="0.25">
      <c r="F2626" s="1">
        <f>test_profile_tropo_7001[[#This Row],[h(m)]]+test_profile_tropo_7001[[#This Row],[Ground cover height (m)]]</f>
        <v>0</v>
      </c>
    </row>
    <row r="2627" spans="6:6" x14ac:dyDescent="0.25">
      <c r="F2627" s="1">
        <f>test_profile_tropo_7001[[#This Row],[h(m)]]+test_profile_tropo_7001[[#This Row],[Ground cover height (m)]]</f>
        <v>0</v>
      </c>
    </row>
    <row r="2628" spans="6:6" x14ac:dyDescent="0.25">
      <c r="F2628" s="1">
        <f>test_profile_tropo_7001[[#This Row],[h(m)]]+test_profile_tropo_7001[[#This Row],[Ground cover height (m)]]</f>
        <v>0</v>
      </c>
    </row>
    <row r="2629" spans="6:6" x14ac:dyDescent="0.25">
      <c r="F2629" s="1">
        <f>test_profile_tropo_7001[[#This Row],[h(m)]]+test_profile_tropo_7001[[#This Row],[Ground cover height (m)]]</f>
        <v>0</v>
      </c>
    </row>
    <row r="2630" spans="6:6" x14ac:dyDescent="0.25">
      <c r="F2630" s="1">
        <f>test_profile_tropo_7001[[#This Row],[h(m)]]+test_profile_tropo_7001[[#This Row],[Ground cover height (m)]]</f>
        <v>0</v>
      </c>
    </row>
    <row r="2631" spans="6:6" x14ac:dyDescent="0.25">
      <c r="F2631" s="1">
        <f>test_profile_tropo_7001[[#This Row],[h(m)]]+test_profile_tropo_7001[[#This Row],[Ground cover height (m)]]</f>
        <v>0</v>
      </c>
    </row>
    <row r="2632" spans="6:6" x14ac:dyDescent="0.25">
      <c r="F2632" s="1">
        <f>test_profile_tropo_7001[[#This Row],[h(m)]]+test_profile_tropo_7001[[#This Row],[Ground cover height (m)]]</f>
        <v>0</v>
      </c>
    </row>
    <row r="2633" spans="6:6" x14ac:dyDescent="0.25">
      <c r="F2633" s="1">
        <f>test_profile_tropo_7001[[#This Row],[h(m)]]+test_profile_tropo_7001[[#This Row],[Ground cover height (m)]]</f>
        <v>0</v>
      </c>
    </row>
    <row r="2634" spans="6:6" x14ac:dyDescent="0.25">
      <c r="F2634" s="1">
        <f>test_profile_tropo_7001[[#This Row],[h(m)]]+test_profile_tropo_7001[[#This Row],[Ground cover height (m)]]</f>
        <v>0</v>
      </c>
    </row>
    <row r="2635" spans="6:6" x14ac:dyDescent="0.25">
      <c r="F2635" s="1">
        <f>test_profile_tropo_7001[[#This Row],[h(m)]]+test_profile_tropo_7001[[#This Row],[Ground cover height (m)]]</f>
        <v>0</v>
      </c>
    </row>
    <row r="2636" spans="6:6" x14ac:dyDescent="0.25">
      <c r="F2636" s="1">
        <f>test_profile_tropo_7001[[#This Row],[h(m)]]+test_profile_tropo_7001[[#This Row],[Ground cover height (m)]]</f>
        <v>0</v>
      </c>
    </row>
    <row r="2637" spans="6:6" x14ac:dyDescent="0.25">
      <c r="F2637" s="1">
        <f>test_profile_tropo_7001[[#This Row],[h(m)]]+test_profile_tropo_7001[[#This Row],[Ground cover height (m)]]</f>
        <v>0</v>
      </c>
    </row>
    <row r="2638" spans="6:6" x14ac:dyDescent="0.25">
      <c r="F2638" s="1">
        <f>test_profile_tropo_7001[[#This Row],[h(m)]]+test_profile_tropo_7001[[#This Row],[Ground cover height (m)]]</f>
        <v>0</v>
      </c>
    </row>
    <row r="2639" spans="6:6" x14ac:dyDescent="0.25">
      <c r="F2639" s="1">
        <f>test_profile_tropo_7001[[#This Row],[h(m)]]+test_profile_tropo_7001[[#This Row],[Ground cover height (m)]]</f>
        <v>0</v>
      </c>
    </row>
    <row r="2640" spans="6:6" x14ac:dyDescent="0.25">
      <c r="F2640" s="1">
        <f>test_profile_tropo_7001[[#This Row],[h(m)]]+test_profile_tropo_7001[[#This Row],[Ground cover height (m)]]</f>
        <v>0</v>
      </c>
    </row>
    <row r="2641" spans="6:6" x14ac:dyDescent="0.25">
      <c r="F2641" s="1">
        <f>test_profile_tropo_7001[[#This Row],[h(m)]]+test_profile_tropo_7001[[#This Row],[Ground cover height (m)]]</f>
        <v>0</v>
      </c>
    </row>
    <row r="2642" spans="6:6" x14ac:dyDescent="0.25">
      <c r="F2642" s="1">
        <f>test_profile_tropo_7001[[#This Row],[h(m)]]+test_profile_tropo_7001[[#This Row],[Ground cover height (m)]]</f>
        <v>0</v>
      </c>
    </row>
    <row r="2643" spans="6:6" x14ac:dyDescent="0.25">
      <c r="F2643" s="1">
        <f>test_profile_tropo_7001[[#This Row],[h(m)]]+test_profile_tropo_7001[[#This Row],[Ground cover height (m)]]</f>
        <v>0</v>
      </c>
    </row>
    <row r="2644" spans="6:6" x14ac:dyDescent="0.25">
      <c r="F2644" s="1">
        <f>test_profile_tropo_7001[[#This Row],[h(m)]]+test_profile_tropo_7001[[#This Row],[Ground cover height (m)]]</f>
        <v>0</v>
      </c>
    </row>
    <row r="2645" spans="6:6" x14ac:dyDescent="0.25">
      <c r="F2645" s="1">
        <f>test_profile_tropo_7001[[#This Row],[h(m)]]+test_profile_tropo_7001[[#This Row],[Ground cover height (m)]]</f>
        <v>0</v>
      </c>
    </row>
    <row r="2646" spans="6:6" x14ac:dyDescent="0.25">
      <c r="F2646" s="1">
        <f>test_profile_tropo_7001[[#This Row],[h(m)]]+test_profile_tropo_7001[[#This Row],[Ground cover height (m)]]</f>
        <v>0</v>
      </c>
    </row>
    <row r="2647" spans="6:6" x14ac:dyDescent="0.25">
      <c r="F2647" s="1">
        <f>test_profile_tropo_7001[[#This Row],[h(m)]]+test_profile_tropo_7001[[#This Row],[Ground cover height (m)]]</f>
        <v>0</v>
      </c>
    </row>
    <row r="2648" spans="6:6" x14ac:dyDescent="0.25">
      <c r="F2648" s="1">
        <f>test_profile_tropo_7001[[#This Row],[h(m)]]+test_profile_tropo_7001[[#This Row],[Ground cover height (m)]]</f>
        <v>0</v>
      </c>
    </row>
    <row r="2649" spans="6:6" x14ac:dyDescent="0.25">
      <c r="F2649" s="1">
        <f>test_profile_tropo_7001[[#This Row],[h(m)]]+test_profile_tropo_7001[[#This Row],[Ground cover height (m)]]</f>
        <v>0</v>
      </c>
    </row>
    <row r="2650" spans="6:6" x14ac:dyDescent="0.25">
      <c r="F2650" s="1">
        <f>test_profile_tropo_7001[[#This Row],[h(m)]]+test_profile_tropo_7001[[#This Row],[Ground cover height (m)]]</f>
        <v>0</v>
      </c>
    </row>
    <row r="2651" spans="6:6" x14ac:dyDescent="0.25">
      <c r="F2651" s="1">
        <f>test_profile_tropo_7001[[#This Row],[h(m)]]+test_profile_tropo_7001[[#This Row],[Ground cover height (m)]]</f>
        <v>0</v>
      </c>
    </row>
    <row r="2652" spans="6:6" x14ac:dyDescent="0.25">
      <c r="F2652" s="1">
        <f>test_profile_tropo_7001[[#This Row],[h(m)]]+test_profile_tropo_7001[[#This Row],[Ground cover height (m)]]</f>
        <v>0</v>
      </c>
    </row>
    <row r="2653" spans="6:6" x14ac:dyDescent="0.25">
      <c r="F2653" s="1">
        <f>test_profile_tropo_7001[[#This Row],[h(m)]]+test_profile_tropo_7001[[#This Row],[Ground cover height (m)]]</f>
        <v>0</v>
      </c>
    </row>
    <row r="2654" spans="6:6" x14ac:dyDescent="0.25">
      <c r="F2654" s="1">
        <f>test_profile_tropo_7001[[#This Row],[h(m)]]+test_profile_tropo_7001[[#This Row],[Ground cover height (m)]]</f>
        <v>0</v>
      </c>
    </row>
    <row r="2655" spans="6:6" x14ac:dyDescent="0.25">
      <c r="F2655" s="1">
        <f>test_profile_tropo_7001[[#This Row],[h(m)]]+test_profile_tropo_7001[[#This Row],[Ground cover height (m)]]</f>
        <v>0</v>
      </c>
    </row>
    <row r="2656" spans="6:6" x14ac:dyDescent="0.25">
      <c r="F2656" s="1">
        <f>test_profile_tropo_7001[[#This Row],[h(m)]]+test_profile_tropo_7001[[#This Row],[Ground cover height (m)]]</f>
        <v>0</v>
      </c>
    </row>
    <row r="2657" spans="6:6" x14ac:dyDescent="0.25">
      <c r="F2657" s="1">
        <f>test_profile_tropo_7001[[#This Row],[h(m)]]+test_profile_tropo_7001[[#This Row],[Ground cover height (m)]]</f>
        <v>0</v>
      </c>
    </row>
    <row r="2658" spans="6:6" x14ac:dyDescent="0.25">
      <c r="F2658" s="1">
        <f>test_profile_tropo_7001[[#This Row],[h(m)]]+test_profile_tropo_7001[[#This Row],[Ground cover height (m)]]</f>
        <v>0</v>
      </c>
    </row>
    <row r="2659" spans="6:6" x14ac:dyDescent="0.25">
      <c r="F2659" s="1">
        <f>test_profile_tropo_7001[[#This Row],[h(m)]]+test_profile_tropo_7001[[#This Row],[Ground cover height (m)]]</f>
        <v>0</v>
      </c>
    </row>
    <row r="2660" spans="6:6" x14ac:dyDescent="0.25">
      <c r="F2660" s="1">
        <f>test_profile_tropo_7001[[#This Row],[h(m)]]+test_profile_tropo_7001[[#This Row],[Ground cover height (m)]]</f>
        <v>0</v>
      </c>
    </row>
    <row r="2661" spans="6:6" x14ac:dyDescent="0.25">
      <c r="F2661" s="1">
        <f>test_profile_tropo_7001[[#This Row],[h(m)]]+test_profile_tropo_7001[[#This Row],[Ground cover height (m)]]</f>
        <v>0</v>
      </c>
    </row>
    <row r="2662" spans="6:6" x14ac:dyDescent="0.25">
      <c r="F2662" s="1">
        <f>test_profile_tropo_7001[[#This Row],[h(m)]]+test_profile_tropo_7001[[#This Row],[Ground cover height (m)]]</f>
        <v>0</v>
      </c>
    </row>
    <row r="2663" spans="6:6" x14ac:dyDescent="0.25">
      <c r="F2663" s="1">
        <f>test_profile_tropo_7001[[#This Row],[h(m)]]+test_profile_tropo_7001[[#This Row],[Ground cover height (m)]]</f>
        <v>0</v>
      </c>
    </row>
    <row r="2664" spans="6:6" x14ac:dyDescent="0.25">
      <c r="F2664" s="1">
        <f>test_profile_tropo_7001[[#This Row],[h(m)]]+test_profile_tropo_7001[[#This Row],[Ground cover height (m)]]</f>
        <v>0</v>
      </c>
    </row>
    <row r="2665" spans="6:6" x14ac:dyDescent="0.25">
      <c r="F2665" s="1">
        <f>test_profile_tropo_7001[[#This Row],[h(m)]]+test_profile_tropo_7001[[#This Row],[Ground cover height (m)]]</f>
        <v>0</v>
      </c>
    </row>
    <row r="2666" spans="6:6" x14ac:dyDescent="0.25">
      <c r="F2666" s="1">
        <f>test_profile_tropo_7001[[#This Row],[h(m)]]+test_profile_tropo_7001[[#This Row],[Ground cover height (m)]]</f>
        <v>0</v>
      </c>
    </row>
    <row r="2667" spans="6:6" x14ac:dyDescent="0.25">
      <c r="F2667" s="1">
        <f>test_profile_tropo_7001[[#This Row],[h(m)]]+test_profile_tropo_7001[[#This Row],[Ground cover height (m)]]</f>
        <v>0</v>
      </c>
    </row>
    <row r="2668" spans="6:6" x14ac:dyDescent="0.25">
      <c r="F2668" s="1">
        <f>test_profile_tropo_7001[[#This Row],[h(m)]]+test_profile_tropo_7001[[#This Row],[Ground cover height (m)]]</f>
        <v>0</v>
      </c>
    </row>
    <row r="2669" spans="6:6" x14ac:dyDescent="0.25">
      <c r="F2669" s="1">
        <f>test_profile_tropo_7001[[#This Row],[h(m)]]+test_profile_tropo_7001[[#This Row],[Ground cover height (m)]]</f>
        <v>0</v>
      </c>
    </row>
    <row r="2670" spans="6:6" x14ac:dyDescent="0.25">
      <c r="F2670" s="1">
        <f>test_profile_tropo_7001[[#This Row],[h(m)]]+test_profile_tropo_7001[[#This Row],[Ground cover height (m)]]</f>
        <v>0</v>
      </c>
    </row>
    <row r="2671" spans="6:6" x14ac:dyDescent="0.25">
      <c r="F2671" s="1">
        <f>test_profile_tropo_7001[[#This Row],[h(m)]]+test_profile_tropo_7001[[#This Row],[Ground cover height (m)]]</f>
        <v>0</v>
      </c>
    </row>
    <row r="2672" spans="6:6" x14ac:dyDescent="0.25">
      <c r="F2672" s="1">
        <f>test_profile_tropo_7001[[#This Row],[h(m)]]+test_profile_tropo_7001[[#This Row],[Ground cover height (m)]]</f>
        <v>0</v>
      </c>
    </row>
    <row r="2673" spans="6:6" x14ac:dyDescent="0.25">
      <c r="F2673" s="1">
        <f>test_profile_tropo_7001[[#This Row],[h(m)]]+test_profile_tropo_7001[[#This Row],[Ground cover height (m)]]</f>
        <v>0</v>
      </c>
    </row>
    <row r="2674" spans="6:6" x14ac:dyDescent="0.25">
      <c r="F2674" s="1">
        <f>test_profile_tropo_7001[[#This Row],[h(m)]]+test_profile_tropo_7001[[#This Row],[Ground cover height (m)]]</f>
        <v>0</v>
      </c>
    </row>
    <row r="2675" spans="6:6" x14ac:dyDescent="0.25">
      <c r="F2675" s="1">
        <f>test_profile_tropo_7001[[#This Row],[h(m)]]+test_profile_tropo_7001[[#This Row],[Ground cover height (m)]]</f>
        <v>0</v>
      </c>
    </row>
    <row r="2676" spans="6:6" x14ac:dyDescent="0.25">
      <c r="F2676" s="1">
        <f>test_profile_tropo_7001[[#This Row],[h(m)]]+test_profile_tropo_7001[[#This Row],[Ground cover height (m)]]</f>
        <v>0</v>
      </c>
    </row>
    <row r="2677" spans="6:6" x14ac:dyDescent="0.25">
      <c r="F2677" s="1">
        <f>test_profile_tropo_7001[[#This Row],[h(m)]]+test_profile_tropo_7001[[#This Row],[Ground cover height (m)]]</f>
        <v>0</v>
      </c>
    </row>
    <row r="2678" spans="6:6" x14ac:dyDescent="0.25">
      <c r="F2678" s="1">
        <f>test_profile_tropo_7001[[#This Row],[h(m)]]+test_profile_tropo_7001[[#This Row],[Ground cover height (m)]]</f>
        <v>0</v>
      </c>
    </row>
    <row r="2679" spans="6:6" x14ac:dyDescent="0.25">
      <c r="F2679" s="1">
        <f>test_profile_tropo_7001[[#This Row],[h(m)]]+test_profile_tropo_7001[[#This Row],[Ground cover height (m)]]</f>
        <v>0</v>
      </c>
    </row>
    <row r="2680" spans="6:6" x14ac:dyDescent="0.25">
      <c r="F2680" s="1">
        <f>test_profile_tropo_7001[[#This Row],[h(m)]]+test_profile_tropo_7001[[#This Row],[Ground cover height (m)]]</f>
        <v>0</v>
      </c>
    </row>
    <row r="2681" spans="6:6" x14ac:dyDescent="0.25">
      <c r="F2681" s="1">
        <f>test_profile_tropo_7001[[#This Row],[h(m)]]+test_profile_tropo_7001[[#This Row],[Ground cover height (m)]]</f>
        <v>0</v>
      </c>
    </row>
    <row r="2682" spans="6:6" x14ac:dyDescent="0.25">
      <c r="F2682" s="1">
        <f>test_profile_tropo_7001[[#This Row],[h(m)]]+test_profile_tropo_7001[[#This Row],[Ground cover height (m)]]</f>
        <v>0</v>
      </c>
    </row>
    <row r="2683" spans="6:6" x14ac:dyDescent="0.25">
      <c r="F2683" s="1">
        <f>test_profile_tropo_7001[[#This Row],[h(m)]]+test_profile_tropo_7001[[#This Row],[Ground cover height (m)]]</f>
        <v>0</v>
      </c>
    </row>
    <row r="2684" spans="6:6" x14ac:dyDescent="0.25">
      <c r="F2684" s="1">
        <f>test_profile_tropo_7001[[#This Row],[h(m)]]+test_profile_tropo_7001[[#This Row],[Ground cover height (m)]]</f>
        <v>0</v>
      </c>
    </row>
    <row r="2685" spans="6:6" x14ac:dyDescent="0.25">
      <c r="F2685" s="1">
        <f>test_profile_tropo_7001[[#This Row],[h(m)]]+test_profile_tropo_7001[[#This Row],[Ground cover height (m)]]</f>
        <v>0</v>
      </c>
    </row>
    <row r="2686" spans="6:6" x14ac:dyDescent="0.25">
      <c r="F2686" s="1">
        <f>test_profile_tropo_7001[[#This Row],[h(m)]]+test_profile_tropo_7001[[#This Row],[Ground cover height (m)]]</f>
        <v>0</v>
      </c>
    </row>
    <row r="2687" spans="6:6" x14ac:dyDescent="0.25">
      <c r="F2687" s="1">
        <f>test_profile_tropo_7001[[#This Row],[h(m)]]+test_profile_tropo_7001[[#This Row],[Ground cover height (m)]]</f>
        <v>0</v>
      </c>
    </row>
    <row r="2688" spans="6:6" x14ac:dyDescent="0.25">
      <c r="F2688" s="1">
        <f>test_profile_tropo_7001[[#This Row],[h(m)]]+test_profile_tropo_7001[[#This Row],[Ground cover height (m)]]</f>
        <v>0</v>
      </c>
    </row>
    <row r="2689" spans="6:6" x14ac:dyDescent="0.25">
      <c r="F2689" s="1">
        <f>test_profile_tropo_7001[[#This Row],[h(m)]]+test_profile_tropo_7001[[#This Row],[Ground cover height (m)]]</f>
        <v>0</v>
      </c>
    </row>
    <row r="2690" spans="6:6" x14ac:dyDescent="0.25">
      <c r="F2690" s="1">
        <f>test_profile_tropo_7001[[#This Row],[h(m)]]+test_profile_tropo_7001[[#This Row],[Ground cover height (m)]]</f>
        <v>0</v>
      </c>
    </row>
    <row r="2691" spans="6:6" x14ac:dyDescent="0.25">
      <c r="F2691" s="1">
        <f>test_profile_tropo_7001[[#This Row],[h(m)]]+test_profile_tropo_7001[[#This Row],[Ground cover height (m)]]</f>
        <v>0</v>
      </c>
    </row>
    <row r="2692" spans="6:6" x14ac:dyDescent="0.25">
      <c r="F2692" s="1">
        <f>test_profile_tropo_7001[[#This Row],[h(m)]]+test_profile_tropo_7001[[#This Row],[Ground cover height (m)]]</f>
        <v>0</v>
      </c>
    </row>
    <row r="2693" spans="6:6" x14ac:dyDescent="0.25">
      <c r="F2693" s="1">
        <f>test_profile_tropo_7001[[#This Row],[h(m)]]+test_profile_tropo_7001[[#This Row],[Ground cover height (m)]]</f>
        <v>0</v>
      </c>
    </row>
    <row r="2694" spans="6:6" x14ac:dyDescent="0.25">
      <c r="F2694" s="1">
        <f>test_profile_tropo_7001[[#This Row],[h(m)]]+test_profile_tropo_7001[[#This Row],[Ground cover height (m)]]</f>
        <v>0</v>
      </c>
    </row>
    <row r="2695" spans="6:6" x14ac:dyDescent="0.25">
      <c r="F2695" s="1">
        <f>test_profile_tropo_7001[[#This Row],[h(m)]]+test_profile_tropo_7001[[#This Row],[Ground cover height (m)]]</f>
        <v>0</v>
      </c>
    </row>
    <row r="2696" spans="6:6" x14ac:dyDescent="0.25">
      <c r="F2696" s="1">
        <f>test_profile_tropo_7001[[#This Row],[h(m)]]+test_profile_tropo_7001[[#This Row],[Ground cover height (m)]]</f>
        <v>0</v>
      </c>
    </row>
    <row r="2697" spans="6:6" x14ac:dyDescent="0.25">
      <c r="F2697" s="1">
        <f>test_profile_tropo_7001[[#This Row],[h(m)]]+test_profile_tropo_7001[[#This Row],[Ground cover height (m)]]</f>
        <v>0</v>
      </c>
    </row>
    <row r="2698" spans="6:6" x14ac:dyDescent="0.25">
      <c r="F2698" s="1">
        <f>test_profile_tropo_7001[[#This Row],[h(m)]]+test_profile_tropo_7001[[#This Row],[Ground cover height (m)]]</f>
        <v>0</v>
      </c>
    </row>
    <row r="2699" spans="6:6" x14ac:dyDescent="0.25">
      <c r="F2699" s="1">
        <f>test_profile_tropo_7001[[#This Row],[h(m)]]+test_profile_tropo_7001[[#This Row],[Ground cover height (m)]]</f>
        <v>0</v>
      </c>
    </row>
    <row r="2700" spans="6:6" x14ac:dyDescent="0.25">
      <c r="F2700" s="1">
        <f>test_profile_tropo_7001[[#This Row],[h(m)]]+test_profile_tropo_7001[[#This Row],[Ground cover height (m)]]</f>
        <v>0</v>
      </c>
    </row>
    <row r="2701" spans="6:6" x14ac:dyDescent="0.25">
      <c r="F2701" s="1">
        <f>test_profile_tropo_7001[[#This Row],[h(m)]]+test_profile_tropo_7001[[#This Row],[Ground cover height (m)]]</f>
        <v>0</v>
      </c>
    </row>
    <row r="2702" spans="6:6" x14ac:dyDescent="0.25">
      <c r="F2702" s="1">
        <f>test_profile_tropo_7001[[#This Row],[h(m)]]+test_profile_tropo_7001[[#This Row],[Ground cover height (m)]]</f>
        <v>0</v>
      </c>
    </row>
    <row r="2703" spans="6:6" x14ac:dyDescent="0.25">
      <c r="F2703" s="1">
        <f>test_profile_tropo_7001[[#This Row],[h(m)]]+test_profile_tropo_7001[[#This Row],[Ground cover height (m)]]</f>
        <v>0</v>
      </c>
    </row>
    <row r="2704" spans="6:6" x14ac:dyDescent="0.25">
      <c r="F2704" s="1">
        <f>test_profile_tropo_7001[[#This Row],[h(m)]]+test_profile_tropo_7001[[#This Row],[Ground cover height (m)]]</f>
        <v>0</v>
      </c>
    </row>
    <row r="2705" spans="6:6" x14ac:dyDescent="0.25">
      <c r="F2705" s="1">
        <f>test_profile_tropo_7001[[#This Row],[h(m)]]+test_profile_tropo_7001[[#This Row],[Ground cover height (m)]]</f>
        <v>0</v>
      </c>
    </row>
    <row r="2706" spans="6:6" x14ac:dyDescent="0.25">
      <c r="F2706" s="1">
        <f>test_profile_tropo_7001[[#This Row],[h(m)]]+test_profile_tropo_7001[[#This Row],[Ground cover height (m)]]</f>
        <v>0</v>
      </c>
    </row>
    <row r="2707" spans="6:6" x14ac:dyDescent="0.25">
      <c r="F2707" s="1">
        <f>test_profile_tropo_7001[[#This Row],[h(m)]]+test_profile_tropo_7001[[#This Row],[Ground cover height (m)]]</f>
        <v>0</v>
      </c>
    </row>
    <row r="2708" spans="6:6" x14ac:dyDescent="0.25">
      <c r="F2708" s="1">
        <f>test_profile_tropo_7001[[#This Row],[h(m)]]+test_profile_tropo_7001[[#This Row],[Ground cover height (m)]]</f>
        <v>0</v>
      </c>
    </row>
    <row r="2709" spans="6:6" x14ac:dyDescent="0.25">
      <c r="F2709" s="1">
        <f>test_profile_tropo_7001[[#This Row],[h(m)]]+test_profile_tropo_7001[[#This Row],[Ground cover height (m)]]</f>
        <v>0</v>
      </c>
    </row>
    <row r="2710" spans="6:6" x14ac:dyDescent="0.25">
      <c r="F2710" s="1">
        <f>test_profile_tropo_7001[[#This Row],[h(m)]]+test_profile_tropo_7001[[#This Row],[Ground cover height (m)]]</f>
        <v>0</v>
      </c>
    </row>
    <row r="2711" spans="6:6" x14ac:dyDescent="0.25">
      <c r="F2711" s="1">
        <f>test_profile_tropo_7001[[#This Row],[h(m)]]+test_profile_tropo_7001[[#This Row],[Ground cover height (m)]]</f>
        <v>0</v>
      </c>
    </row>
    <row r="2712" spans="6:6" x14ac:dyDescent="0.25">
      <c r="F2712" s="1">
        <f>test_profile_tropo_7001[[#This Row],[h(m)]]+test_profile_tropo_7001[[#This Row],[Ground cover height (m)]]</f>
        <v>0</v>
      </c>
    </row>
    <row r="2713" spans="6:6" x14ac:dyDescent="0.25">
      <c r="F2713" s="1">
        <f>test_profile_tropo_7001[[#This Row],[h(m)]]+test_profile_tropo_7001[[#This Row],[Ground cover height (m)]]</f>
        <v>0</v>
      </c>
    </row>
    <row r="2714" spans="6:6" x14ac:dyDescent="0.25">
      <c r="F2714" s="1">
        <f>test_profile_tropo_7001[[#This Row],[h(m)]]+test_profile_tropo_7001[[#This Row],[Ground cover height (m)]]</f>
        <v>0</v>
      </c>
    </row>
    <row r="2715" spans="6:6" x14ac:dyDescent="0.25">
      <c r="F2715" s="1">
        <f>test_profile_tropo_7001[[#This Row],[h(m)]]+test_profile_tropo_7001[[#This Row],[Ground cover height (m)]]</f>
        <v>0</v>
      </c>
    </row>
    <row r="2716" spans="6:6" x14ac:dyDescent="0.25">
      <c r="F2716" s="1">
        <f>test_profile_tropo_7001[[#This Row],[h(m)]]+test_profile_tropo_7001[[#This Row],[Ground cover height (m)]]</f>
        <v>0</v>
      </c>
    </row>
    <row r="2717" spans="6:6" x14ac:dyDescent="0.25">
      <c r="F2717" s="1">
        <f>test_profile_tropo_7001[[#This Row],[h(m)]]+test_profile_tropo_7001[[#This Row],[Ground cover height (m)]]</f>
        <v>0</v>
      </c>
    </row>
    <row r="2718" spans="6:6" x14ac:dyDescent="0.25">
      <c r="F2718" s="1">
        <f>test_profile_tropo_7001[[#This Row],[h(m)]]+test_profile_tropo_7001[[#This Row],[Ground cover height (m)]]</f>
        <v>0</v>
      </c>
    </row>
    <row r="2719" spans="6:6" x14ac:dyDescent="0.25">
      <c r="F2719" s="1">
        <f>test_profile_tropo_7001[[#This Row],[h(m)]]+test_profile_tropo_7001[[#This Row],[Ground cover height (m)]]</f>
        <v>0</v>
      </c>
    </row>
    <row r="2720" spans="6:6" x14ac:dyDescent="0.25">
      <c r="F2720" s="1">
        <f>test_profile_tropo_7001[[#This Row],[h(m)]]+test_profile_tropo_7001[[#This Row],[Ground cover height (m)]]</f>
        <v>0</v>
      </c>
    </row>
    <row r="2721" spans="6:6" x14ac:dyDescent="0.25">
      <c r="F2721" s="1">
        <f>test_profile_tropo_7001[[#This Row],[h(m)]]+test_profile_tropo_7001[[#This Row],[Ground cover height (m)]]</f>
        <v>0</v>
      </c>
    </row>
    <row r="2722" spans="6:6" x14ac:dyDescent="0.25">
      <c r="F2722" s="1">
        <f>test_profile_tropo_7001[[#This Row],[h(m)]]+test_profile_tropo_7001[[#This Row],[Ground cover height (m)]]</f>
        <v>0</v>
      </c>
    </row>
    <row r="2723" spans="6:6" x14ac:dyDescent="0.25">
      <c r="F2723" s="1">
        <f>test_profile_tropo_7001[[#This Row],[h(m)]]+test_profile_tropo_7001[[#This Row],[Ground cover height (m)]]</f>
        <v>0</v>
      </c>
    </row>
    <row r="2724" spans="6:6" x14ac:dyDescent="0.25">
      <c r="F2724" s="1">
        <f>test_profile_tropo_7001[[#This Row],[h(m)]]+test_profile_tropo_7001[[#This Row],[Ground cover height (m)]]</f>
        <v>0</v>
      </c>
    </row>
    <row r="2725" spans="6:6" x14ac:dyDescent="0.25">
      <c r="F2725" s="1">
        <f>test_profile_tropo_7001[[#This Row],[h(m)]]+test_profile_tropo_7001[[#This Row],[Ground cover height (m)]]</f>
        <v>0</v>
      </c>
    </row>
    <row r="2726" spans="6:6" x14ac:dyDescent="0.25">
      <c r="F2726" s="1">
        <f>test_profile_tropo_7001[[#This Row],[h(m)]]+test_profile_tropo_7001[[#This Row],[Ground cover height (m)]]</f>
        <v>0</v>
      </c>
    </row>
    <row r="2727" spans="6:6" x14ac:dyDescent="0.25">
      <c r="F2727" s="1">
        <f>test_profile_tropo_7001[[#This Row],[h(m)]]+test_profile_tropo_7001[[#This Row],[Ground cover height (m)]]</f>
        <v>0</v>
      </c>
    </row>
    <row r="2728" spans="6:6" x14ac:dyDescent="0.25">
      <c r="F2728" s="1">
        <f>test_profile_tropo_7001[[#This Row],[h(m)]]+test_profile_tropo_7001[[#This Row],[Ground cover height (m)]]</f>
        <v>0</v>
      </c>
    </row>
    <row r="2729" spans="6:6" x14ac:dyDescent="0.25">
      <c r="F2729" s="1">
        <f>test_profile_tropo_7001[[#This Row],[h(m)]]+test_profile_tropo_7001[[#This Row],[Ground cover height (m)]]</f>
        <v>0</v>
      </c>
    </row>
    <row r="2730" spans="6:6" x14ac:dyDescent="0.25">
      <c r="F2730" s="1">
        <f>test_profile_tropo_7001[[#This Row],[h(m)]]+test_profile_tropo_7001[[#This Row],[Ground cover height (m)]]</f>
        <v>0</v>
      </c>
    </row>
    <row r="2731" spans="6:6" x14ac:dyDescent="0.25">
      <c r="F2731" s="1">
        <f>test_profile_tropo_7001[[#This Row],[h(m)]]+test_profile_tropo_7001[[#This Row],[Ground cover height (m)]]</f>
        <v>0</v>
      </c>
    </row>
    <row r="2732" spans="6:6" x14ac:dyDescent="0.25">
      <c r="F2732" s="1">
        <f>test_profile_tropo_7001[[#This Row],[h(m)]]+test_profile_tropo_7001[[#This Row],[Ground cover height (m)]]</f>
        <v>0</v>
      </c>
    </row>
    <row r="2733" spans="6:6" x14ac:dyDescent="0.25">
      <c r="F2733" s="1">
        <f>test_profile_tropo_7001[[#This Row],[h(m)]]+test_profile_tropo_7001[[#This Row],[Ground cover height (m)]]</f>
        <v>0</v>
      </c>
    </row>
    <row r="2734" spans="6:6" x14ac:dyDescent="0.25">
      <c r="F2734" s="1">
        <f>test_profile_tropo_7001[[#This Row],[h(m)]]+test_profile_tropo_7001[[#This Row],[Ground cover height (m)]]</f>
        <v>0</v>
      </c>
    </row>
    <row r="2735" spans="6:6" x14ac:dyDescent="0.25">
      <c r="F2735" s="1">
        <f>test_profile_tropo_7001[[#This Row],[h(m)]]+test_profile_tropo_7001[[#This Row],[Ground cover height (m)]]</f>
        <v>0</v>
      </c>
    </row>
    <row r="2736" spans="6:6" x14ac:dyDescent="0.25">
      <c r="F2736" s="1">
        <f>test_profile_tropo_7001[[#This Row],[h(m)]]+test_profile_tropo_7001[[#This Row],[Ground cover height (m)]]</f>
        <v>0</v>
      </c>
    </row>
    <row r="2737" spans="6:6" x14ac:dyDescent="0.25">
      <c r="F2737" s="1">
        <f>test_profile_tropo_7001[[#This Row],[h(m)]]+test_profile_tropo_7001[[#This Row],[Ground cover height (m)]]</f>
        <v>0</v>
      </c>
    </row>
    <row r="2738" spans="6:6" x14ac:dyDescent="0.25">
      <c r="F2738" s="1">
        <f>test_profile_tropo_7001[[#This Row],[h(m)]]+test_profile_tropo_7001[[#This Row],[Ground cover height (m)]]</f>
        <v>0</v>
      </c>
    </row>
    <row r="2739" spans="6:6" x14ac:dyDescent="0.25">
      <c r="F2739" s="1">
        <f>test_profile_tropo_7001[[#This Row],[h(m)]]+test_profile_tropo_7001[[#This Row],[Ground cover height (m)]]</f>
        <v>0</v>
      </c>
    </row>
    <row r="2740" spans="6:6" x14ac:dyDescent="0.25">
      <c r="F2740" s="1">
        <f>test_profile_tropo_7001[[#This Row],[h(m)]]+test_profile_tropo_7001[[#This Row],[Ground cover height (m)]]</f>
        <v>0</v>
      </c>
    </row>
    <row r="2741" spans="6:6" x14ac:dyDescent="0.25">
      <c r="F2741" s="1">
        <f>test_profile_tropo_7001[[#This Row],[h(m)]]+test_profile_tropo_7001[[#This Row],[Ground cover height (m)]]</f>
        <v>0</v>
      </c>
    </row>
    <row r="2742" spans="6:6" x14ac:dyDescent="0.25">
      <c r="F2742" s="1">
        <f>test_profile_tropo_7001[[#This Row],[h(m)]]+test_profile_tropo_7001[[#This Row],[Ground cover height (m)]]</f>
        <v>0</v>
      </c>
    </row>
    <row r="2743" spans="6:6" x14ac:dyDescent="0.25">
      <c r="F2743" s="1">
        <f>test_profile_tropo_7001[[#This Row],[h(m)]]+test_profile_tropo_7001[[#This Row],[Ground cover height (m)]]</f>
        <v>0</v>
      </c>
    </row>
    <row r="2744" spans="6:6" x14ac:dyDescent="0.25">
      <c r="F2744" s="1">
        <f>test_profile_tropo_7001[[#This Row],[h(m)]]+test_profile_tropo_7001[[#This Row],[Ground cover height (m)]]</f>
        <v>0</v>
      </c>
    </row>
    <row r="2745" spans="6:6" x14ac:dyDescent="0.25">
      <c r="F2745" s="1">
        <f>test_profile_tropo_7001[[#This Row],[h(m)]]+test_profile_tropo_7001[[#This Row],[Ground cover height (m)]]</f>
        <v>0</v>
      </c>
    </row>
    <row r="2746" spans="6:6" x14ac:dyDescent="0.25">
      <c r="F2746" s="1">
        <f>test_profile_tropo_7001[[#This Row],[h(m)]]+test_profile_tropo_7001[[#This Row],[Ground cover height (m)]]</f>
        <v>0</v>
      </c>
    </row>
    <row r="2747" spans="6:6" x14ac:dyDescent="0.25">
      <c r="F2747" s="1">
        <f>test_profile_tropo_7001[[#This Row],[h(m)]]+test_profile_tropo_7001[[#This Row],[Ground cover height (m)]]</f>
        <v>0</v>
      </c>
    </row>
    <row r="2748" spans="6:6" x14ac:dyDescent="0.25">
      <c r="F2748" s="1">
        <f>test_profile_tropo_7001[[#This Row],[h(m)]]+test_profile_tropo_7001[[#This Row],[Ground cover height (m)]]</f>
        <v>0</v>
      </c>
    </row>
    <row r="2749" spans="6:6" x14ac:dyDescent="0.25">
      <c r="F2749" s="1">
        <f>test_profile_tropo_7001[[#This Row],[h(m)]]+test_profile_tropo_7001[[#This Row],[Ground cover height (m)]]</f>
        <v>0</v>
      </c>
    </row>
    <row r="2750" spans="6:6" x14ac:dyDescent="0.25">
      <c r="F2750" s="1">
        <f>test_profile_tropo_7001[[#This Row],[h(m)]]+test_profile_tropo_7001[[#This Row],[Ground cover height (m)]]</f>
        <v>0</v>
      </c>
    </row>
    <row r="2751" spans="6:6" x14ac:dyDescent="0.25">
      <c r="F2751" s="1">
        <f>test_profile_tropo_7001[[#This Row],[h(m)]]+test_profile_tropo_7001[[#This Row],[Ground cover height (m)]]</f>
        <v>0</v>
      </c>
    </row>
    <row r="2752" spans="6:6" x14ac:dyDescent="0.25">
      <c r="F2752" s="1">
        <f>test_profile_tropo_7001[[#This Row],[h(m)]]+test_profile_tropo_7001[[#This Row],[Ground cover height (m)]]</f>
        <v>0</v>
      </c>
    </row>
    <row r="2753" spans="6:6" x14ac:dyDescent="0.25">
      <c r="F2753" s="1">
        <f>test_profile_tropo_7001[[#This Row],[h(m)]]+test_profile_tropo_7001[[#This Row],[Ground cover height (m)]]</f>
        <v>0</v>
      </c>
    </row>
    <row r="2754" spans="6:6" x14ac:dyDescent="0.25">
      <c r="F2754" s="1">
        <f>test_profile_tropo_7001[[#This Row],[h(m)]]+test_profile_tropo_7001[[#This Row],[Ground cover height (m)]]</f>
        <v>0</v>
      </c>
    </row>
    <row r="2755" spans="6:6" x14ac:dyDescent="0.25">
      <c r="F2755" s="1">
        <f>test_profile_tropo_7001[[#This Row],[h(m)]]+test_profile_tropo_7001[[#This Row],[Ground cover height (m)]]</f>
        <v>0</v>
      </c>
    </row>
    <row r="2756" spans="6:6" x14ac:dyDescent="0.25">
      <c r="F2756" s="1">
        <f>test_profile_tropo_7001[[#This Row],[h(m)]]+test_profile_tropo_7001[[#This Row],[Ground cover height (m)]]</f>
        <v>0</v>
      </c>
    </row>
    <row r="2757" spans="6:6" x14ac:dyDescent="0.25">
      <c r="F2757" s="1">
        <f>test_profile_tropo_7001[[#This Row],[h(m)]]+test_profile_tropo_7001[[#This Row],[Ground cover height (m)]]</f>
        <v>0</v>
      </c>
    </row>
    <row r="2758" spans="6:6" x14ac:dyDescent="0.25">
      <c r="F2758" s="1">
        <f>test_profile_tropo_7001[[#This Row],[h(m)]]+test_profile_tropo_7001[[#This Row],[Ground cover height (m)]]</f>
        <v>0</v>
      </c>
    </row>
    <row r="2759" spans="6:6" x14ac:dyDescent="0.25">
      <c r="F2759" s="1">
        <f>test_profile_tropo_7001[[#This Row],[h(m)]]+test_profile_tropo_7001[[#This Row],[Ground cover height (m)]]</f>
        <v>0</v>
      </c>
    </row>
    <row r="2760" spans="6:6" x14ac:dyDescent="0.25">
      <c r="F2760" s="1">
        <f>test_profile_tropo_7001[[#This Row],[h(m)]]+test_profile_tropo_7001[[#This Row],[Ground cover height (m)]]</f>
        <v>0</v>
      </c>
    </row>
    <row r="2761" spans="6:6" x14ac:dyDescent="0.25">
      <c r="F2761" s="1">
        <f>test_profile_tropo_7001[[#This Row],[h(m)]]+test_profile_tropo_7001[[#This Row],[Ground cover height (m)]]</f>
        <v>0</v>
      </c>
    </row>
    <row r="2762" spans="6:6" x14ac:dyDescent="0.25">
      <c r="F2762" s="1">
        <f>test_profile_tropo_7001[[#This Row],[h(m)]]+test_profile_tropo_7001[[#This Row],[Ground cover height (m)]]</f>
        <v>0</v>
      </c>
    </row>
    <row r="2763" spans="6:6" x14ac:dyDescent="0.25">
      <c r="F2763" s="1">
        <f>test_profile_tropo_7001[[#This Row],[h(m)]]+test_profile_tropo_7001[[#This Row],[Ground cover height (m)]]</f>
        <v>0</v>
      </c>
    </row>
    <row r="2764" spans="6:6" x14ac:dyDescent="0.25">
      <c r="F2764" s="1">
        <f>test_profile_tropo_7001[[#This Row],[h(m)]]+test_profile_tropo_7001[[#This Row],[Ground cover height (m)]]</f>
        <v>0</v>
      </c>
    </row>
    <row r="2765" spans="6:6" x14ac:dyDescent="0.25">
      <c r="F2765" s="1">
        <f>test_profile_tropo_7001[[#This Row],[h(m)]]+test_profile_tropo_7001[[#This Row],[Ground cover height (m)]]</f>
        <v>0</v>
      </c>
    </row>
    <row r="2766" spans="6:6" x14ac:dyDescent="0.25">
      <c r="F2766" s="1">
        <f>test_profile_tropo_7001[[#This Row],[h(m)]]+test_profile_tropo_7001[[#This Row],[Ground cover height (m)]]</f>
        <v>0</v>
      </c>
    </row>
    <row r="2767" spans="6:6" x14ac:dyDescent="0.25">
      <c r="F2767" s="1">
        <f>test_profile_tropo_7001[[#This Row],[h(m)]]+test_profile_tropo_7001[[#This Row],[Ground cover height (m)]]</f>
        <v>0</v>
      </c>
    </row>
    <row r="2768" spans="6:6" x14ac:dyDescent="0.25">
      <c r="F2768" s="1">
        <f>test_profile_tropo_7001[[#This Row],[h(m)]]+test_profile_tropo_7001[[#This Row],[Ground cover height (m)]]</f>
        <v>0</v>
      </c>
    </row>
    <row r="2769" spans="6:6" x14ac:dyDescent="0.25">
      <c r="F2769" s="1">
        <f>test_profile_tropo_7001[[#This Row],[h(m)]]+test_profile_tropo_7001[[#This Row],[Ground cover height (m)]]</f>
        <v>0</v>
      </c>
    </row>
    <row r="2770" spans="6:6" x14ac:dyDescent="0.25">
      <c r="F2770" s="1">
        <f>test_profile_tropo_7001[[#This Row],[h(m)]]+test_profile_tropo_7001[[#This Row],[Ground cover height (m)]]</f>
        <v>0</v>
      </c>
    </row>
    <row r="2771" spans="6:6" x14ac:dyDescent="0.25">
      <c r="F2771" s="1">
        <f>test_profile_tropo_7001[[#This Row],[h(m)]]+test_profile_tropo_7001[[#This Row],[Ground cover height (m)]]</f>
        <v>0</v>
      </c>
    </row>
    <row r="2772" spans="6:6" x14ac:dyDescent="0.25">
      <c r="F2772" s="1">
        <f>test_profile_tropo_7001[[#This Row],[h(m)]]+test_profile_tropo_7001[[#This Row],[Ground cover height (m)]]</f>
        <v>0</v>
      </c>
    </row>
    <row r="2773" spans="6:6" x14ac:dyDescent="0.25">
      <c r="F2773" s="1">
        <f>test_profile_tropo_7001[[#This Row],[h(m)]]+test_profile_tropo_7001[[#This Row],[Ground cover height (m)]]</f>
        <v>0</v>
      </c>
    </row>
    <row r="2774" spans="6:6" x14ac:dyDescent="0.25">
      <c r="F2774" s="1">
        <f>test_profile_tropo_7001[[#This Row],[h(m)]]+test_profile_tropo_7001[[#This Row],[Ground cover height (m)]]</f>
        <v>0</v>
      </c>
    </row>
    <row r="2775" spans="6:6" x14ac:dyDescent="0.25">
      <c r="F2775" s="1">
        <f>test_profile_tropo_7001[[#This Row],[h(m)]]+test_profile_tropo_7001[[#This Row],[Ground cover height (m)]]</f>
        <v>0</v>
      </c>
    </row>
    <row r="2776" spans="6:6" x14ac:dyDescent="0.25">
      <c r="F2776" s="1">
        <f>test_profile_tropo_7001[[#This Row],[h(m)]]+test_profile_tropo_7001[[#This Row],[Ground cover height (m)]]</f>
        <v>0</v>
      </c>
    </row>
    <row r="2777" spans="6:6" x14ac:dyDescent="0.25">
      <c r="F2777" s="1">
        <f>test_profile_tropo_7001[[#This Row],[h(m)]]+test_profile_tropo_7001[[#This Row],[Ground cover height (m)]]</f>
        <v>0</v>
      </c>
    </row>
    <row r="2778" spans="6:6" x14ac:dyDescent="0.25">
      <c r="F2778" s="1">
        <f>test_profile_tropo_7001[[#This Row],[h(m)]]+test_profile_tropo_7001[[#This Row],[Ground cover height (m)]]</f>
        <v>0</v>
      </c>
    </row>
    <row r="2779" spans="6:6" x14ac:dyDescent="0.25">
      <c r="F2779" s="1">
        <f>test_profile_tropo_7001[[#This Row],[h(m)]]+test_profile_tropo_7001[[#This Row],[Ground cover height (m)]]</f>
        <v>0</v>
      </c>
    </row>
    <row r="2780" spans="6:6" x14ac:dyDescent="0.25">
      <c r="F2780" s="1">
        <f>test_profile_tropo_7001[[#This Row],[h(m)]]+test_profile_tropo_7001[[#This Row],[Ground cover height (m)]]</f>
        <v>0</v>
      </c>
    </row>
    <row r="2781" spans="6:6" x14ac:dyDescent="0.25">
      <c r="F2781" s="1">
        <f>test_profile_tropo_7001[[#This Row],[h(m)]]+test_profile_tropo_7001[[#This Row],[Ground cover height (m)]]</f>
        <v>0</v>
      </c>
    </row>
    <row r="2782" spans="6:6" x14ac:dyDescent="0.25">
      <c r="F2782" s="1">
        <f>test_profile_tropo_7001[[#This Row],[h(m)]]+test_profile_tropo_7001[[#This Row],[Ground cover height (m)]]</f>
        <v>0</v>
      </c>
    </row>
    <row r="2783" spans="6:6" x14ac:dyDescent="0.25">
      <c r="F2783" s="1">
        <f>test_profile_tropo_7001[[#This Row],[h(m)]]+test_profile_tropo_7001[[#This Row],[Ground cover height (m)]]</f>
        <v>0</v>
      </c>
    </row>
    <row r="2784" spans="6:6" x14ac:dyDescent="0.25">
      <c r="F2784" s="1">
        <f>test_profile_tropo_7001[[#This Row],[h(m)]]+test_profile_tropo_7001[[#This Row],[Ground cover height (m)]]</f>
        <v>0</v>
      </c>
    </row>
    <row r="2785" spans="6:6" x14ac:dyDescent="0.25">
      <c r="F2785" s="1">
        <f>test_profile_tropo_7001[[#This Row],[h(m)]]+test_profile_tropo_7001[[#This Row],[Ground cover height (m)]]</f>
        <v>0</v>
      </c>
    </row>
    <row r="2786" spans="6:6" x14ac:dyDescent="0.25">
      <c r="F2786" s="1">
        <f>test_profile_tropo_7001[[#This Row],[h(m)]]+test_profile_tropo_7001[[#This Row],[Ground cover height (m)]]</f>
        <v>0</v>
      </c>
    </row>
    <row r="2787" spans="6:6" x14ac:dyDescent="0.25">
      <c r="F2787" s="1">
        <f>test_profile_tropo_7001[[#This Row],[h(m)]]+test_profile_tropo_7001[[#This Row],[Ground cover height (m)]]</f>
        <v>0</v>
      </c>
    </row>
    <row r="2788" spans="6:6" x14ac:dyDescent="0.25">
      <c r="F2788" s="1">
        <f>test_profile_tropo_7001[[#This Row],[h(m)]]+test_profile_tropo_7001[[#This Row],[Ground cover height (m)]]</f>
        <v>0</v>
      </c>
    </row>
    <row r="2789" spans="6:6" x14ac:dyDescent="0.25">
      <c r="F2789" s="1">
        <f>test_profile_tropo_7001[[#This Row],[h(m)]]+test_profile_tropo_7001[[#This Row],[Ground cover height (m)]]</f>
        <v>0</v>
      </c>
    </row>
    <row r="2790" spans="6:6" x14ac:dyDescent="0.25">
      <c r="F2790" s="1">
        <f>test_profile_tropo_7001[[#This Row],[h(m)]]+test_profile_tropo_7001[[#This Row],[Ground cover height (m)]]</f>
        <v>0</v>
      </c>
    </row>
    <row r="2791" spans="6:6" x14ac:dyDescent="0.25">
      <c r="F2791" s="1">
        <f>test_profile_tropo_7001[[#This Row],[h(m)]]+test_profile_tropo_7001[[#This Row],[Ground cover height (m)]]</f>
        <v>0</v>
      </c>
    </row>
    <row r="2792" spans="6:6" x14ac:dyDescent="0.25">
      <c r="F2792" s="1">
        <f>test_profile_tropo_7001[[#This Row],[h(m)]]+test_profile_tropo_7001[[#This Row],[Ground cover height (m)]]</f>
        <v>0</v>
      </c>
    </row>
    <row r="2793" spans="6:6" x14ac:dyDescent="0.25">
      <c r="F2793" s="1">
        <f>test_profile_tropo_7001[[#This Row],[h(m)]]+test_profile_tropo_7001[[#This Row],[Ground cover height (m)]]</f>
        <v>0</v>
      </c>
    </row>
    <row r="2794" spans="6:6" x14ac:dyDescent="0.25">
      <c r="F2794" s="1">
        <f>test_profile_tropo_7001[[#This Row],[h(m)]]+test_profile_tropo_7001[[#This Row],[Ground cover height (m)]]</f>
        <v>0</v>
      </c>
    </row>
    <row r="2795" spans="6:6" x14ac:dyDescent="0.25">
      <c r="F2795" s="1">
        <f>test_profile_tropo_7001[[#This Row],[h(m)]]+test_profile_tropo_7001[[#This Row],[Ground cover height (m)]]</f>
        <v>0</v>
      </c>
    </row>
    <row r="2796" spans="6:6" x14ac:dyDescent="0.25">
      <c r="F2796" s="1">
        <f>test_profile_tropo_7001[[#This Row],[h(m)]]+test_profile_tropo_7001[[#This Row],[Ground cover height (m)]]</f>
        <v>0</v>
      </c>
    </row>
    <row r="2797" spans="6:6" x14ac:dyDescent="0.25">
      <c r="F2797" s="1">
        <f>test_profile_tropo_7001[[#This Row],[h(m)]]+test_profile_tropo_7001[[#This Row],[Ground cover height (m)]]</f>
        <v>0</v>
      </c>
    </row>
    <row r="2798" spans="6:6" x14ac:dyDescent="0.25">
      <c r="F2798" s="1">
        <f>test_profile_tropo_7001[[#This Row],[h(m)]]+test_profile_tropo_7001[[#This Row],[Ground cover height (m)]]</f>
        <v>0</v>
      </c>
    </row>
    <row r="2799" spans="6:6" x14ac:dyDescent="0.25">
      <c r="F2799" s="1">
        <f>test_profile_tropo_7001[[#This Row],[h(m)]]+test_profile_tropo_7001[[#This Row],[Ground cover height (m)]]</f>
        <v>0</v>
      </c>
    </row>
    <row r="2800" spans="6:6" x14ac:dyDescent="0.25">
      <c r="F2800" s="1">
        <f>test_profile_tropo_7001[[#This Row],[h(m)]]+test_profile_tropo_7001[[#This Row],[Ground cover height (m)]]</f>
        <v>0</v>
      </c>
    </row>
    <row r="2801" spans="6:6" x14ac:dyDescent="0.25">
      <c r="F2801" s="1">
        <f>test_profile_tropo_7001[[#This Row],[h(m)]]+test_profile_tropo_7001[[#This Row],[Ground cover height (m)]]</f>
        <v>0</v>
      </c>
    </row>
    <row r="2802" spans="6:6" x14ac:dyDescent="0.25">
      <c r="F2802" s="1">
        <f>test_profile_tropo_7001[[#This Row],[h(m)]]+test_profile_tropo_7001[[#This Row],[Ground cover height (m)]]</f>
        <v>0</v>
      </c>
    </row>
    <row r="2803" spans="6:6" x14ac:dyDescent="0.25">
      <c r="F2803" s="1">
        <f>test_profile_tropo_7001[[#This Row],[h(m)]]+test_profile_tropo_7001[[#This Row],[Ground cover height (m)]]</f>
        <v>0</v>
      </c>
    </row>
    <row r="2804" spans="6:6" x14ac:dyDescent="0.25">
      <c r="F2804" s="1">
        <f>test_profile_tropo_7001[[#This Row],[h(m)]]+test_profile_tropo_7001[[#This Row],[Ground cover height (m)]]</f>
        <v>0</v>
      </c>
    </row>
    <row r="2805" spans="6:6" x14ac:dyDescent="0.25">
      <c r="F2805" s="1">
        <f>test_profile_tropo_7001[[#This Row],[h(m)]]+test_profile_tropo_7001[[#This Row],[Ground cover height (m)]]</f>
        <v>0</v>
      </c>
    </row>
    <row r="2806" spans="6:6" x14ac:dyDescent="0.25">
      <c r="F2806" s="1">
        <f>test_profile_tropo_7001[[#This Row],[h(m)]]+test_profile_tropo_7001[[#This Row],[Ground cover height (m)]]</f>
        <v>0</v>
      </c>
    </row>
    <row r="2807" spans="6:6" x14ac:dyDescent="0.25">
      <c r="F2807" s="1">
        <f>test_profile_tropo_7001[[#This Row],[h(m)]]+test_profile_tropo_7001[[#This Row],[Ground cover height (m)]]</f>
        <v>0</v>
      </c>
    </row>
    <row r="2808" spans="6:6" x14ac:dyDescent="0.25">
      <c r="F2808" s="1">
        <f>test_profile_tropo_7001[[#This Row],[h(m)]]+test_profile_tropo_7001[[#This Row],[Ground cover height (m)]]</f>
        <v>0</v>
      </c>
    </row>
    <row r="2809" spans="6:6" x14ac:dyDescent="0.25">
      <c r="F2809" s="1">
        <f>test_profile_tropo_7001[[#This Row],[h(m)]]+test_profile_tropo_7001[[#This Row],[Ground cover height (m)]]</f>
        <v>0</v>
      </c>
    </row>
    <row r="2810" spans="6:6" x14ac:dyDescent="0.25">
      <c r="F2810" s="1">
        <f>test_profile_tropo_7001[[#This Row],[h(m)]]+test_profile_tropo_7001[[#This Row],[Ground cover height (m)]]</f>
        <v>0</v>
      </c>
    </row>
    <row r="2811" spans="6:6" x14ac:dyDescent="0.25">
      <c r="F2811" s="1">
        <f>test_profile_tropo_7001[[#This Row],[h(m)]]+test_profile_tropo_7001[[#This Row],[Ground cover height (m)]]</f>
        <v>0</v>
      </c>
    </row>
    <row r="2812" spans="6:6" x14ac:dyDescent="0.25">
      <c r="F2812" s="1">
        <f>test_profile_tropo_7001[[#This Row],[h(m)]]+test_profile_tropo_7001[[#This Row],[Ground cover height (m)]]</f>
        <v>0</v>
      </c>
    </row>
    <row r="2813" spans="6:6" x14ac:dyDescent="0.25">
      <c r="F2813" s="1">
        <f>test_profile_tropo_7001[[#This Row],[h(m)]]+test_profile_tropo_7001[[#This Row],[Ground cover height (m)]]</f>
        <v>0</v>
      </c>
    </row>
    <row r="2814" spans="6:6" x14ac:dyDescent="0.25">
      <c r="F2814" s="1">
        <f>test_profile_tropo_7001[[#This Row],[h(m)]]+test_profile_tropo_7001[[#This Row],[Ground cover height (m)]]</f>
        <v>0</v>
      </c>
    </row>
    <row r="2815" spans="6:6" x14ac:dyDescent="0.25">
      <c r="F2815" s="1">
        <f>test_profile_tropo_7001[[#This Row],[h(m)]]+test_profile_tropo_7001[[#This Row],[Ground cover height (m)]]</f>
        <v>0</v>
      </c>
    </row>
    <row r="2816" spans="6:6" x14ac:dyDescent="0.25">
      <c r="F2816" s="1">
        <f>test_profile_tropo_7001[[#This Row],[h(m)]]+test_profile_tropo_7001[[#This Row],[Ground cover height (m)]]</f>
        <v>0</v>
      </c>
    </row>
    <row r="2817" spans="6:6" x14ac:dyDescent="0.25">
      <c r="F2817" s="1">
        <f>test_profile_tropo_7001[[#This Row],[h(m)]]+test_profile_tropo_7001[[#This Row],[Ground cover height (m)]]</f>
        <v>0</v>
      </c>
    </row>
    <row r="2818" spans="6:6" x14ac:dyDescent="0.25">
      <c r="F2818" s="1">
        <f>test_profile_tropo_7001[[#This Row],[h(m)]]+test_profile_tropo_7001[[#This Row],[Ground cover height (m)]]</f>
        <v>0</v>
      </c>
    </row>
    <row r="2819" spans="6:6" x14ac:dyDescent="0.25">
      <c r="F2819" s="1">
        <f>test_profile_tropo_7001[[#This Row],[h(m)]]+test_profile_tropo_7001[[#This Row],[Ground cover height (m)]]</f>
        <v>0</v>
      </c>
    </row>
    <row r="2820" spans="6:6" x14ac:dyDescent="0.25">
      <c r="F2820" s="1">
        <f>test_profile_tropo_7001[[#This Row],[h(m)]]+test_profile_tropo_7001[[#This Row],[Ground cover height (m)]]</f>
        <v>0</v>
      </c>
    </row>
    <row r="2821" spans="6:6" x14ac:dyDescent="0.25">
      <c r="F2821" s="1">
        <f>test_profile_tropo_7001[[#This Row],[h(m)]]+test_profile_tropo_7001[[#This Row],[Ground cover height (m)]]</f>
        <v>0</v>
      </c>
    </row>
    <row r="2822" spans="6:6" x14ac:dyDescent="0.25">
      <c r="F2822" s="1">
        <f>test_profile_tropo_7001[[#This Row],[h(m)]]+test_profile_tropo_7001[[#This Row],[Ground cover height (m)]]</f>
        <v>0</v>
      </c>
    </row>
    <row r="2823" spans="6:6" x14ac:dyDescent="0.25">
      <c r="F2823" s="1">
        <f>test_profile_tropo_7001[[#This Row],[h(m)]]+test_profile_tropo_7001[[#This Row],[Ground cover height (m)]]</f>
        <v>0</v>
      </c>
    </row>
    <row r="2824" spans="6:6" x14ac:dyDescent="0.25">
      <c r="F2824" s="1">
        <f>test_profile_tropo_7001[[#This Row],[h(m)]]+test_profile_tropo_7001[[#This Row],[Ground cover height (m)]]</f>
        <v>0</v>
      </c>
    </row>
    <row r="2825" spans="6:6" x14ac:dyDescent="0.25">
      <c r="F2825" s="1">
        <f>test_profile_tropo_7001[[#This Row],[h(m)]]+test_profile_tropo_7001[[#This Row],[Ground cover height (m)]]</f>
        <v>0</v>
      </c>
    </row>
    <row r="2826" spans="6:6" x14ac:dyDescent="0.25">
      <c r="F2826" s="1">
        <f>test_profile_tropo_7001[[#This Row],[h(m)]]+test_profile_tropo_7001[[#This Row],[Ground cover height (m)]]</f>
        <v>0</v>
      </c>
    </row>
    <row r="2827" spans="6:6" x14ac:dyDescent="0.25">
      <c r="F2827" s="1">
        <f>test_profile_tropo_7001[[#This Row],[h(m)]]+test_profile_tropo_7001[[#This Row],[Ground cover height (m)]]</f>
        <v>0</v>
      </c>
    </row>
    <row r="2828" spans="6:6" x14ac:dyDescent="0.25">
      <c r="F2828" s="1">
        <f>test_profile_tropo_7001[[#This Row],[h(m)]]+test_profile_tropo_7001[[#This Row],[Ground cover height (m)]]</f>
        <v>0</v>
      </c>
    </row>
    <row r="2829" spans="6:6" x14ac:dyDescent="0.25">
      <c r="F2829" s="1">
        <f>test_profile_tropo_7001[[#This Row],[h(m)]]+test_profile_tropo_7001[[#This Row],[Ground cover height (m)]]</f>
        <v>0</v>
      </c>
    </row>
    <row r="2830" spans="6:6" x14ac:dyDescent="0.25">
      <c r="F2830" s="1">
        <f>test_profile_tropo_7001[[#This Row],[h(m)]]+test_profile_tropo_7001[[#This Row],[Ground cover height (m)]]</f>
        <v>0</v>
      </c>
    </row>
    <row r="2831" spans="6:6" x14ac:dyDescent="0.25">
      <c r="F2831" s="1">
        <f>test_profile_tropo_7001[[#This Row],[h(m)]]+test_profile_tropo_7001[[#This Row],[Ground cover height (m)]]</f>
        <v>0</v>
      </c>
    </row>
    <row r="2832" spans="6:6" x14ac:dyDescent="0.25">
      <c r="F2832" s="1">
        <f>test_profile_tropo_7001[[#This Row],[h(m)]]+test_profile_tropo_7001[[#This Row],[Ground cover height (m)]]</f>
        <v>0</v>
      </c>
    </row>
    <row r="2833" spans="6:6" x14ac:dyDescent="0.25">
      <c r="F2833" s="1">
        <f>test_profile_tropo_7001[[#This Row],[h(m)]]+test_profile_tropo_7001[[#This Row],[Ground cover height (m)]]</f>
        <v>0</v>
      </c>
    </row>
    <row r="2834" spans="6:6" x14ac:dyDescent="0.25">
      <c r="F2834" s="1">
        <f>test_profile_tropo_7001[[#This Row],[h(m)]]+test_profile_tropo_7001[[#This Row],[Ground cover height (m)]]</f>
        <v>0</v>
      </c>
    </row>
    <row r="2835" spans="6:6" x14ac:dyDescent="0.25">
      <c r="F2835" s="1">
        <f>test_profile_tropo_7001[[#This Row],[h(m)]]+test_profile_tropo_7001[[#This Row],[Ground cover height (m)]]</f>
        <v>0</v>
      </c>
    </row>
    <row r="2836" spans="6:6" x14ac:dyDescent="0.25">
      <c r="F2836" s="1">
        <f>test_profile_tropo_7001[[#This Row],[h(m)]]+test_profile_tropo_7001[[#This Row],[Ground cover height (m)]]</f>
        <v>0</v>
      </c>
    </row>
    <row r="2837" spans="6:6" x14ac:dyDescent="0.25">
      <c r="F2837" s="1">
        <f>test_profile_tropo_7001[[#This Row],[h(m)]]+test_profile_tropo_7001[[#This Row],[Ground cover height (m)]]</f>
        <v>0</v>
      </c>
    </row>
    <row r="2838" spans="6:6" x14ac:dyDescent="0.25">
      <c r="F2838" s="1">
        <f>test_profile_tropo_7001[[#This Row],[h(m)]]+test_profile_tropo_7001[[#This Row],[Ground cover height (m)]]</f>
        <v>0</v>
      </c>
    </row>
    <row r="2839" spans="6:6" x14ac:dyDescent="0.25">
      <c r="F2839" s="1">
        <f>test_profile_tropo_7001[[#This Row],[h(m)]]+test_profile_tropo_7001[[#This Row],[Ground cover height (m)]]</f>
        <v>0</v>
      </c>
    </row>
    <row r="2840" spans="6:6" x14ac:dyDescent="0.25">
      <c r="F2840" s="1">
        <f>test_profile_tropo_7001[[#This Row],[h(m)]]+test_profile_tropo_7001[[#This Row],[Ground cover height (m)]]</f>
        <v>0</v>
      </c>
    </row>
    <row r="2841" spans="6:6" x14ac:dyDescent="0.25">
      <c r="F2841" s="1">
        <f>test_profile_tropo_7001[[#This Row],[h(m)]]+test_profile_tropo_7001[[#This Row],[Ground cover height (m)]]</f>
        <v>0</v>
      </c>
    </row>
    <row r="2842" spans="6:6" x14ac:dyDescent="0.25">
      <c r="F2842" s="1">
        <f>test_profile_tropo_7001[[#This Row],[h(m)]]+test_profile_tropo_7001[[#This Row],[Ground cover height (m)]]</f>
        <v>0</v>
      </c>
    </row>
    <row r="2843" spans="6:6" x14ac:dyDescent="0.25">
      <c r="F2843" s="1">
        <f>test_profile_tropo_7001[[#This Row],[h(m)]]+test_profile_tropo_7001[[#This Row],[Ground cover height (m)]]</f>
        <v>0</v>
      </c>
    </row>
    <row r="2844" spans="6:6" x14ac:dyDescent="0.25">
      <c r="F2844" s="1">
        <f>test_profile_tropo_7001[[#This Row],[h(m)]]+test_profile_tropo_7001[[#This Row],[Ground cover height (m)]]</f>
        <v>0</v>
      </c>
    </row>
    <row r="2845" spans="6:6" x14ac:dyDescent="0.25">
      <c r="F2845" s="1">
        <f>test_profile_tropo_7001[[#This Row],[h(m)]]+test_profile_tropo_7001[[#This Row],[Ground cover height (m)]]</f>
        <v>0</v>
      </c>
    </row>
    <row r="2846" spans="6:6" x14ac:dyDescent="0.25">
      <c r="F2846" s="1">
        <f>test_profile_tropo_7001[[#This Row],[h(m)]]+test_profile_tropo_7001[[#This Row],[Ground cover height (m)]]</f>
        <v>0</v>
      </c>
    </row>
    <row r="2847" spans="6:6" x14ac:dyDescent="0.25">
      <c r="F2847" s="1">
        <f>test_profile_tropo_7001[[#This Row],[h(m)]]+test_profile_tropo_7001[[#This Row],[Ground cover height (m)]]</f>
        <v>0</v>
      </c>
    </row>
    <row r="2848" spans="6:6" x14ac:dyDescent="0.25">
      <c r="F2848" s="1">
        <f>test_profile_tropo_7001[[#This Row],[h(m)]]+test_profile_tropo_7001[[#This Row],[Ground cover height (m)]]</f>
        <v>0</v>
      </c>
    </row>
    <row r="2849" spans="6:6" x14ac:dyDescent="0.25">
      <c r="F2849" s="1">
        <f>test_profile_tropo_7001[[#This Row],[h(m)]]+test_profile_tropo_7001[[#This Row],[Ground cover height (m)]]</f>
        <v>0</v>
      </c>
    </row>
    <row r="2850" spans="6:6" x14ac:dyDescent="0.25">
      <c r="F2850" s="1">
        <f>test_profile_tropo_7001[[#This Row],[h(m)]]+test_profile_tropo_7001[[#This Row],[Ground cover height (m)]]</f>
        <v>0</v>
      </c>
    </row>
    <row r="2851" spans="6:6" x14ac:dyDescent="0.25">
      <c r="F2851" s="1">
        <f>test_profile_tropo_7001[[#This Row],[h(m)]]+test_profile_tropo_7001[[#This Row],[Ground cover height (m)]]</f>
        <v>0</v>
      </c>
    </row>
    <row r="2852" spans="6:6" x14ac:dyDescent="0.25">
      <c r="F2852" s="1">
        <f>test_profile_tropo_7001[[#This Row],[h(m)]]+test_profile_tropo_7001[[#This Row],[Ground cover height (m)]]</f>
        <v>0</v>
      </c>
    </row>
    <row r="2853" spans="6:6" x14ac:dyDescent="0.25">
      <c r="F2853" s="1">
        <f>test_profile_tropo_7001[[#This Row],[h(m)]]+test_profile_tropo_7001[[#This Row],[Ground cover height (m)]]</f>
        <v>0</v>
      </c>
    </row>
    <row r="2854" spans="6:6" x14ac:dyDescent="0.25">
      <c r="F2854" s="1">
        <f>test_profile_tropo_7001[[#This Row],[h(m)]]+test_profile_tropo_7001[[#This Row],[Ground cover height (m)]]</f>
        <v>0</v>
      </c>
    </row>
    <row r="2855" spans="6:6" x14ac:dyDescent="0.25">
      <c r="F2855" s="1">
        <f>test_profile_tropo_7001[[#This Row],[h(m)]]+test_profile_tropo_7001[[#This Row],[Ground cover height (m)]]</f>
        <v>0</v>
      </c>
    </row>
    <row r="2856" spans="6:6" x14ac:dyDescent="0.25">
      <c r="F2856" s="1">
        <f>test_profile_tropo_7001[[#This Row],[h(m)]]+test_profile_tropo_7001[[#This Row],[Ground cover height (m)]]</f>
        <v>0</v>
      </c>
    </row>
    <row r="2857" spans="6:6" x14ac:dyDescent="0.25">
      <c r="F2857" s="1">
        <f>test_profile_tropo_7001[[#This Row],[h(m)]]+test_profile_tropo_7001[[#This Row],[Ground cover height (m)]]</f>
        <v>0</v>
      </c>
    </row>
    <row r="2858" spans="6:6" x14ac:dyDescent="0.25">
      <c r="F2858" s="1">
        <f>test_profile_tropo_7001[[#This Row],[h(m)]]+test_profile_tropo_7001[[#This Row],[Ground cover height (m)]]</f>
        <v>0</v>
      </c>
    </row>
    <row r="2859" spans="6:6" x14ac:dyDescent="0.25">
      <c r="F2859" s="1">
        <f>test_profile_tropo_7001[[#This Row],[h(m)]]+test_profile_tropo_7001[[#This Row],[Ground cover height (m)]]</f>
        <v>0</v>
      </c>
    </row>
    <row r="2860" spans="6:6" x14ac:dyDescent="0.25">
      <c r="F2860" s="1">
        <f>test_profile_tropo_7001[[#This Row],[h(m)]]+test_profile_tropo_7001[[#This Row],[Ground cover height (m)]]</f>
        <v>0</v>
      </c>
    </row>
    <row r="2861" spans="6:6" x14ac:dyDescent="0.25">
      <c r="F2861" s="1">
        <f>test_profile_tropo_7001[[#This Row],[h(m)]]+test_profile_tropo_7001[[#This Row],[Ground cover height (m)]]</f>
        <v>0</v>
      </c>
    </row>
    <row r="2862" spans="6:6" x14ac:dyDescent="0.25">
      <c r="F2862" s="1">
        <f>test_profile_tropo_7001[[#This Row],[h(m)]]+test_profile_tropo_7001[[#This Row],[Ground cover height (m)]]</f>
        <v>0</v>
      </c>
    </row>
    <row r="2863" spans="6:6" x14ac:dyDescent="0.25">
      <c r="F2863" s="1">
        <f>test_profile_tropo_7001[[#This Row],[h(m)]]+test_profile_tropo_7001[[#This Row],[Ground cover height (m)]]</f>
        <v>0</v>
      </c>
    </row>
    <row r="2864" spans="6:6" x14ac:dyDescent="0.25">
      <c r="F2864" s="1">
        <f>test_profile_tropo_7001[[#This Row],[h(m)]]+test_profile_tropo_7001[[#This Row],[Ground cover height (m)]]</f>
        <v>0</v>
      </c>
    </row>
    <row r="2865" spans="6:6" x14ac:dyDescent="0.25">
      <c r="F2865" s="1">
        <f>test_profile_tropo_7001[[#This Row],[h(m)]]+test_profile_tropo_7001[[#This Row],[Ground cover height (m)]]</f>
        <v>0</v>
      </c>
    </row>
    <row r="2866" spans="6:6" x14ac:dyDescent="0.25">
      <c r="F2866" s="1">
        <f>test_profile_tropo_7001[[#This Row],[h(m)]]+test_profile_tropo_7001[[#This Row],[Ground cover height (m)]]</f>
        <v>0</v>
      </c>
    </row>
    <row r="2867" spans="6:6" x14ac:dyDescent="0.25">
      <c r="F2867" s="1">
        <f>test_profile_tropo_7001[[#This Row],[h(m)]]+test_profile_tropo_7001[[#This Row],[Ground cover height (m)]]</f>
        <v>0</v>
      </c>
    </row>
    <row r="2868" spans="6:6" x14ac:dyDescent="0.25">
      <c r="F2868" s="1">
        <f>test_profile_tropo_7001[[#This Row],[h(m)]]+test_profile_tropo_7001[[#This Row],[Ground cover height (m)]]</f>
        <v>0</v>
      </c>
    </row>
    <row r="2869" spans="6:6" x14ac:dyDescent="0.25">
      <c r="F2869" s="1">
        <f>test_profile_tropo_7001[[#This Row],[h(m)]]+test_profile_tropo_7001[[#This Row],[Ground cover height (m)]]</f>
        <v>0</v>
      </c>
    </row>
    <row r="2870" spans="6:6" x14ac:dyDescent="0.25">
      <c r="F2870" s="1">
        <f>test_profile_tropo_7001[[#This Row],[h(m)]]+test_profile_tropo_7001[[#This Row],[Ground cover height (m)]]</f>
        <v>0</v>
      </c>
    </row>
    <row r="2871" spans="6:6" x14ac:dyDescent="0.25">
      <c r="F2871" s="1">
        <f>test_profile_tropo_7001[[#This Row],[h(m)]]+test_profile_tropo_7001[[#This Row],[Ground cover height (m)]]</f>
        <v>0</v>
      </c>
    </row>
    <row r="2872" spans="6:6" x14ac:dyDescent="0.25">
      <c r="F2872" s="1">
        <f>test_profile_tropo_7001[[#This Row],[h(m)]]+test_profile_tropo_7001[[#This Row],[Ground cover height (m)]]</f>
        <v>0</v>
      </c>
    </row>
    <row r="2873" spans="6:6" x14ac:dyDescent="0.25">
      <c r="F2873" s="1">
        <f>test_profile_tropo_7001[[#This Row],[h(m)]]+test_profile_tropo_7001[[#This Row],[Ground cover height (m)]]</f>
        <v>0</v>
      </c>
    </row>
    <row r="2874" spans="6:6" x14ac:dyDescent="0.25">
      <c r="F2874" s="1">
        <f>test_profile_tropo_7001[[#This Row],[h(m)]]+test_profile_tropo_7001[[#This Row],[Ground cover height (m)]]</f>
        <v>0</v>
      </c>
    </row>
    <row r="2875" spans="6:6" x14ac:dyDescent="0.25">
      <c r="F2875" s="1">
        <f>test_profile_tropo_7001[[#This Row],[h(m)]]+test_profile_tropo_7001[[#This Row],[Ground cover height (m)]]</f>
        <v>0</v>
      </c>
    </row>
    <row r="2876" spans="6:6" x14ac:dyDescent="0.25">
      <c r="F2876" s="1">
        <f>test_profile_tropo_7001[[#This Row],[h(m)]]+test_profile_tropo_7001[[#This Row],[Ground cover height (m)]]</f>
        <v>0</v>
      </c>
    </row>
    <row r="2877" spans="6:6" x14ac:dyDescent="0.25">
      <c r="F2877" s="1">
        <f>test_profile_tropo_7001[[#This Row],[h(m)]]+test_profile_tropo_7001[[#This Row],[Ground cover height (m)]]</f>
        <v>0</v>
      </c>
    </row>
    <row r="2878" spans="6:6" x14ac:dyDescent="0.25">
      <c r="F2878" s="1">
        <f>test_profile_tropo_7001[[#This Row],[h(m)]]+test_profile_tropo_7001[[#This Row],[Ground cover height (m)]]</f>
        <v>0</v>
      </c>
    </row>
    <row r="2879" spans="6:6" x14ac:dyDescent="0.25">
      <c r="F2879" s="1">
        <f>test_profile_tropo_7001[[#This Row],[h(m)]]+test_profile_tropo_7001[[#This Row],[Ground cover height (m)]]</f>
        <v>0</v>
      </c>
    </row>
    <row r="2880" spans="6:6" x14ac:dyDescent="0.25">
      <c r="F2880" s="1">
        <f>test_profile_tropo_7001[[#This Row],[h(m)]]+test_profile_tropo_7001[[#This Row],[Ground cover height (m)]]</f>
        <v>0</v>
      </c>
    </row>
    <row r="2881" spans="6:6" x14ac:dyDescent="0.25">
      <c r="F2881" s="1">
        <f>test_profile_tropo_7001[[#This Row],[h(m)]]+test_profile_tropo_7001[[#This Row],[Ground cover height (m)]]</f>
        <v>0</v>
      </c>
    </row>
    <row r="2882" spans="6:6" x14ac:dyDescent="0.25">
      <c r="F2882" s="1">
        <f>test_profile_tropo_7001[[#This Row],[h(m)]]+test_profile_tropo_7001[[#This Row],[Ground cover height (m)]]</f>
        <v>0</v>
      </c>
    </row>
    <row r="2883" spans="6:6" x14ac:dyDescent="0.25">
      <c r="F2883" s="1">
        <f>test_profile_tropo_7001[[#This Row],[h(m)]]+test_profile_tropo_7001[[#This Row],[Ground cover height (m)]]</f>
        <v>0</v>
      </c>
    </row>
    <row r="2884" spans="6:6" x14ac:dyDescent="0.25">
      <c r="F2884" s="1">
        <f>test_profile_tropo_7001[[#This Row],[h(m)]]+test_profile_tropo_7001[[#This Row],[Ground cover height (m)]]</f>
        <v>0</v>
      </c>
    </row>
    <row r="2885" spans="6:6" x14ac:dyDescent="0.25">
      <c r="F2885" s="1">
        <f>test_profile_tropo_7001[[#This Row],[h(m)]]+test_profile_tropo_7001[[#This Row],[Ground cover height (m)]]</f>
        <v>0</v>
      </c>
    </row>
    <row r="2886" spans="6:6" x14ac:dyDescent="0.25">
      <c r="F2886" s="1">
        <f>test_profile_tropo_7001[[#This Row],[h(m)]]+test_profile_tropo_7001[[#This Row],[Ground cover height (m)]]</f>
        <v>0</v>
      </c>
    </row>
    <row r="2887" spans="6:6" x14ac:dyDescent="0.25">
      <c r="F2887" s="1">
        <f>test_profile_tropo_7001[[#This Row],[h(m)]]+test_profile_tropo_7001[[#This Row],[Ground cover height (m)]]</f>
        <v>0</v>
      </c>
    </row>
    <row r="2888" spans="6:6" x14ac:dyDescent="0.25">
      <c r="F2888" s="1">
        <f>test_profile_tropo_7001[[#This Row],[h(m)]]+test_profile_tropo_7001[[#This Row],[Ground cover height (m)]]</f>
        <v>0</v>
      </c>
    </row>
    <row r="2889" spans="6:6" x14ac:dyDescent="0.25">
      <c r="F2889" s="1">
        <f>test_profile_tropo_7001[[#This Row],[h(m)]]+test_profile_tropo_7001[[#This Row],[Ground cover height (m)]]</f>
        <v>0</v>
      </c>
    </row>
    <row r="2890" spans="6:6" x14ac:dyDescent="0.25">
      <c r="F2890" s="1">
        <f>test_profile_tropo_7001[[#This Row],[h(m)]]+test_profile_tropo_7001[[#This Row],[Ground cover height (m)]]</f>
        <v>0</v>
      </c>
    </row>
    <row r="2891" spans="6:6" x14ac:dyDescent="0.25">
      <c r="F2891" s="1">
        <f>test_profile_tropo_7001[[#This Row],[h(m)]]+test_profile_tropo_7001[[#This Row],[Ground cover height (m)]]</f>
        <v>0</v>
      </c>
    </row>
    <row r="2892" spans="6:6" x14ac:dyDescent="0.25">
      <c r="F2892" s="1">
        <f>test_profile_tropo_7001[[#This Row],[h(m)]]+test_profile_tropo_7001[[#This Row],[Ground cover height (m)]]</f>
        <v>0</v>
      </c>
    </row>
    <row r="2893" spans="6:6" x14ac:dyDescent="0.25">
      <c r="F2893" s="1">
        <f>test_profile_tropo_7001[[#This Row],[h(m)]]+test_profile_tropo_7001[[#This Row],[Ground cover height (m)]]</f>
        <v>0</v>
      </c>
    </row>
    <row r="2894" spans="6:6" x14ac:dyDescent="0.25">
      <c r="F2894" s="1">
        <f>test_profile_tropo_7001[[#This Row],[h(m)]]+test_profile_tropo_7001[[#This Row],[Ground cover height (m)]]</f>
        <v>0</v>
      </c>
    </row>
    <row r="2895" spans="6:6" x14ac:dyDescent="0.25">
      <c r="F2895" s="1">
        <f>test_profile_tropo_7001[[#This Row],[h(m)]]+test_profile_tropo_7001[[#This Row],[Ground cover height (m)]]</f>
        <v>0</v>
      </c>
    </row>
    <row r="2896" spans="6:6" x14ac:dyDescent="0.25">
      <c r="F2896" s="1">
        <f>test_profile_tropo_7001[[#This Row],[h(m)]]+test_profile_tropo_7001[[#This Row],[Ground cover height (m)]]</f>
        <v>0</v>
      </c>
    </row>
    <row r="2897" spans="6:6" x14ac:dyDescent="0.25">
      <c r="F2897" s="1">
        <f>test_profile_tropo_7001[[#This Row],[h(m)]]+test_profile_tropo_7001[[#This Row],[Ground cover height (m)]]</f>
        <v>0</v>
      </c>
    </row>
    <row r="2898" spans="6:6" x14ac:dyDescent="0.25">
      <c r="F2898" s="1">
        <f>test_profile_tropo_7001[[#This Row],[h(m)]]+test_profile_tropo_7001[[#This Row],[Ground cover height (m)]]</f>
        <v>0</v>
      </c>
    </row>
    <row r="2899" spans="6:6" x14ac:dyDescent="0.25">
      <c r="F2899" s="1">
        <f>test_profile_tropo_7001[[#This Row],[h(m)]]+test_profile_tropo_7001[[#This Row],[Ground cover height (m)]]</f>
        <v>0</v>
      </c>
    </row>
    <row r="2900" spans="6:6" x14ac:dyDescent="0.25">
      <c r="F2900" s="1">
        <f>test_profile_tropo_7001[[#This Row],[h(m)]]+test_profile_tropo_7001[[#This Row],[Ground cover height (m)]]</f>
        <v>0</v>
      </c>
    </row>
    <row r="2901" spans="6:6" x14ac:dyDescent="0.25">
      <c r="F2901" s="1">
        <f>test_profile_tropo_7001[[#This Row],[h(m)]]+test_profile_tropo_7001[[#This Row],[Ground cover height (m)]]</f>
        <v>0</v>
      </c>
    </row>
    <row r="2902" spans="6:6" x14ac:dyDescent="0.25">
      <c r="F2902" s="1">
        <f>test_profile_tropo_7001[[#This Row],[h(m)]]+test_profile_tropo_7001[[#This Row],[Ground cover height (m)]]</f>
        <v>0</v>
      </c>
    </row>
    <row r="2903" spans="6:6" x14ac:dyDescent="0.25">
      <c r="F2903" s="1">
        <f>test_profile_tropo_7001[[#This Row],[h(m)]]+test_profile_tropo_7001[[#This Row],[Ground cover height (m)]]</f>
        <v>0</v>
      </c>
    </row>
    <row r="2904" spans="6:6" x14ac:dyDescent="0.25">
      <c r="F2904" s="1">
        <f>test_profile_tropo_7001[[#This Row],[h(m)]]+test_profile_tropo_7001[[#This Row],[Ground cover height (m)]]</f>
        <v>0</v>
      </c>
    </row>
    <row r="2905" spans="6:6" x14ac:dyDescent="0.25">
      <c r="F2905" s="1">
        <f>test_profile_tropo_7001[[#This Row],[h(m)]]+test_profile_tropo_7001[[#This Row],[Ground cover height (m)]]</f>
        <v>0</v>
      </c>
    </row>
    <row r="2906" spans="6:6" x14ac:dyDescent="0.25">
      <c r="F2906" s="1">
        <f>test_profile_tropo_7001[[#This Row],[h(m)]]+test_profile_tropo_7001[[#This Row],[Ground cover height (m)]]</f>
        <v>0</v>
      </c>
    </row>
    <row r="2907" spans="6:6" x14ac:dyDescent="0.25">
      <c r="F2907" s="1">
        <f>test_profile_tropo_7001[[#This Row],[h(m)]]+test_profile_tropo_7001[[#This Row],[Ground cover height (m)]]</f>
        <v>0</v>
      </c>
    </row>
    <row r="2908" spans="6:6" x14ac:dyDescent="0.25">
      <c r="F2908" s="1">
        <f>test_profile_tropo_7001[[#This Row],[h(m)]]+test_profile_tropo_7001[[#This Row],[Ground cover height (m)]]</f>
        <v>0</v>
      </c>
    </row>
    <row r="2909" spans="6:6" x14ac:dyDescent="0.25">
      <c r="F2909" s="1">
        <f>test_profile_tropo_7001[[#This Row],[h(m)]]+test_profile_tropo_7001[[#This Row],[Ground cover height (m)]]</f>
        <v>0</v>
      </c>
    </row>
    <row r="2910" spans="6:6" x14ac:dyDescent="0.25">
      <c r="F2910" s="1">
        <f>test_profile_tropo_7001[[#This Row],[h(m)]]+test_profile_tropo_7001[[#This Row],[Ground cover height (m)]]</f>
        <v>0</v>
      </c>
    </row>
    <row r="2911" spans="6:6" x14ac:dyDescent="0.25">
      <c r="F2911" s="1">
        <f>test_profile_tropo_7001[[#This Row],[h(m)]]+test_profile_tropo_7001[[#This Row],[Ground cover height (m)]]</f>
        <v>0</v>
      </c>
    </row>
    <row r="2912" spans="6:6" x14ac:dyDescent="0.25">
      <c r="F2912" s="1">
        <f>test_profile_tropo_7001[[#This Row],[h(m)]]+test_profile_tropo_7001[[#This Row],[Ground cover height (m)]]</f>
        <v>0</v>
      </c>
    </row>
    <row r="2913" spans="6:6" x14ac:dyDescent="0.25">
      <c r="F2913" s="1">
        <f>test_profile_tropo_7001[[#This Row],[h(m)]]+test_profile_tropo_7001[[#This Row],[Ground cover height (m)]]</f>
        <v>0</v>
      </c>
    </row>
    <row r="2914" spans="6:6" x14ac:dyDescent="0.25">
      <c r="F2914" s="1">
        <f>test_profile_tropo_7001[[#This Row],[h(m)]]+test_profile_tropo_7001[[#This Row],[Ground cover height (m)]]</f>
        <v>0</v>
      </c>
    </row>
    <row r="2915" spans="6:6" x14ac:dyDescent="0.25">
      <c r="F2915" s="1">
        <f>test_profile_tropo_7001[[#This Row],[h(m)]]+test_profile_tropo_7001[[#This Row],[Ground cover height (m)]]</f>
        <v>0</v>
      </c>
    </row>
    <row r="2916" spans="6:6" x14ac:dyDescent="0.25">
      <c r="F2916" s="1">
        <f>test_profile_tropo_7001[[#This Row],[h(m)]]+test_profile_tropo_7001[[#This Row],[Ground cover height (m)]]</f>
        <v>0</v>
      </c>
    </row>
    <row r="2917" spans="6:6" x14ac:dyDescent="0.25">
      <c r="F2917" s="1">
        <f>test_profile_tropo_7001[[#This Row],[h(m)]]+test_profile_tropo_7001[[#This Row],[Ground cover height (m)]]</f>
        <v>0</v>
      </c>
    </row>
    <row r="2918" spans="6:6" x14ac:dyDescent="0.25">
      <c r="F2918" s="1">
        <f>test_profile_tropo_7001[[#This Row],[h(m)]]+test_profile_tropo_7001[[#This Row],[Ground cover height (m)]]</f>
        <v>0</v>
      </c>
    </row>
    <row r="2919" spans="6:6" x14ac:dyDescent="0.25">
      <c r="F2919" s="1">
        <f>test_profile_tropo_7001[[#This Row],[h(m)]]+test_profile_tropo_7001[[#This Row],[Ground cover height (m)]]</f>
        <v>0</v>
      </c>
    </row>
    <row r="2920" spans="6:6" x14ac:dyDescent="0.25">
      <c r="F2920" s="1">
        <f>test_profile_tropo_7001[[#This Row],[h(m)]]+test_profile_tropo_7001[[#This Row],[Ground cover height (m)]]</f>
        <v>0</v>
      </c>
    </row>
    <row r="2921" spans="6:6" x14ac:dyDescent="0.25">
      <c r="F2921" s="1">
        <f>test_profile_tropo_7001[[#This Row],[h(m)]]+test_profile_tropo_7001[[#This Row],[Ground cover height (m)]]</f>
        <v>0</v>
      </c>
    </row>
    <row r="2922" spans="6:6" x14ac:dyDescent="0.25">
      <c r="F2922" s="1">
        <f>test_profile_tropo_7001[[#This Row],[h(m)]]+test_profile_tropo_7001[[#This Row],[Ground cover height (m)]]</f>
        <v>0</v>
      </c>
    </row>
    <row r="2923" spans="6:6" x14ac:dyDescent="0.25">
      <c r="F2923" s="1">
        <f>test_profile_tropo_7001[[#This Row],[h(m)]]+test_profile_tropo_7001[[#This Row],[Ground cover height (m)]]</f>
        <v>0</v>
      </c>
    </row>
    <row r="2924" spans="6:6" x14ac:dyDescent="0.25">
      <c r="F2924" s="1">
        <f>test_profile_tropo_7001[[#This Row],[h(m)]]+test_profile_tropo_7001[[#This Row],[Ground cover height (m)]]</f>
        <v>0</v>
      </c>
    </row>
    <row r="2925" spans="6:6" x14ac:dyDescent="0.25">
      <c r="F2925" s="1">
        <f>test_profile_tropo_7001[[#This Row],[h(m)]]+test_profile_tropo_7001[[#This Row],[Ground cover height (m)]]</f>
        <v>0</v>
      </c>
    </row>
    <row r="2926" spans="6:6" x14ac:dyDescent="0.25">
      <c r="F2926" s="1">
        <f>test_profile_tropo_7001[[#This Row],[h(m)]]+test_profile_tropo_7001[[#This Row],[Ground cover height (m)]]</f>
        <v>0</v>
      </c>
    </row>
    <row r="2927" spans="6:6" x14ac:dyDescent="0.25">
      <c r="F2927" s="1">
        <f>test_profile_tropo_7001[[#This Row],[h(m)]]+test_profile_tropo_7001[[#This Row],[Ground cover height (m)]]</f>
        <v>0</v>
      </c>
    </row>
    <row r="2928" spans="6:6" x14ac:dyDescent="0.25">
      <c r="F2928" s="1">
        <f>test_profile_tropo_7001[[#This Row],[h(m)]]+test_profile_tropo_7001[[#This Row],[Ground cover height (m)]]</f>
        <v>0</v>
      </c>
    </row>
    <row r="2929" spans="6:6" x14ac:dyDescent="0.25">
      <c r="F2929" s="1">
        <f>test_profile_tropo_7001[[#This Row],[h(m)]]+test_profile_tropo_7001[[#This Row],[Ground cover height (m)]]</f>
        <v>0</v>
      </c>
    </row>
    <row r="2930" spans="6:6" x14ac:dyDescent="0.25">
      <c r="F2930" s="1">
        <f>test_profile_tropo_7001[[#This Row],[h(m)]]+test_profile_tropo_7001[[#This Row],[Ground cover height (m)]]</f>
        <v>0</v>
      </c>
    </row>
    <row r="2931" spans="6:6" x14ac:dyDescent="0.25">
      <c r="F2931" s="1">
        <f>test_profile_tropo_7001[[#This Row],[h(m)]]+test_profile_tropo_7001[[#This Row],[Ground cover height (m)]]</f>
        <v>0</v>
      </c>
    </row>
    <row r="2932" spans="6:6" x14ac:dyDescent="0.25">
      <c r="F2932" s="1">
        <f>test_profile_tropo_7001[[#This Row],[h(m)]]+test_profile_tropo_7001[[#This Row],[Ground cover height (m)]]</f>
        <v>0</v>
      </c>
    </row>
    <row r="2933" spans="6:6" x14ac:dyDescent="0.25">
      <c r="F2933" s="1">
        <f>test_profile_tropo_7001[[#This Row],[h(m)]]+test_profile_tropo_7001[[#This Row],[Ground cover height (m)]]</f>
        <v>0</v>
      </c>
    </row>
    <row r="2934" spans="6:6" x14ac:dyDescent="0.25">
      <c r="F2934" s="1">
        <f>test_profile_tropo_7001[[#This Row],[h(m)]]+test_profile_tropo_7001[[#This Row],[Ground cover height (m)]]</f>
        <v>0</v>
      </c>
    </row>
    <row r="2935" spans="6:6" x14ac:dyDescent="0.25">
      <c r="F2935" s="1">
        <f>test_profile_tropo_7001[[#This Row],[h(m)]]+test_profile_tropo_7001[[#This Row],[Ground cover height (m)]]</f>
        <v>0</v>
      </c>
    </row>
    <row r="2936" spans="6:6" x14ac:dyDescent="0.25">
      <c r="F2936" s="1">
        <f>test_profile_tropo_7001[[#This Row],[h(m)]]+test_profile_tropo_7001[[#This Row],[Ground cover height (m)]]</f>
        <v>0</v>
      </c>
    </row>
    <row r="2937" spans="6:6" x14ac:dyDescent="0.25">
      <c r="F2937" s="1">
        <f>test_profile_tropo_7001[[#This Row],[h(m)]]+test_profile_tropo_7001[[#This Row],[Ground cover height (m)]]</f>
        <v>0</v>
      </c>
    </row>
    <row r="2938" spans="6:6" x14ac:dyDescent="0.25">
      <c r="F2938" s="1">
        <f>test_profile_tropo_7001[[#This Row],[h(m)]]+test_profile_tropo_7001[[#This Row],[Ground cover height (m)]]</f>
        <v>0</v>
      </c>
    </row>
    <row r="2939" spans="6:6" x14ac:dyDescent="0.25">
      <c r="F2939" s="1">
        <f>test_profile_tropo_7001[[#This Row],[h(m)]]+test_profile_tropo_7001[[#This Row],[Ground cover height (m)]]</f>
        <v>0</v>
      </c>
    </row>
    <row r="2940" spans="6:6" x14ac:dyDescent="0.25">
      <c r="F2940" s="1">
        <f>test_profile_tropo_7001[[#This Row],[h(m)]]+test_profile_tropo_7001[[#This Row],[Ground cover height (m)]]</f>
        <v>0</v>
      </c>
    </row>
    <row r="2941" spans="6:6" x14ac:dyDescent="0.25">
      <c r="F2941" s="1">
        <f>test_profile_tropo_7001[[#This Row],[h(m)]]+test_profile_tropo_7001[[#This Row],[Ground cover height (m)]]</f>
        <v>0</v>
      </c>
    </row>
    <row r="2942" spans="6:6" x14ac:dyDescent="0.25">
      <c r="F2942" s="1">
        <f>test_profile_tropo_7001[[#This Row],[h(m)]]+test_profile_tropo_7001[[#This Row],[Ground cover height (m)]]</f>
        <v>0</v>
      </c>
    </row>
    <row r="2943" spans="6:6" x14ac:dyDescent="0.25">
      <c r="F2943" s="1">
        <f>test_profile_tropo_7001[[#This Row],[h(m)]]+test_profile_tropo_7001[[#This Row],[Ground cover height (m)]]</f>
        <v>0</v>
      </c>
    </row>
    <row r="2944" spans="6:6" x14ac:dyDescent="0.25">
      <c r="F2944" s="1">
        <f>test_profile_tropo_7001[[#This Row],[h(m)]]+test_profile_tropo_7001[[#This Row],[Ground cover height (m)]]</f>
        <v>0</v>
      </c>
    </row>
    <row r="2945" spans="6:6" x14ac:dyDescent="0.25">
      <c r="F2945" s="1">
        <f>test_profile_tropo_7001[[#This Row],[h(m)]]+test_profile_tropo_7001[[#This Row],[Ground cover height (m)]]</f>
        <v>0</v>
      </c>
    </row>
    <row r="2946" spans="6:6" x14ac:dyDescent="0.25">
      <c r="F2946" s="1">
        <f>test_profile_tropo_7001[[#This Row],[h(m)]]+test_profile_tropo_7001[[#This Row],[Ground cover height (m)]]</f>
        <v>0</v>
      </c>
    </row>
    <row r="2947" spans="6:6" x14ac:dyDescent="0.25">
      <c r="F2947" s="1">
        <f>test_profile_tropo_7001[[#This Row],[h(m)]]+test_profile_tropo_7001[[#This Row],[Ground cover height (m)]]</f>
        <v>0</v>
      </c>
    </row>
    <row r="2948" spans="6:6" x14ac:dyDescent="0.25">
      <c r="F2948" s="1">
        <f>test_profile_tropo_7001[[#This Row],[h(m)]]+test_profile_tropo_7001[[#This Row],[Ground cover height (m)]]</f>
        <v>0</v>
      </c>
    </row>
    <row r="2949" spans="6:6" x14ac:dyDescent="0.25">
      <c r="F2949" s="1">
        <f>test_profile_tropo_7001[[#This Row],[h(m)]]+test_profile_tropo_7001[[#This Row],[Ground cover height (m)]]</f>
        <v>0</v>
      </c>
    </row>
    <row r="2950" spans="6:6" x14ac:dyDescent="0.25">
      <c r="F2950" s="1">
        <f>test_profile_tropo_7001[[#This Row],[h(m)]]+test_profile_tropo_7001[[#This Row],[Ground cover height (m)]]</f>
        <v>0</v>
      </c>
    </row>
    <row r="2951" spans="6:6" x14ac:dyDescent="0.25">
      <c r="F2951" s="1">
        <f>test_profile_tropo_7001[[#This Row],[h(m)]]+test_profile_tropo_7001[[#This Row],[Ground cover height (m)]]</f>
        <v>0</v>
      </c>
    </row>
    <row r="2952" spans="6:6" x14ac:dyDescent="0.25">
      <c r="F2952" s="1">
        <f>test_profile_tropo_7001[[#This Row],[h(m)]]+test_profile_tropo_7001[[#This Row],[Ground cover height (m)]]</f>
        <v>0</v>
      </c>
    </row>
    <row r="2953" spans="6:6" x14ac:dyDescent="0.25">
      <c r="F2953" s="1">
        <f>test_profile_tropo_7001[[#This Row],[h(m)]]+test_profile_tropo_7001[[#This Row],[Ground cover height (m)]]</f>
        <v>0</v>
      </c>
    </row>
    <row r="2954" spans="6:6" x14ac:dyDescent="0.25">
      <c r="F2954" s="1">
        <f>test_profile_tropo_7001[[#This Row],[h(m)]]+test_profile_tropo_7001[[#This Row],[Ground cover height (m)]]</f>
        <v>0</v>
      </c>
    </row>
    <row r="2955" spans="6:6" x14ac:dyDescent="0.25">
      <c r="F2955" s="1">
        <f>test_profile_tropo_7001[[#This Row],[h(m)]]+test_profile_tropo_7001[[#This Row],[Ground cover height (m)]]</f>
        <v>0</v>
      </c>
    </row>
    <row r="2956" spans="6:6" x14ac:dyDescent="0.25">
      <c r="F2956" s="1">
        <f>test_profile_tropo_7001[[#This Row],[h(m)]]+test_profile_tropo_7001[[#This Row],[Ground cover height (m)]]</f>
        <v>0</v>
      </c>
    </row>
    <row r="2957" spans="6:6" x14ac:dyDescent="0.25">
      <c r="F2957" s="1">
        <f>test_profile_tropo_7001[[#This Row],[h(m)]]+test_profile_tropo_7001[[#This Row],[Ground cover height (m)]]</f>
        <v>0</v>
      </c>
    </row>
    <row r="2958" spans="6:6" x14ac:dyDescent="0.25">
      <c r="F2958" s="1">
        <f>test_profile_tropo_7001[[#This Row],[h(m)]]+test_profile_tropo_7001[[#This Row],[Ground cover height (m)]]</f>
        <v>0</v>
      </c>
    </row>
    <row r="2959" spans="6:6" x14ac:dyDescent="0.25">
      <c r="F2959" s="1">
        <f>test_profile_tropo_7001[[#This Row],[h(m)]]+test_profile_tropo_7001[[#This Row],[Ground cover height (m)]]</f>
        <v>0</v>
      </c>
    </row>
    <row r="2960" spans="6:6" x14ac:dyDescent="0.25">
      <c r="F2960" s="1">
        <f>test_profile_tropo_7001[[#This Row],[h(m)]]+test_profile_tropo_7001[[#This Row],[Ground cover height (m)]]</f>
        <v>0</v>
      </c>
    </row>
    <row r="2961" spans="6:6" x14ac:dyDescent="0.25">
      <c r="F2961" s="1">
        <f>test_profile_tropo_7001[[#This Row],[h(m)]]+test_profile_tropo_7001[[#This Row],[Ground cover height (m)]]</f>
        <v>0</v>
      </c>
    </row>
    <row r="2962" spans="6:6" x14ac:dyDescent="0.25">
      <c r="F2962" s="1">
        <f>test_profile_tropo_7001[[#This Row],[h(m)]]+test_profile_tropo_7001[[#This Row],[Ground cover height (m)]]</f>
        <v>0</v>
      </c>
    </row>
    <row r="2963" spans="6:6" x14ac:dyDescent="0.25">
      <c r="F2963" s="1">
        <f>test_profile_tropo_7001[[#This Row],[h(m)]]+test_profile_tropo_7001[[#This Row],[Ground cover height (m)]]</f>
        <v>0</v>
      </c>
    </row>
    <row r="2964" spans="6:6" x14ac:dyDescent="0.25">
      <c r="F2964" s="1">
        <f>test_profile_tropo_7001[[#This Row],[h(m)]]+test_profile_tropo_7001[[#This Row],[Ground cover height (m)]]</f>
        <v>0</v>
      </c>
    </row>
    <row r="2965" spans="6:6" x14ac:dyDescent="0.25">
      <c r="F2965" s="1">
        <f>test_profile_tropo_7001[[#This Row],[h(m)]]+test_profile_tropo_7001[[#This Row],[Ground cover height (m)]]</f>
        <v>0</v>
      </c>
    </row>
    <row r="2966" spans="6:6" x14ac:dyDescent="0.25">
      <c r="F2966" s="1">
        <f>test_profile_tropo_7001[[#This Row],[h(m)]]+test_profile_tropo_7001[[#This Row],[Ground cover height (m)]]</f>
        <v>0</v>
      </c>
    </row>
    <row r="2967" spans="6:6" x14ac:dyDescent="0.25">
      <c r="F2967" s="1">
        <f>test_profile_tropo_7001[[#This Row],[h(m)]]+test_profile_tropo_7001[[#This Row],[Ground cover height (m)]]</f>
        <v>0</v>
      </c>
    </row>
    <row r="2968" spans="6:6" x14ac:dyDescent="0.25">
      <c r="F2968" s="1">
        <f>test_profile_tropo_7001[[#This Row],[h(m)]]+test_profile_tropo_7001[[#This Row],[Ground cover height (m)]]</f>
        <v>0</v>
      </c>
    </row>
    <row r="2969" spans="6:6" x14ac:dyDescent="0.25">
      <c r="F2969" s="1">
        <f>test_profile_tropo_7001[[#This Row],[h(m)]]+test_profile_tropo_7001[[#This Row],[Ground cover height (m)]]</f>
        <v>0</v>
      </c>
    </row>
    <row r="2970" spans="6:6" x14ac:dyDescent="0.25">
      <c r="F2970" s="1">
        <f>test_profile_tropo_7001[[#This Row],[h(m)]]+test_profile_tropo_7001[[#This Row],[Ground cover height (m)]]</f>
        <v>0</v>
      </c>
    </row>
    <row r="2971" spans="6:6" x14ac:dyDescent="0.25">
      <c r="F2971" s="1">
        <f>test_profile_tropo_7001[[#This Row],[h(m)]]+test_profile_tropo_7001[[#This Row],[Ground cover height (m)]]</f>
        <v>0</v>
      </c>
    </row>
    <row r="2972" spans="6:6" x14ac:dyDescent="0.25">
      <c r="F2972" s="1">
        <f>test_profile_tropo_7001[[#This Row],[h(m)]]+test_profile_tropo_7001[[#This Row],[Ground cover height (m)]]</f>
        <v>0</v>
      </c>
    </row>
    <row r="2973" spans="6:6" x14ac:dyDescent="0.25">
      <c r="F2973" s="1">
        <f>test_profile_tropo_7001[[#This Row],[h(m)]]+test_profile_tropo_7001[[#This Row],[Ground cover height (m)]]</f>
        <v>0</v>
      </c>
    </row>
    <row r="2974" spans="6:6" x14ac:dyDescent="0.25">
      <c r="F2974" s="1">
        <f>test_profile_tropo_7001[[#This Row],[h(m)]]+test_profile_tropo_7001[[#This Row],[Ground cover height (m)]]</f>
        <v>0</v>
      </c>
    </row>
    <row r="2975" spans="6:6" x14ac:dyDescent="0.25">
      <c r="F2975" s="1">
        <f>test_profile_tropo_7001[[#This Row],[h(m)]]+test_profile_tropo_7001[[#This Row],[Ground cover height (m)]]</f>
        <v>0</v>
      </c>
    </row>
    <row r="2976" spans="6:6" x14ac:dyDescent="0.25">
      <c r="F2976" s="1">
        <f>test_profile_tropo_7001[[#This Row],[h(m)]]+test_profile_tropo_7001[[#This Row],[Ground cover height (m)]]</f>
        <v>0</v>
      </c>
    </row>
    <row r="2977" spans="6:6" x14ac:dyDescent="0.25">
      <c r="F2977" s="1">
        <f>test_profile_tropo_7001[[#This Row],[h(m)]]+test_profile_tropo_7001[[#This Row],[Ground cover height (m)]]</f>
        <v>0</v>
      </c>
    </row>
    <row r="2978" spans="6:6" x14ac:dyDescent="0.25">
      <c r="F2978" s="1">
        <f>test_profile_tropo_7001[[#This Row],[h(m)]]+test_profile_tropo_7001[[#This Row],[Ground cover height (m)]]</f>
        <v>0</v>
      </c>
    </row>
    <row r="2979" spans="6:6" x14ac:dyDescent="0.25">
      <c r="F2979" s="1">
        <f>test_profile_tropo_7001[[#This Row],[h(m)]]+test_profile_tropo_7001[[#This Row],[Ground cover height (m)]]</f>
        <v>0</v>
      </c>
    </row>
    <row r="2980" spans="6:6" x14ac:dyDescent="0.25">
      <c r="F2980" s="1">
        <f>test_profile_tropo_7001[[#This Row],[h(m)]]+test_profile_tropo_7001[[#This Row],[Ground cover height (m)]]</f>
        <v>0</v>
      </c>
    </row>
    <row r="2981" spans="6:6" x14ac:dyDescent="0.25">
      <c r="F2981" s="1">
        <f>test_profile_tropo_7001[[#This Row],[h(m)]]+test_profile_tropo_7001[[#This Row],[Ground cover height (m)]]</f>
        <v>0</v>
      </c>
    </row>
    <row r="2982" spans="6:6" x14ac:dyDescent="0.25">
      <c r="F2982" s="1">
        <f>test_profile_tropo_7001[[#This Row],[h(m)]]+test_profile_tropo_7001[[#This Row],[Ground cover height (m)]]</f>
        <v>0</v>
      </c>
    </row>
    <row r="2983" spans="6:6" x14ac:dyDescent="0.25">
      <c r="F2983" s="1">
        <f>test_profile_tropo_7001[[#This Row],[h(m)]]+test_profile_tropo_7001[[#This Row],[Ground cover height (m)]]</f>
        <v>0</v>
      </c>
    </row>
    <row r="2984" spans="6:6" x14ac:dyDescent="0.25">
      <c r="F2984" s="1">
        <f>test_profile_tropo_7001[[#This Row],[h(m)]]+test_profile_tropo_7001[[#This Row],[Ground cover height (m)]]</f>
        <v>0</v>
      </c>
    </row>
    <row r="2985" spans="6:6" x14ac:dyDescent="0.25">
      <c r="F2985" s="1">
        <f>test_profile_tropo_7001[[#This Row],[h(m)]]+test_profile_tropo_7001[[#This Row],[Ground cover height (m)]]</f>
        <v>0</v>
      </c>
    </row>
    <row r="2986" spans="6:6" x14ac:dyDescent="0.25">
      <c r="F2986" s="1">
        <f>test_profile_tropo_7001[[#This Row],[h(m)]]+test_profile_tropo_7001[[#This Row],[Ground cover height (m)]]</f>
        <v>0</v>
      </c>
    </row>
    <row r="2987" spans="6:6" x14ac:dyDescent="0.25">
      <c r="F2987" s="1">
        <f>test_profile_tropo_7001[[#This Row],[h(m)]]+test_profile_tropo_7001[[#This Row],[Ground cover height (m)]]</f>
        <v>0</v>
      </c>
    </row>
    <row r="2988" spans="6:6" x14ac:dyDescent="0.25">
      <c r="F2988" s="1">
        <f>test_profile_tropo_7001[[#This Row],[h(m)]]+test_profile_tropo_7001[[#This Row],[Ground cover height (m)]]</f>
        <v>0</v>
      </c>
    </row>
    <row r="2989" spans="6:6" x14ac:dyDescent="0.25">
      <c r="F2989" s="1">
        <f>test_profile_tropo_7001[[#This Row],[h(m)]]+test_profile_tropo_7001[[#This Row],[Ground cover height (m)]]</f>
        <v>0</v>
      </c>
    </row>
    <row r="2990" spans="6:6" x14ac:dyDescent="0.25">
      <c r="F2990" s="1">
        <f>test_profile_tropo_7001[[#This Row],[h(m)]]+test_profile_tropo_7001[[#This Row],[Ground cover height (m)]]</f>
        <v>0</v>
      </c>
    </row>
    <row r="2991" spans="6:6" x14ac:dyDescent="0.25">
      <c r="F2991" s="1">
        <f>test_profile_tropo_7001[[#This Row],[h(m)]]+test_profile_tropo_7001[[#This Row],[Ground cover height (m)]]</f>
        <v>0</v>
      </c>
    </row>
    <row r="2992" spans="6:6" x14ac:dyDescent="0.25">
      <c r="F2992" s="1">
        <f>test_profile_tropo_7001[[#This Row],[h(m)]]+test_profile_tropo_7001[[#This Row],[Ground cover height (m)]]</f>
        <v>0</v>
      </c>
    </row>
    <row r="2993" spans="6:6" x14ac:dyDescent="0.25">
      <c r="F2993" s="1">
        <f>test_profile_tropo_7001[[#This Row],[h(m)]]+test_profile_tropo_7001[[#This Row],[Ground cover height (m)]]</f>
        <v>0</v>
      </c>
    </row>
    <row r="2994" spans="6:6" x14ac:dyDescent="0.25">
      <c r="F2994" s="1">
        <f>test_profile_tropo_7001[[#This Row],[h(m)]]+test_profile_tropo_7001[[#This Row],[Ground cover height (m)]]</f>
        <v>0</v>
      </c>
    </row>
    <row r="2995" spans="6:6" x14ac:dyDescent="0.25">
      <c r="F2995" s="1">
        <f>test_profile_tropo_7001[[#This Row],[h(m)]]+test_profile_tropo_7001[[#This Row],[Ground cover height (m)]]</f>
        <v>0</v>
      </c>
    </row>
    <row r="2996" spans="6:6" x14ac:dyDescent="0.25">
      <c r="F2996" s="1">
        <f>test_profile_tropo_7001[[#This Row],[h(m)]]+test_profile_tropo_7001[[#This Row],[Ground cover height (m)]]</f>
        <v>0</v>
      </c>
    </row>
    <row r="2997" spans="6:6" x14ac:dyDescent="0.25">
      <c r="F2997" s="1">
        <f>test_profile_tropo_7001[[#This Row],[h(m)]]+test_profile_tropo_7001[[#This Row],[Ground cover height (m)]]</f>
        <v>0</v>
      </c>
    </row>
    <row r="2998" spans="6:6" x14ac:dyDescent="0.25">
      <c r="F2998" s="1">
        <f>test_profile_tropo_7001[[#This Row],[h(m)]]+test_profile_tropo_7001[[#This Row],[Ground cover height (m)]]</f>
        <v>0</v>
      </c>
    </row>
    <row r="2999" spans="6:6" x14ac:dyDescent="0.25">
      <c r="F2999" s="1">
        <f>test_profile_tropo_7001[[#This Row],[h(m)]]+test_profile_tropo_7001[[#This Row],[Ground cover height (m)]]</f>
        <v>0</v>
      </c>
    </row>
    <row r="3000" spans="6:6" x14ac:dyDescent="0.25">
      <c r="F3000" s="1">
        <f>test_profile_tropo_7001[[#This Row],[h(m)]]+test_profile_tropo_7001[[#This Row],[Ground cover height (m)]]</f>
        <v>0</v>
      </c>
    </row>
    <row r="3001" spans="6:6" x14ac:dyDescent="0.25">
      <c r="F3001" s="1">
        <f>test_profile_tropo_7001[[#This Row],[h(m)]]+test_profile_tropo_7001[[#This Row],[Ground cover height (m)]]</f>
        <v>0</v>
      </c>
    </row>
    <row r="3002" spans="6:6" x14ac:dyDescent="0.25">
      <c r="F3002" s="1">
        <f>test_profile_tropo_7001[[#This Row],[h(m)]]+test_profile_tropo_7001[[#This Row],[Ground cover height (m)]]</f>
        <v>0</v>
      </c>
    </row>
    <row r="3003" spans="6:6" x14ac:dyDescent="0.25">
      <c r="F3003" s="1">
        <f>test_profile_tropo_7001[[#This Row],[h(m)]]+test_profile_tropo_7001[[#This Row],[Ground cover height (m)]]</f>
        <v>0</v>
      </c>
    </row>
    <row r="3004" spans="6:6" x14ac:dyDescent="0.25">
      <c r="F3004" s="1">
        <f>test_profile_tropo_7001[[#This Row],[h(m)]]+test_profile_tropo_7001[[#This Row],[Ground cover height (m)]]</f>
        <v>0</v>
      </c>
    </row>
    <row r="3005" spans="6:6" x14ac:dyDescent="0.25">
      <c r="F3005" s="1">
        <f>test_profile_tropo_7001[[#This Row],[h(m)]]+test_profile_tropo_7001[[#This Row],[Ground cover height (m)]]</f>
        <v>0</v>
      </c>
    </row>
    <row r="3006" spans="6:6" x14ac:dyDescent="0.25">
      <c r="F3006" s="1">
        <f>test_profile_tropo_7001[[#This Row],[h(m)]]+test_profile_tropo_7001[[#This Row],[Ground cover height (m)]]</f>
        <v>0</v>
      </c>
    </row>
    <row r="3007" spans="6:6" x14ac:dyDescent="0.25">
      <c r="F3007" s="1">
        <f>test_profile_tropo_7001[[#This Row],[h(m)]]+test_profile_tropo_7001[[#This Row],[Ground cover height (m)]]</f>
        <v>0</v>
      </c>
    </row>
    <row r="3008" spans="6:6" x14ac:dyDescent="0.25">
      <c r="F3008" s="1">
        <f>test_profile_tropo_7001[[#This Row],[h(m)]]+test_profile_tropo_7001[[#This Row],[Ground cover height (m)]]</f>
        <v>0</v>
      </c>
    </row>
    <row r="3009" spans="6:6" x14ac:dyDescent="0.25">
      <c r="F3009" s="1">
        <f>test_profile_tropo_7001[[#This Row],[h(m)]]+test_profile_tropo_7001[[#This Row],[Ground cover height (m)]]</f>
        <v>0</v>
      </c>
    </row>
    <row r="3010" spans="6:6" x14ac:dyDescent="0.25">
      <c r="F3010" s="1">
        <f>test_profile_tropo_7001[[#This Row],[h(m)]]+test_profile_tropo_7001[[#This Row],[Ground cover height (m)]]</f>
        <v>0</v>
      </c>
    </row>
    <row r="3011" spans="6:6" x14ac:dyDescent="0.25">
      <c r="F3011" s="1">
        <f>test_profile_tropo_7001[[#This Row],[h(m)]]+test_profile_tropo_7001[[#This Row],[Ground cover height (m)]]</f>
        <v>0</v>
      </c>
    </row>
    <row r="3012" spans="6:6" x14ac:dyDescent="0.25">
      <c r="F3012" s="1">
        <f>test_profile_tropo_7001[[#This Row],[h(m)]]+test_profile_tropo_7001[[#This Row],[Ground cover height (m)]]</f>
        <v>0</v>
      </c>
    </row>
    <row r="3013" spans="6:6" x14ac:dyDescent="0.25">
      <c r="F3013" s="1">
        <f>test_profile_tropo_7001[[#This Row],[h(m)]]+test_profile_tropo_7001[[#This Row],[Ground cover height (m)]]</f>
        <v>0</v>
      </c>
    </row>
    <row r="3014" spans="6:6" x14ac:dyDescent="0.25">
      <c r="F3014" s="1">
        <f>test_profile_tropo_7001[[#This Row],[h(m)]]+test_profile_tropo_7001[[#This Row],[Ground cover height (m)]]</f>
        <v>0</v>
      </c>
    </row>
    <row r="3015" spans="6:6" x14ac:dyDescent="0.25">
      <c r="F3015" s="1">
        <f>test_profile_tropo_7001[[#This Row],[h(m)]]+test_profile_tropo_7001[[#This Row],[Ground cover height (m)]]</f>
        <v>0</v>
      </c>
    </row>
    <row r="3016" spans="6:6" x14ac:dyDescent="0.25">
      <c r="F3016" s="1">
        <f>test_profile_tropo_7001[[#This Row],[h(m)]]+test_profile_tropo_7001[[#This Row],[Ground cover height (m)]]</f>
        <v>0</v>
      </c>
    </row>
    <row r="3017" spans="6:6" x14ac:dyDescent="0.25">
      <c r="F3017" s="1">
        <f>test_profile_tropo_7001[[#This Row],[h(m)]]+test_profile_tropo_7001[[#This Row],[Ground cover height (m)]]</f>
        <v>0</v>
      </c>
    </row>
    <row r="3018" spans="6:6" x14ac:dyDescent="0.25">
      <c r="F3018" s="1">
        <f>test_profile_tropo_7001[[#This Row],[h(m)]]+test_profile_tropo_7001[[#This Row],[Ground cover height (m)]]</f>
        <v>0</v>
      </c>
    </row>
    <row r="3019" spans="6:6" x14ac:dyDescent="0.25">
      <c r="F3019" s="1">
        <f>test_profile_tropo_7001[[#This Row],[h(m)]]+test_profile_tropo_7001[[#This Row],[Ground cover height (m)]]</f>
        <v>0</v>
      </c>
    </row>
    <row r="3020" spans="6:6" x14ac:dyDescent="0.25">
      <c r="F3020" s="1">
        <f>test_profile_tropo_7001[[#This Row],[h(m)]]+test_profile_tropo_7001[[#This Row],[Ground cover height (m)]]</f>
        <v>0</v>
      </c>
    </row>
    <row r="3021" spans="6:6" x14ac:dyDescent="0.25">
      <c r="F3021" s="1">
        <f>test_profile_tropo_7001[[#This Row],[h(m)]]+test_profile_tropo_7001[[#This Row],[Ground cover height (m)]]</f>
        <v>0</v>
      </c>
    </row>
    <row r="3022" spans="6:6" x14ac:dyDescent="0.25">
      <c r="F3022" s="1">
        <f>test_profile_tropo_7001[[#This Row],[h(m)]]+test_profile_tropo_7001[[#This Row],[Ground cover height (m)]]</f>
        <v>0</v>
      </c>
    </row>
    <row r="3023" spans="6:6" x14ac:dyDescent="0.25">
      <c r="F3023" s="1">
        <f>test_profile_tropo_7001[[#This Row],[h(m)]]+test_profile_tropo_7001[[#This Row],[Ground cover height (m)]]</f>
        <v>0</v>
      </c>
    </row>
    <row r="3024" spans="6:6" x14ac:dyDescent="0.25">
      <c r="F3024" s="1">
        <f>test_profile_tropo_7001[[#This Row],[h(m)]]+test_profile_tropo_7001[[#This Row],[Ground cover height (m)]]</f>
        <v>0</v>
      </c>
    </row>
    <row r="3025" spans="6:6" x14ac:dyDescent="0.25">
      <c r="F3025" s="1">
        <f>test_profile_tropo_7001[[#This Row],[h(m)]]+test_profile_tropo_7001[[#This Row],[Ground cover height (m)]]</f>
        <v>0</v>
      </c>
    </row>
    <row r="3026" spans="6:6" x14ac:dyDescent="0.25">
      <c r="F3026" s="1">
        <f>test_profile_tropo_7001[[#This Row],[h(m)]]+test_profile_tropo_7001[[#This Row],[Ground cover height (m)]]</f>
        <v>0</v>
      </c>
    </row>
    <row r="3027" spans="6:6" x14ac:dyDescent="0.25">
      <c r="F3027" s="1">
        <f>test_profile_tropo_7001[[#This Row],[h(m)]]+test_profile_tropo_7001[[#This Row],[Ground cover height (m)]]</f>
        <v>0</v>
      </c>
    </row>
    <row r="3028" spans="6:6" x14ac:dyDescent="0.25">
      <c r="F3028" s="1">
        <f>test_profile_tropo_7001[[#This Row],[h(m)]]+test_profile_tropo_7001[[#This Row],[Ground cover height (m)]]</f>
        <v>0</v>
      </c>
    </row>
    <row r="3029" spans="6:6" x14ac:dyDescent="0.25">
      <c r="F3029" s="1">
        <f>test_profile_tropo_7001[[#This Row],[h(m)]]+test_profile_tropo_7001[[#This Row],[Ground cover height (m)]]</f>
        <v>0</v>
      </c>
    </row>
    <row r="3030" spans="6:6" x14ac:dyDescent="0.25">
      <c r="F3030" s="1">
        <f>test_profile_tropo_7001[[#This Row],[h(m)]]+test_profile_tropo_7001[[#This Row],[Ground cover height (m)]]</f>
        <v>0</v>
      </c>
    </row>
    <row r="3031" spans="6:6" x14ac:dyDescent="0.25">
      <c r="F3031" s="1">
        <f>test_profile_tropo_7001[[#This Row],[h(m)]]+test_profile_tropo_7001[[#This Row],[Ground cover height (m)]]</f>
        <v>0</v>
      </c>
    </row>
    <row r="3032" spans="6:6" x14ac:dyDescent="0.25">
      <c r="F3032" s="1">
        <f>test_profile_tropo_7001[[#This Row],[h(m)]]+test_profile_tropo_7001[[#This Row],[Ground cover height (m)]]</f>
        <v>0</v>
      </c>
    </row>
    <row r="3033" spans="6:6" x14ac:dyDescent="0.25">
      <c r="F3033" s="1">
        <f>test_profile_tropo_7001[[#This Row],[h(m)]]+test_profile_tropo_7001[[#This Row],[Ground cover height (m)]]</f>
        <v>0</v>
      </c>
    </row>
    <row r="3034" spans="6:6" x14ac:dyDescent="0.25">
      <c r="F3034" s="1">
        <f>test_profile_tropo_7001[[#This Row],[h(m)]]+test_profile_tropo_7001[[#This Row],[Ground cover height (m)]]</f>
        <v>0</v>
      </c>
    </row>
    <row r="3035" spans="6:6" x14ac:dyDescent="0.25">
      <c r="F3035" s="1">
        <f>test_profile_tropo_7001[[#This Row],[h(m)]]+test_profile_tropo_7001[[#This Row],[Ground cover height (m)]]</f>
        <v>0</v>
      </c>
    </row>
    <row r="3036" spans="6:6" x14ac:dyDescent="0.25">
      <c r="F3036" s="1">
        <f>test_profile_tropo_7001[[#This Row],[h(m)]]+test_profile_tropo_7001[[#This Row],[Ground cover height (m)]]</f>
        <v>0</v>
      </c>
    </row>
    <row r="3037" spans="6:6" x14ac:dyDescent="0.25">
      <c r="F3037" s="1">
        <f>test_profile_tropo_7001[[#This Row],[h(m)]]+test_profile_tropo_7001[[#This Row],[Ground cover height (m)]]</f>
        <v>0</v>
      </c>
    </row>
    <row r="3038" spans="6:6" x14ac:dyDescent="0.25">
      <c r="F3038" s="1">
        <f>test_profile_tropo_7001[[#This Row],[h(m)]]+test_profile_tropo_7001[[#This Row],[Ground cover height (m)]]</f>
        <v>0</v>
      </c>
    </row>
    <row r="3039" spans="6:6" x14ac:dyDescent="0.25">
      <c r="F3039" s="1">
        <f>test_profile_tropo_7001[[#This Row],[h(m)]]+test_profile_tropo_7001[[#This Row],[Ground cover height (m)]]</f>
        <v>0</v>
      </c>
    </row>
    <row r="3040" spans="6:6" x14ac:dyDescent="0.25">
      <c r="F3040" s="1">
        <f>test_profile_tropo_7001[[#This Row],[h(m)]]+test_profile_tropo_7001[[#This Row],[Ground cover height (m)]]</f>
        <v>0</v>
      </c>
    </row>
    <row r="3041" spans="6:6" x14ac:dyDescent="0.25">
      <c r="F3041" s="1">
        <f>test_profile_tropo_7001[[#This Row],[h(m)]]+test_profile_tropo_7001[[#This Row],[Ground cover height (m)]]</f>
        <v>0</v>
      </c>
    </row>
    <row r="3042" spans="6:6" x14ac:dyDescent="0.25">
      <c r="F3042" s="1">
        <f>test_profile_tropo_7001[[#This Row],[h(m)]]+test_profile_tropo_7001[[#This Row],[Ground cover height (m)]]</f>
        <v>0</v>
      </c>
    </row>
    <row r="3043" spans="6:6" x14ac:dyDescent="0.25">
      <c r="F3043" s="1">
        <f>test_profile_tropo_7001[[#This Row],[h(m)]]+test_profile_tropo_7001[[#This Row],[Ground cover height (m)]]</f>
        <v>0</v>
      </c>
    </row>
    <row r="3044" spans="6:6" x14ac:dyDescent="0.25">
      <c r="F3044" s="1">
        <f>test_profile_tropo_7001[[#This Row],[h(m)]]+test_profile_tropo_7001[[#This Row],[Ground cover height (m)]]</f>
        <v>0</v>
      </c>
    </row>
    <row r="3045" spans="6:6" x14ac:dyDescent="0.25">
      <c r="F3045" s="1">
        <f>test_profile_tropo_7001[[#This Row],[h(m)]]+test_profile_tropo_7001[[#This Row],[Ground cover height (m)]]</f>
        <v>0</v>
      </c>
    </row>
    <row r="3046" spans="6:6" x14ac:dyDescent="0.25">
      <c r="F3046" s="1">
        <f>test_profile_tropo_7001[[#This Row],[h(m)]]+test_profile_tropo_7001[[#This Row],[Ground cover height (m)]]</f>
        <v>0</v>
      </c>
    </row>
    <row r="3047" spans="6:6" x14ac:dyDescent="0.25">
      <c r="F3047" s="1">
        <f>test_profile_tropo_7001[[#This Row],[h(m)]]+test_profile_tropo_7001[[#This Row],[Ground cover height (m)]]</f>
        <v>0</v>
      </c>
    </row>
    <row r="3048" spans="6:6" x14ac:dyDescent="0.25">
      <c r="F3048" s="1">
        <f>test_profile_tropo_7001[[#This Row],[h(m)]]+test_profile_tropo_7001[[#This Row],[Ground cover height (m)]]</f>
        <v>0</v>
      </c>
    </row>
    <row r="3049" spans="6:6" x14ac:dyDescent="0.25">
      <c r="F3049" s="1">
        <f>test_profile_tropo_7001[[#This Row],[h(m)]]+test_profile_tropo_7001[[#This Row],[Ground cover height (m)]]</f>
        <v>0</v>
      </c>
    </row>
    <row r="3050" spans="6:6" x14ac:dyDescent="0.25">
      <c r="F3050" s="1">
        <f>test_profile_tropo_7001[[#This Row],[h(m)]]+test_profile_tropo_7001[[#This Row],[Ground cover height (m)]]</f>
        <v>0</v>
      </c>
    </row>
    <row r="3051" spans="6:6" x14ac:dyDescent="0.25">
      <c r="F3051" s="1">
        <f>test_profile_tropo_7001[[#This Row],[h(m)]]+test_profile_tropo_7001[[#This Row],[Ground cover height (m)]]</f>
        <v>0</v>
      </c>
    </row>
    <row r="3052" spans="6:6" x14ac:dyDescent="0.25">
      <c r="F3052" s="1">
        <f>test_profile_tropo_7001[[#This Row],[h(m)]]+test_profile_tropo_7001[[#This Row],[Ground cover height (m)]]</f>
        <v>0</v>
      </c>
    </row>
    <row r="3053" spans="6:6" x14ac:dyDescent="0.25">
      <c r="F3053" s="1">
        <f>test_profile_tropo_7001[[#This Row],[h(m)]]+test_profile_tropo_7001[[#This Row],[Ground cover height (m)]]</f>
        <v>0</v>
      </c>
    </row>
    <row r="3054" spans="6:6" x14ac:dyDescent="0.25">
      <c r="F3054" s="1">
        <f>test_profile_tropo_7001[[#This Row],[h(m)]]+test_profile_tropo_7001[[#This Row],[Ground cover height (m)]]</f>
        <v>0</v>
      </c>
    </row>
    <row r="3055" spans="6:6" x14ac:dyDescent="0.25">
      <c r="F3055" s="1">
        <f>test_profile_tropo_7001[[#This Row],[h(m)]]+test_profile_tropo_7001[[#This Row],[Ground cover height (m)]]</f>
        <v>0</v>
      </c>
    </row>
    <row r="3056" spans="6:6" x14ac:dyDescent="0.25">
      <c r="F3056" s="1">
        <f>test_profile_tropo_7001[[#This Row],[h(m)]]+test_profile_tropo_7001[[#This Row],[Ground cover height (m)]]</f>
        <v>0</v>
      </c>
    </row>
    <row r="3057" spans="6:6" x14ac:dyDescent="0.25">
      <c r="F3057" s="1">
        <f>test_profile_tropo_7001[[#This Row],[h(m)]]+test_profile_tropo_7001[[#This Row],[Ground cover height (m)]]</f>
        <v>0</v>
      </c>
    </row>
    <row r="3058" spans="6:6" x14ac:dyDescent="0.25">
      <c r="F3058" s="1">
        <f>test_profile_tropo_7001[[#This Row],[h(m)]]+test_profile_tropo_7001[[#This Row],[Ground cover height (m)]]</f>
        <v>0</v>
      </c>
    </row>
    <row r="3059" spans="6:6" x14ac:dyDescent="0.25">
      <c r="F3059" s="1">
        <f>test_profile_tropo_7001[[#This Row],[h(m)]]+test_profile_tropo_7001[[#This Row],[Ground cover height (m)]]</f>
        <v>0</v>
      </c>
    </row>
    <row r="3060" spans="6:6" x14ac:dyDescent="0.25">
      <c r="F3060" s="1">
        <f>test_profile_tropo_7001[[#This Row],[h(m)]]+test_profile_tropo_7001[[#This Row],[Ground cover height (m)]]</f>
        <v>0</v>
      </c>
    </row>
    <row r="3061" spans="6:6" x14ac:dyDescent="0.25">
      <c r="F3061" s="1">
        <f>test_profile_tropo_7001[[#This Row],[h(m)]]+test_profile_tropo_7001[[#This Row],[Ground cover height (m)]]</f>
        <v>0</v>
      </c>
    </row>
    <row r="3062" spans="6:6" x14ac:dyDescent="0.25">
      <c r="F3062" s="1">
        <f>test_profile_tropo_7001[[#This Row],[h(m)]]+test_profile_tropo_7001[[#This Row],[Ground cover height (m)]]</f>
        <v>0</v>
      </c>
    </row>
    <row r="3063" spans="6:6" x14ac:dyDescent="0.25">
      <c r="F3063" s="1">
        <f>test_profile_tropo_7001[[#This Row],[h(m)]]+test_profile_tropo_7001[[#This Row],[Ground cover height (m)]]</f>
        <v>0</v>
      </c>
    </row>
    <row r="3064" spans="6:6" x14ac:dyDescent="0.25">
      <c r="F3064" s="1">
        <f>test_profile_tropo_7001[[#This Row],[h(m)]]+test_profile_tropo_7001[[#This Row],[Ground cover height (m)]]</f>
        <v>0</v>
      </c>
    </row>
    <row r="3065" spans="6:6" x14ac:dyDescent="0.25">
      <c r="F3065" s="1">
        <f>test_profile_tropo_7001[[#This Row],[h(m)]]+test_profile_tropo_7001[[#This Row],[Ground cover height (m)]]</f>
        <v>0</v>
      </c>
    </row>
    <row r="3066" spans="6:6" x14ac:dyDescent="0.25">
      <c r="F3066" s="1">
        <f>test_profile_tropo_7001[[#This Row],[h(m)]]+test_profile_tropo_7001[[#This Row],[Ground cover height (m)]]</f>
        <v>0</v>
      </c>
    </row>
    <row r="3067" spans="6:6" x14ac:dyDescent="0.25">
      <c r="F3067" s="1">
        <f>test_profile_tropo_7001[[#This Row],[h(m)]]+test_profile_tropo_7001[[#This Row],[Ground cover height (m)]]</f>
        <v>0</v>
      </c>
    </row>
    <row r="3068" spans="6:6" x14ac:dyDescent="0.25">
      <c r="F3068" s="1">
        <f>test_profile_tropo_7001[[#This Row],[h(m)]]+test_profile_tropo_7001[[#This Row],[Ground cover height (m)]]</f>
        <v>0</v>
      </c>
    </row>
    <row r="3069" spans="6:6" x14ac:dyDescent="0.25">
      <c r="F3069" s="1">
        <f>test_profile_tropo_7001[[#This Row],[h(m)]]+test_profile_tropo_7001[[#This Row],[Ground cover height (m)]]</f>
        <v>0</v>
      </c>
    </row>
    <row r="3070" spans="6:6" x14ac:dyDescent="0.25">
      <c r="F3070" s="1">
        <f>test_profile_tropo_7001[[#This Row],[h(m)]]+test_profile_tropo_7001[[#This Row],[Ground cover height (m)]]</f>
        <v>0</v>
      </c>
    </row>
    <row r="3071" spans="6:6" x14ac:dyDescent="0.25">
      <c r="F3071" s="1">
        <f>test_profile_tropo_7001[[#This Row],[h(m)]]+test_profile_tropo_7001[[#This Row],[Ground cover height (m)]]</f>
        <v>0</v>
      </c>
    </row>
    <row r="3072" spans="6:6" x14ac:dyDescent="0.25">
      <c r="F3072" s="1">
        <f>test_profile_tropo_7001[[#This Row],[h(m)]]+test_profile_tropo_7001[[#This Row],[Ground cover height (m)]]</f>
        <v>0</v>
      </c>
    </row>
    <row r="3073" spans="6:6" x14ac:dyDescent="0.25">
      <c r="F3073" s="1">
        <f>test_profile_tropo_7001[[#This Row],[h(m)]]+test_profile_tropo_7001[[#This Row],[Ground cover height (m)]]</f>
        <v>0</v>
      </c>
    </row>
    <row r="3074" spans="6:6" x14ac:dyDescent="0.25">
      <c r="F3074" s="1">
        <f>test_profile_tropo_7001[[#This Row],[h(m)]]+test_profile_tropo_7001[[#This Row],[Ground cover height (m)]]</f>
        <v>0</v>
      </c>
    </row>
    <row r="3075" spans="6:6" x14ac:dyDescent="0.25">
      <c r="F3075" s="1">
        <f>test_profile_tropo_7001[[#This Row],[h(m)]]+test_profile_tropo_7001[[#This Row],[Ground cover height (m)]]</f>
        <v>0</v>
      </c>
    </row>
    <row r="3076" spans="6:6" x14ac:dyDescent="0.25">
      <c r="F3076" s="1">
        <f>test_profile_tropo_7001[[#This Row],[h(m)]]+test_profile_tropo_7001[[#This Row],[Ground cover height (m)]]</f>
        <v>0</v>
      </c>
    </row>
    <row r="3077" spans="6:6" x14ac:dyDescent="0.25">
      <c r="F3077" s="1">
        <f>test_profile_tropo_7001[[#This Row],[h(m)]]+test_profile_tropo_7001[[#This Row],[Ground cover height (m)]]</f>
        <v>0</v>
      </c>
    </row>
    <row r="3078" spans="6:6" x14ac:dyDescent="0.25">
      <c r="F3078" s="1">
        <f>test_profile_tropo_7001[[#This Row],[h(m)]]+test_profile_tropo_7001[[#This Row],[Ground cover height (m)]]</f>
        <v>0</v>
      </c>
    </row>
    <row r="3079" spans="6:6" x14ac:dyDescent="0.25">
      <c r="F3079" s="1">
        <f>test_profile_tropo_7001[[#This Row],[h(m)]]+test_profile_tropo_7001[[#This Row],[Ground cover height (m)]]</f>
        <v>0</v>
      </c>
    </row>
    <row r="3080" spans="6:6" x14ac:dyDescent="0.25">
      <c r="F3080" s="1">
        <f>test_profile_tropo_7001[[#This Row],[h(m)]]+test_profile_tropo_7001[[#This Row],[Ground cover height (m)]]</f>
        <v>0</v>
      </c>
    </row>
    <row r="3081" spans="6:6" x14ac:dyDescent="0.25">
      <c r="F3081" s="1">
        <f>test_profile_tropo_7001[[#This Row],[h(m)]]+test_profile_tropo_7001[[#This Row],[Ground cover height (m)]]</f>
        <v>0</v>
      </c>
    </row>
    <row r="3082" spans="6:6" x14ac:dyDescent="0.25">
      <c r="F3082" s="1">
        <f>test_profile_tropo_7001[[#This Row],[h(m)]]+test_profile_tropo_7001[[#This Row],[Ground cover height (m)]]</f>
        <v>0</v>
      </c>
    </row>
    <row r="3083" spans="6:6" x14ac:dyDescent="0.25">
      <c r="F3083" s="1">
        <f>test_profile_tropo_7001[[#This Row],[h(m)]]+test_profile_tropo_7001[[#This Row],[Ground cover height (m)]]</f>
        <v>0</v>
      </c>
    </row>
    <row r="3084" spans="6:6" x14ac:dyDescent="0.25">
      <c r="F3084" s="1">
        <f>test_profile_tropo_7001[[#This Row],[h(m)]]+test_profile_tropo_7001[[#This Row],[Ground cover height (m)]]</f>
        <v>0</v>
      </c>
    </row>
    <row r="3085" spans="6:6" x14ac:dyDescent="0.25">
      <c r="F3085" s="1">
        <f>test_profile_tropo_7001[[#This Row],[h(m)]]+test_profile_tropo_7001[[#This Row],[Ground cover height (m)]]</f>
        <v>0</v>
      </c>
    </row>
    <row r="3086" spans="6:6" x14ac:dyDescent="0.25">
      <c r="F3086" s="1">
        <f>test_profile_tropo_7001[[#This Row],[h(m)]]+test_profile_tropo_7001[[#This Row],[Ground cover height (m)]]</f>
        <v>0</v>
      </c>
    </row>
    <row r="3087" spans="6:6" x14ac:dyDescent="0.25">
      <c r="F3087" s="1">
        <f>test_profile_tropo_7001[[#This Row],[h(m)]]+test_profile_tropo_7001[[#This Row],[Ground cover height (m)]]</f>
        <v>0</v>
      </c>
    </row>
    <row r="3088" spans="6:6" x14ac:dyDescent="0.25">
      <c r="F3088" s="1">
        <f>test_profile_tropo_7001[[#This Row],[h(m)]]+test_profile_tropo_7001[[#This Row],[Ground cover height (m)]]</f>
        <v>0</v>
      </c>
    </row>
    <row r="3089" spans="6:6" x14ac:dyDescent="0.25">
      <c r="F3089" s="1">
        <f>test_profile_tropo_7001[[#This Row],[h(m)]]+test_profile_tropo_7001[[#This Row],[Ground cover height (m)]]</f>
        <v>0</v>
      </c>
    </row>
    <row r="3090" spans="6:6" x14ac:dyDescent="0.25">
      <c r="F3090" s="1">
        <f>test_profile_tropo_7001[[#This Row],[h(m)]]+test_profile_tropo_7001[[#This Row],[Ground cover height (m)]]</f>
        <v>0</v>
      </c>
    </row>
    <row r="3091" spans="6:6" x14ac:dyDescent="0.25">
      <c r="F3091" s="1">
        <f>test_profile_tropo_7001[[#This Row],[h(m)]]+test_profile_tropo_7001[[#This Row],[Ground cover height (m)]]</f>
        <v>0</v>
      </c>
    </row>
    <row r="3092" spans="6:6" x14ac:dyDescent="0.25">
      <c r="F3092" s="1">
        <f>test_profile_tropo_7001[[#This Row],[h(m)]]+test_profile_tropo_7001[[#This Row],[Ground cover height (m)]]</f>
        <v>0</v>
      </c>
    </row>
    <row r="3093" spans="6:6" x14ac:dyDescent="0.25">
      <c r="F3093" s="1">
        <f>test_profile_tropo_7001[[#This Row],[h(m)]]+test_profile_tropo_7001[[#This Row],[Ground cover height (m)]]</f>
        <v>0</v>
      </c>
    </row>
    <row r="3094" spans="6:6" x14ac:dyDescent="0.25">
      <c r="F3094" s="1">
        <f>test_profile_tropo_7001[[#This Row],[h(m)]]+test_profile_tropo_7001[[#This Row],[Ground cover height (m)]]</f>
        <v>0</v>
      </c>
    </row>
    <row r="3095" spans="6:6" x14ac:dyDescent="0.25">
      <c r="F3095" s="1">
        <f>test_profile_tropo_7001[[#This Row],[h(m)]]+test_profile_tropo_7001[[#This Row],[Ground cover height (m)]]</f>
        <v>0</v>
      </c>
    </row>
    <row r="3096" spans="6:6" x14ac:dyDescent="0.25">
      <c r="F3096" s="1">
        <f>test_profile_tropo_7001[[#This Row],[h(m)]]+test_profile_tropo_7001[[#This Row],[Ground cover height (m)]]</f>
        <v>0</v>
      </c>
    </row>
    <row r="3097" spans="6:6" x14ac:dyDescent="0.25">
      <c r="F3097" s="1">
        <f>test_profile_tropo_7001[[#This Row],[h(m)]]+test_profile_tropo_7001[[#This Row],[Ground cover height (m)]]</f>
        <v>0</v>
      </c>
    </row>
    <row r="3098" spans="6:6" x14ac:dyDescent="0.25">
      <c r="F3098" s="1">
        <f>test_profile_tropo_7001[[#This Row],[h(m)]]+test_profile_tropo_7001[[#This Row],[Ground cover height (m)]]</f>
        <v>0</v>
      </c>
    </row>
    <row r="3099" spans="6:6" x14ac:dyDescent="0.25">
      <c r="F3099" s="1">
        <f>test_profile_tropo_7001[[#This Row],[h(m)]]+test_profile_tropo_7001[[#This Row],[Ground cover height (m)]]</f>
        <v>0</v>
      </c>
    </row>
    <row r="3100" spans="6:6" x14ac:dyDescent="0.25">
      <c r="F3100" s="1">
        <f>test_profile_tropo_7001[[#This Row],[h(m)]]+test_profile_tropo_7001[[#This Row],[Ground cover height (m)]]</f>
        <v>0</v>
      </c>
    </row>
    <row r="3101" spans="6:6" x14ac:dyDescent="0.25">
      <c r="F3101" s="1">
        <f>test_profile_tropo_7001[[#This Row],[h(m)]]+test_profile_tropo_7001[[#This Row],[Ground cover height (m)]]</f>
        <v>0</v>
      </c>
    </row>
    <row r="3102" spans="6:6" x14ac:dyDescent="0.25">
      <c r="F3102" s="1">
        <f>test_profile_tropo_7001[[#This Row],[h(m)]]+test_profile_tropo_7001[[#This Row],[Ground cover height (m)]]</f>
        <v>0</v>
      </c>
    </row>
    <row r="3103" spans="6:6" x14ac:dyDescent="0.25">
      <c r="F3103" s="1">
        <f>test_profile_tropo_7001[[#This Row],[h(m)]]+test_profile_tropo_7001[[#This Row],[Ground cover height (m)]]</f>
        <v>0</v>
      </c>
    </row>
    <row r="3104" spans="6:6" x14ac:dyDescent="0.25">
      <c r="F3104" s="1">
        <f>test_profile_tropo_7001[[#This Row],[h(m)]]+test_profile_tropo_7001[[#This Row],[Ground cover height (m)]]</f>
        <v>0</v>
      </c>
    </row>
    <row r="3105" spans="6:6" x14ac:dyDescent="0.25">
      <c r="F3105" s="1">
        <f>test_profile_tropo_7001[[#This Row],[h(m)]]+test_profile_tropo_7001[[#This Row],[Ground cover height (m)]]</f>
        <v>0</v>
      </c>
    </row>
    <row r="3106" spans="6:6" x14ac:dyDescent="0.25">
      <c r="F3106" s="1">
        <f>test_profile_tropo_7001[[#This Row],[h(m)]]+test_profile_tropo_7001[[#This Row],[Ground cover height (m)]]</f>
        <v>0</v>
      </c>
    </row>
    <row r="3107" spans="6:6" x14ac:dyDescent="0.25">
      <c r="F3107" s="1">
        <f>test_profile_tropo_7001[[#This Row],[h(m)]]+test_profile_tropo_7001[[#This Row],[Ground cover height (m)]]</f>
        <v>0</v>
      </c>
    </row>
    <row r="3108" spans="6:6" x14ac:dyDescent="0.25">
      <c r="F3108" s="1">
        <f>test_profile_tropo_7001[[#This Row],[h(m)]]+test_profile_tropo_7001[[#This Row],[Ground cover height (m)]]</f>
        <v>0</v>
      </c>
    </row>
    <row r="3109" spans="6:6" x14ac:dyDescent="0.25">
      <c r="F3109" s="1">
        <f>test_profile_tropo_7001[[#This Row],[h(m)]]+test_profile_tropo_7001[[#This Row],[Ground cover height (m)]]</f>
        <v>0</v>
      </c>
    </row>
    <row r="3110" spans="6:6" x14ac:dyDescent="0.25">
      <c r="F3110" s="1">
        <f>test_profile_tropo_7001[[#This Row],[h(m)]]+test_profile_tropo_7001[[#This Row],[Ground cover height (m)]]</f>
        <v>0</v>
      </c>
    </row>
    <row r="3111" spans="6:6" x14ac:dyDescent="0.25">
      <c r="F3111" s="1">
        <f>test_profile_tropo_7001[[#This Row],[h(m)]]+test_profile_tropo_7001[[#This Row],[Ground cover height (m)]]</f>
        <v>0</v>
      </c>
    </row>
    <row r="3112" spans="6:6" x14ac:dyDescent="0.25">
      <c r="F3112" s="1">
        <f>test_profile_tropo_7001[[#This Row],[h(m)]]+test_profile_tropo_7001[[#This Row],[Ground cover height (m)]]</f>
        <v>0</v>
      </c>
    </row>
    <row r="3113" spans="6:6" x14ac:dyDescent="0.25">
      <c r="F3113" s="1">
        <f>test_profile_tropo_7001[[#This Row],[h(m)]]+test_profile_tropo_7001[[#This Row],[Ground cover height (m)]]</f>
        <v>0</v>
      </c>
    </row>
    <row r="3114" spans="6:6" x14ac:dyDescent="0.25">
      <c r="F3114" s="1">
        <f>test_profile_tropo_7001[[#This Row],[h(m)]]+test_profile_tropo_7001[[#This Row],[Ground cover height (m)]]</f>
        <v>0</v>
      </c>
    </row>
    <row r="3115" spans="6:6" x14ac:dyDescent="0.25">
      <c r="F3115" s="1">
        <f>test_profile_tropo_7001[[#This Row],[h(m)]]+test_profile_tropo_7001[[#This Row],[Ground cover height (m)]]</f>
        <v>0</v>
      </c>
    </row>
    <row r="3116" spans="6:6" x14ac:dyDescent="0.25">
      <c r="F3116" s="1">
        <f>test_profile_tropo_7001[[#This Row],[h(m)]]+test_profile_tropo_7001[[#This Row],[Ground cover height (m)]]</f>
        <v>0</v>
      </c>
    </row>
    <row r="3117" spans="6:6" x14ac:dyDescent="0.25">
      <c r="F3117" s="1">
        <f>test_profile_tropo_7001[[#This Row],[h(m)]]+test_profile_tropo_7001[[#This Row],[Ground cover height (m)]]</f>
        <v>0</v>
      </c>
    </row>
    <row r="3118" spans="6:6" x14ac:dyDescent="0.25">
      <c r="F3118" s="1">
        <f>test_profile_tropo_7001[[#This Row],[h(m)]]+test_profile_tropo_7001[[#This Row],[Ground cover height (m)]]</f>
        <v>0</v>
      </c>
    </row>
    <row r="3119" spans="6:6" x14ac:dyDescent="0.25">
      <c r="F3119" s="1">
        <f>test_profile_tropo_7001[[#This Row],[h(m)]]+test_profile_tropo_7001[[#This Row],[Ground cover height (m)]]</f>
        <v>0</v>
      </c>
    </row>
    <row r="3120" spans="6:6" x14ac:dyDescent="0.25">
      <c r="F3120" s="1">
        <f>test_profile_tropo_7001[[#This Row],[h(m)]]+test_profile_tropo_7001[[#This Row],[Ground cover height (m)]]</f>
        <v>0</v>
      </c>
    </row>
    <row r="3121" spans="6:6" x14ac:dyDescent="0.25">
      <c r="F3121" s="1">
        <f>test_profile_tropo_7001[[#This Row],[h(m)]]+test_profile_tropo_7001[[#This Row],[Ground cover height (m)]]</f>
        <v>0</v>
      </c>
    </row>
    <row r="3122" spans="6:6" x14ac:dyDescent="0.25">
      <c r="F3122" s="1">
        <f>test_profile_tropo_7001[[#This Row],[h(m)]]+test_profile_tropo_7001[[#This Row],[Ground cover height (m)]]</f>
        <v>0</v>
      </c>
    </row>
    <row r="3123" spans="6:6" x14ac:dyDescent="0.25">
      <c r="F3123" s="1">
        <f>test_profile_tropo_7001[[#This Row],[h(m)]]+test_profile_tropo_7001[[#This Row],[Ground cover height (m)]]</f>
        <v>0</v>
      </c>
    </row>
    <row r="3124" spans="6:6" x14ac:dyDescent="0.25">
      <c r="F3124" s="1">
        <f>test_profile_tropo_7001[[#This Row],[h(m)]]+test_profile_tropo_7001[[#This Row],[Ground cover height (m)]]</f>
        <v>0</v>
      </c>
    </row>
    <row r="3125" spans="6:6" x14ac:dyDescent="0.25">
      <c r="F3125" s="1">
        <f>test_profile_tropo_7001[[#This Row],[h(m)]]+test_profile_tropo_7001[[#This Row],[Ground cover height (m)]]</f>
        <v>0</v>
      </c>
    </row>
    <row r="3126" spans="6:6" x14ac:dyDescent="0.25">
      <c r="F3126" s="1">
        <f>test_profile_tropo_7001[[#This Row],[h(m)]]+test_profile_tropo_7001[[#This Row],[Ground cover height (m)]]</f>
        <v>0</v>
      </c>
    </row>
    <row r="3127" spans="6:6" x14ac:dyDescent="0.25">
      <c r="F3127" s="1">
        <f>test_profile_tropo_7001[[#This Row],[h(m)]]+test_profile_tropo_7001[[#This Row],[Ground cover height (m)]]</f>
        <v>0</v>
      </c>
    </row>
    <row r="3128" spans="6:6" x14ac:dyDescent="0.25">
      <c r="F3128" s="1">
        <f>test_profile_tropo_7001[[#This Row],[h(m)]]+test_profile_tropo_7001[[#This Row],[Ground cover height (m)]]</f>
        <v>0</v>
      </c>
    </row>
    <row r="3129" spans="6:6" x14ac:dyDescent="0.25">
      <c r="F3129" s="1">
        <f>test_profile_tropo_7001[[#This Row],[h(m)]]+test_profile_tropo_7001[[#This Row],[Ground cover height (m)]]</f>
        <v>0</v>
      </c>
    </row>
    <row r="3130" spans="6:6" x14ac:dyDescent="0.25">
      <c r="F3130" s="1">
        <f>test_profile_tropo_7001[[#This Row],[h(m)]]+test_profile_tropo_7001[[#This Row],[Ground cover height (m)]]</f>
        <v>0</v>
      </c>
    </row>
    <row r="3131" spans="6:6" x14ac:dyDescent="0.25">
      <c r="F3131" s="1">
        <f>test_profile_tropo_7001[[#This Row],[h(m)]]+test_profile_tropo_7001[[#This Row],[Ground cover height (m)]]</f>
        <v>0</v>
      </c>
    </row>
    <row r="3132" spans="6:6" x14ac:dyDescent="0.25">
      <c r="F3132" s="1">
        <f>test_profile_tropo_7001[[#This Row],[h(m)]]+test_profile_tropo_7001[[#This Row],[Ground cover height (m)]]</f>
        <v>0</v>
      </c>
    </row>
    <row r="3133" spans="6:6" x14ac:dyDescent="0.25">
      <c r="F3133" s="1">
        <f>test_profile_tropo_7001[[#This Row],[h(m)]]+test_profile_tropo_7001[[#This Row],[Ground cover height (m)]]</f>
        <v>0</v>
      </c>
    </row>
    <row r="3134" spans="6:6" x14ac:dyDescent="0.25">
      <c r="F3134" s="1">
        <f>test_profile_tropo_7001[[#This Row],[h(m)]]+test_profile_tropo_7001[[#This Row],[Ground cover height (m)]]</f>
        <v>0</v>
      </c>
    </row>
    <row r="3135" spans="6:6" x14ac:dyDescent="0.25">
      <c r="F3135" s="1">
        <f>test_profile_tropo_7001[[#This Row],[h(m)]]+test_profile_tropo_7001[[#This Row],[Ground cover height (m)]]</f>
        <v>0</v>
      </c>
    </row>
    <row r="3136" spans="6:6" x14ac:dyDescent="0.25">
      <c r="F3136" s="1">
        <f>test_profile_tropo_7001[[#This Row],[h(m)]]+test_profile_tropo_7001[[#This Row],[Ground cover height (m)]]</f>
        <v>0</v>
      </c>
    </row>
    <row r="3137" spans="6:6" x14ac:dyDescent="0.25">
      <c r="F3137" s="1">
        <f>test_profile_tropo_7001[[#This Row],[h(m)]]+test_profile_tropo_7001[[#This Row],[Ground cover height (m)]]</f>
        <v>0</v>
      </c>
    </row>
    <row r="3138" spans="6:6" x14ac:dyDescent="0.25">
      <c r="F3138" s="1">
        <f>test_profile_tropo_7001[[#This Row],[h(m)]]+test_profile_tropo_7001[[#This Row],[Ground cover height (m)]]</f>
        <v>0</v>
      </c>
    </row>
    <row r="3139" spans="6:6" x14ac:dyDescent="0.25">
      <c r="F3139" s="1">
        <f>test_profile_tropo_7001[[#This Row],[h(m)]]+test_profile_tropo_7001[[#This Row],[Ground cover height (m)]]</f>
        <v>0</v>
      </c>
    </row>
    <row r="3140" spans="6:6" x14ac:dyDescent="0.25">
      <c r="F3140" s="1">
        <f>test_profile_tropo_7001[[#This Row],[h(m)]]+test_profile_tropo_7001[[#This Row],[Ground cover height (m)]]</f>
        <v>0</v>
      </c>
    </row>
    <row r="3141" spans="6:6" x14ac:dyDescent="0.25">
      <c r="F3141" s="1">
        <f>test_profile_tropo_7001[[#This Row],[h(m)]]+test_profile_tropo_7001[[#This Row],[Ground cover height (m)]]</f>
        <v>0</v>
      </c>
    </row>
    <row r="3142" spans="6:6" x14ac:dyDescent="0.25">
      <c r="F3142" s="1">
        <f>test_profile_tropo_7001[[#This Row],[h(m)]]+test_profile_tropo_7001[[#This Row],[Ground cover height (m)]]</f>
        <v>0</v>
      </c>
    </row>
    <row r="3143" spans="6:6" x14ac:dyDescent="0.25">
      <c r="F3143" s="1">
        <f>test_profile_tropo_7001[[#This Row],[h(m)]]+test_profile_tropo_7001[[#This Row],[Ground cover height (m)]]</f>
        <v>0</v>
      </c>
    </row>
    <row r="3144" spans="6:6" x14ac:dyDescent="0.25">
      <c r="F3144" s="1">
        <f>test_profile_tropo_7001[[#This Row],[h(m)]]+test_profile_tropo_7001[[#This Row],[Ground cover height (m)]]</f>
        <v>0</v>
      </c>
    </row>
    <row r="3145" spans="6:6" x14ac:dyDescent="0.25">
      <c r="F3145" s="1">
        <f>test_profile_tropo_7001[[#This Row],[h(m)]]+test_profile_tropo_7001[[#This Row],[Ground cover height (m)]]</f>
        <v>0</v>
      </c>
    </row>
    <row r="3146" spans="6:6" x14ac:dyDescent="0.25">
      <c r="F3146" s="1">
        <f>test_profile_tropo_7001[[#This Row],[h(m)]]+test_profile_tropo_7001[[#This Row],[Ground cover height (m)]]</f>
        <v>0</v>
      </c>
    </row>
    <row r="3147" spans="6:6" x14ac:dyDescent="0.25">
      <c r="F3147" s="1">
        <f>test_profile_tropo_7001[[#This Row],[h(m)]]+test_profile_tropo_7001[[#This Row],[Ground cover height (m)]]</f>
        <v>0</v>
      </c>
    </row>
    <row r="3148" spans="6:6" x14ac:dyDescent="0.25">
      <c r="F3148" s="1">
        <f>test_profile_tropo_7001[[#This Row],[h(m)]]+test_profile_tropo_7001[[#This Row],[Ground cover height (m)]]</f>
        <v>0</v>
      </c>
    </row>
    <row r="3149" spans="6:6" x14ac:dyDescent="0.25">
      <c r="F3149" s="1">
        <f>test_profile_tropo_7001[[#This Row],[h(m)]]+test_profile_tropo_7001[[#This Row],[Ground cover height (m)]]</f>
        <v>0</v>
      </c>
    </row>
    <row r="3150" spans="6:6" x14ac:dyDescent="0.25">
      <c r="F3150" s="1">
        <f>test_profile_tropo_7001[[#This Row],[h(m)]]+test_profile_tropo_7001[[#This Row],[Ground cover height (m)]]</f>
        <v>0</v>
      </c>
    </row>
    <row r="3151" spans="6:6" x14ac:dyDescent="0.25">
      <c r="F3151" s="1">
        <f>test_profile_tropo_7001[[#This Row],[h(m)]]+test_profile_tropo_7001[[#This Row],[Ground cover height (m)]]</f>
        <v>0</v>
      </c>
    </row>
    <row r="3152" spans="6:6" x14ac:dyDescent="0.25">
      <c r="F3152" s="1">
        <f>test_profile_tropo_7001[[#This Row],[h(m)]]+test_profile_tropo_7001[[#This Row],[Ground cover height (m)]]</f>
        <v>0</v>
      </c>
    </row>
    <row r="3153" spans="6:6" x14ac:dyDescent="0.25">
      <c r="F3153" s="1">
        <f>test_profile_tropo_7001[[#This Row],[h(m)]]+test_profile_tropo_7001[[#This Row],[Ground cover height (m)]]</f>
        <v>0</v>
      </c>
    </row>
    <row r="3154" spans="6:6" x14ac:dyDescent="0.25">
      <c r="F3154" s="1">
        <f>test_profile_tropo_7001[[#This Row],[h(m)]]+test_profile_tropo_7001[[#This Row],[Ground cover height (m)]]</f>
        <v>0</v>
      </c>
    </row>
    <row r="3155" spans="6:6" x14ac:dyDescent="0.25">
      <c r="F3155" s="1">
        <f>test_profile_tropo_7001[[#This Row],[h(m)]]+test_profile_tropo_7001[[#This Row],[Ground cover height (m)]]</f>
        <v>0</v>
      </c>
    </row>
    <row r="3156" spans="6:6" x14ac:dyDescent="0.25">
      <c r="F3156" s="1">
        <f>test_profile_tropo_7001[[#This Row],[h(m)]]+test_profile_tropo_7001[[#This Row],[Ground cover height (m)]]</f>
        <v>0</v>
      </c>
    </row>
    <row r="3157" spans="6:6" x14ac:dyDescent="0.25">
      <c r="F3157" s="1">
        <f>test_profile_tropo_7001[[#This Row],[h(m)]]+test_profile_tropo_7001[[#This Row],[Ground cover height (m)]]</f>
        <v>0</v>
      </c>
    </row>
    <row r="3158" spans="6:6" x14ac:dyDescent="0.25">
      <c r="F3158" s="1">
        <f>test_profile_tropo_7001[[#This Row],[h(m)]]+test_profile_tropo_7001[[#This Row],[Ground cover height (m)]]</f>
        <v>0</v>
      </c>
    </row>
    <row r="3159" spans="6:6" x14ac:dyDescent="0.25">
      <c r="F3159" s="1">
        <f>test_profile_tropo_7001[[#This Row],[h(m)]]+test_profile_tropo_7001[[#This Row],[Ground cover height (m)]]</f>
        <v>0</v>
      </c>
    </row>
    <row r="3160" spans="6:6" x14ac:dyDescent="0.25">
      <c r="F3160" s="1">
        <f>test_profile_tropo_7001[[#This Row],[h(m)]]+test_profile_tropo_7001[[#This Row],[Ground cover height (m)]]</f>
        <v>0</v>
      </c>
    </row>
    <row r="3161" spans="6:6" x14ac:dyDescent="0.25">
      <c r="F3161" s="1">
        <f>test_profile_tropo_7001[[#This Row],[h(m)]]+test_profile_tropo_7001[[#This Row],[Ground cover height (m)]]</f>
        <v>0</v>
      </c>
    </row>
    <row r="3162" spans="6:6" x14ac:dyDescent="0.25">
      <c r="F3162" s="1">
        <f>test_profile_tropo_7001[[#This Row],[h(m)]]+test_profile_tropo_7001[[#This Row],[Ground cover height (m)]]</f>
        <v>0</v>
      </c>
    </row>
    <row r="3163" spans="6:6" x14ac:dyDescent="0.25">
      <c r="F3163" s="1">
        <f>test_profile_tropo_7001[[#This Row],[h(m)]]+test_profile_tropo_7001[[#This Row],[Ground cover height (m)]]</f>
        <v>0</v>
      </c>
    </row>
    <row r="3164" spans="6:6" x14ac:dyDescent="0.25">
      <c r="F3164" s="1">
        <f>test_profile_tropo_7001[[#This Row],[h(m)]]+test_profile_tropo_7001[[#This Row],[Ground cover height (m)]]</f>
        <v>0</v>
      </c>
    </row>
    <row r="3165" spans="6:6" x14ac:dyDescent="0.25">
      <c r="F3165" s="1">
        <f>test_profile_tropo_7001[[#This Row],[h(m)]]+test_profile_tropo_7001[[#This Row],[Ground cover height (m)]]</f>
        <v>0</v>
      </c>
    </row>
    <row r="3166" spans="6:6" x14ac:dyDescent="0.25">
      <c r="F3166" s="1">
        <f>test_profile_tropo_7001[[#This Row],[h(m)]]+test_profile_tropo_7001[[#This Row],[Ground cover height (m)]]</f>
        <v>0</v>
      </c>
    </row>
    <row r="3167" spans="6:6" x14ac:dyDescent="0.25">
      <c r="F3167" s="1">
        <f>test_profile_tropo_7001[[#This Row],[h(m)]]+test_profile_tropo_7001[[#This Row],[Ground cover height (m)]]</f>
        <v>0</v>
      </c>
    </row>
    <row r="3168" spans="6:6" x14ac:dyDescent="0.25">
      <c r="F3168" s="1">
        <f>test_profile_tropo_7001[[#This Row],[h(m)]]+test_profile_tropo_7001[[#This Row],[Ground cover height (m)]]</f>
        <v>0</v>
      </c>
    </row>
    <row r="3169" spans="6:6" x14ac:dyDescent="0.25">
      <c r="F3169" s="1">
        <f>test_profile_tropo_7001[[#This Row],[h(m)]]+test_profile_tropo_7001[[#This Row],[Ground cover height (m)]]</f>
        <v>0</v>
      </c>
    </row>
    <row r="3170" spans="6:6" x14ac:dyDescent="0.25">
      <c r="F3170" s="1">
        <f>test_profile_tropo_7001[[#This Row],[h(m)]]+test_profile_tropo_7001[[#This Row],[Ground cover height (m)]]</f>
        <v>0</v>
      </c>
    </row>
    <row r="3171" spans="6:6" x14ac:dyDescent="0.25">
      <c r="F3171" s="1">
        <f>test_profile_tropo_7001[[#This Row],[h(m)]]+test_profile_tropo_7001[[#This Row],[Ground cover height (m)]]</f>
        <v>0</v>
      </c>
    </row>
    <row r="3172" spans="6:6" x14ac:dyDescent="0.25">
      <c r="F3172" s="1">
        <f>test_profile_tropo_7001[[#This Row],[h(m)]]+test_profile_tropo_7001[[#This Row],[Ground cover height (m)]]</f>
        <v>0</v>
      </c>
    </row>
    <row r="3173" spans="6:6" x14ac:dyDescent="0.25">
      <c r="F3173" s="1">
        <f>test_profile_tropo_7001[[#This Row],[h(m)]]+test_profile_tropo_7001[[#This Row],[Ground cover height (m)]]</f>
        <v>0</v>
      </c>
    </row>
    <row r="3174" spans="6:6" x14ac:dyDescent="0.25">
      <c r="F3174" s="1">
        <f>test_profile_tropo_7001[[#This Row],[h(m)]]+test_profile_tropo_7001[[#This Row],[Ground cover height (m)]]</f>
        <v>0</v>
      </c>
    </row>
    <row r="3175" spans="6:6" x14ac:dyDescent="0.25">
      <c r="F3175" s="1">
        <f>test_profile_tropo_7001[[#This Row],[h(m)]]+test_profile_tropo_7001[[#This Row],[Ground cover height (m)]]</f>
        <v>0</v>
      </c>
    </row>
    <row r="3176" spans="6:6" x14ac:dyDescent="0.25">
      <c r="F3176" s="1">
        <f>test_profile_tropo_7001[[#This Row],[h(m)]]+test_profile_tropo_7001[[#This Row],[Ground cover height (m)]]</f>
        <v>0</v>
      </c>
    </row>
    <row r="3177" spans="6:6" x14ac:dyDescent="0.25">
      <c r="F3177" s="1">
        <f>test_profile_tropo_7001[[#This Row],[h(m)]]+test_profile_tropo_7001[[#This Row],[Ground cover height (m)]]</f>
        <v>0</v>
      </c>
    </row>
    <row r="3178" spans="6:6" x14ac:dyDescent="0.25">
      <c r="F3178" s="1">
        <f>test_profile_tropo_7001[[#This Row],[h(m)]]+test_profile_tropo_7001[[#This Row],[Ground cover height (m)]]</f>
        <v>0</v>
      </c>
    </row>
    <row r="3179" spans="6:6" x14ac:dyDescent="0.25">
      <c r="F3179" s="1">
        <f>test_profile_tropo_7001[[#This Row],[h(m)]]+test_profile_tropo_7001[[#This Row],[Ground cover height (m)]]</f>
        <v>0</v>
      </c>
    </row>
    <row r="3180" spans="6:6" x14ac:dyDescent="0.25">
      <c r="F3180" s="1">
        <f>test_profile_tropo_7001[[#This Row],[h(m)]]+test_profile_tropo_7001[[#This Row],[Ground cover height (m)]]</f>
        <v>0</v>
      </c>
    </row>
    <row r="3181" spans="6:6" x14ac:dyDescent="0.25">
      <c r="F3181" s="1">
        <f>test_profile_tropo_7001[[#This Row],[h(m)]]+test_profile_tropo_7001[[#This Row],[Ground cover height (m)]]</f>
        <v>0</v>
      </c>
    </row>
    <row r="3182" spans="6:6" x14ac:dyDescent="0.25">
      <c r="F3182" s="1">
        <f>test_profile_tropo_7001[[#This Row],[h(m)]]+test_profile_tropo_7001[[#This Row],[Ground cover height (m)]]</f>
        <v>0</v>
      </c>
    </row>
    <row r="3183" spans="6:6" x14ac:dyDescent="0.25">
      <c r="F3183" s="1">
        <f>test_profile_tropo_7001[[#This Row],[h(m)]]+test_profile_tropo_7001[[#This Row],[Ground cover height (m)]]</f>
        <v>0</v>
      </c>
    </row>
    <row r="3184" spans="6:6" x14ac:dyDescent="0.25">
      <c r="F3184" s="1">
        <f>test_profile_tropo_7001[[#This Row],[h(m)]]+test_profile_tropo_7001[[#This Row],[Ground cover height (m)]]</f>
        <v>0</v>
      </c>
    </row>
    <row r="3185" spans="6:6" x14ac:dyDescent="0.25">
      <c r="F3185" s="1">
        <f>test_profile_tropo_7001[[#This Row],[h(m)]]+test_profile_tropo_7001[[#This Row],[Ground cover height (m)]]</f>
        <v>0</v>
      </c>
    </row>
    <row r="3186" spans="6:6" x14ac:dyDescent="0.25">
      <c r="F3186" s="1">
        <f>test_profile_tropo_7001[[#This Row],[h(m)]]+test_profile_tropo_7001[[#This Row],[Ground cover height (m)]]</f>
        <v>0</v>
      </c>
    </row>
    <row r="3187" spans="6:6" x14ac:dyDescent="0.25">
      <c r="F3187" s="1">
        <f>test_profile_tropo_7001[[#This Row],[h(m)]]+test_profile_tropo_7001[[#This Row],[Ground cover height (m)]]</f>
        <v>0</v>
      </c>
    </row>
    <row r="3188" spans="6:6" x14ac:dyDescent="0.25">
      <c r="F3188" s="1">
        <f>test_profile_tropo_7001[[#This Row],[h(m)]]+test_profile_tropo_7001[[#This Row],[Ground cover height (m)]]</f>
        <v>0</v>
      </c>
    </row>
    <row r="3189" spans="6:6" x14ac:dyDescent="0.25">
      <c r="F3189" s="1">
        <f>test_profile_tropo_7001[[#This Row],[h(m)]]+test_profile_tropo_7001[[#This Row],[Ground cover height (m)]]</f>
        <v>0</v>
      </c>
    </row>
    <row r="3190" spans="6:6" x14ac:dyDescent="0.25">
      <c r="F3190" s="1">
        <f>test_profile_tropo_7001[[#This Row],[h(m)]]+test_profile_tropo_7001[[#This Row],[Ground cover height (m)]]</f>
        <v>0</v>
      </c>
    </row>
    <row r="3191" spans="6:6" x14ac:dyDescent="0.25">
      <c r="F3191" s="1">
        <f>test_profile_tropo_7001[[#This Row],[h(m)]]+test_profile_tropo_7001[[#This Row],[Ground cover height (m)]]</f>
        <v>0</v>
      </c>
    </row>
    <row r="3192" spans="6:6" x14ac:dyDescent="0.25">
      <c r="F3192" s="1">
        <f>test_profile_tropo_7001[[#This Row],[h(m)]]+test_profile_tropo_7001[[#This Row],[Ground cover height (m)]]</f>
        <v>0</v>
      </c>
    </row>
    <row r="3193" spans="6:6" x14ac:dyDescent="0.25">
      <c r="F3193" s="1">
        <f>test_profile_tropo_7001[[#This Row],[h(m)]]+test_profile_tropo_7001[[#This Row],[Ground cover height (m)]]</f>
        <v>0</v>
      </c>
    </row>
    <row r="3194" spans="6:6" x14ac:dyDescent="0.25">
      <c r="F3194" s="1">
        <f>test_profile_tropo_7001[[#This Row],[h(m)]]+test_profile_tropo_7001[[#This Row],[Ground cover height (m)]]</f>
        <v>0</v>
      </c>
    </row>
    <row r="3195" spans="6:6" x14ac:dyDescent="0.25">
      <c r="F3195" s="1">
        <f>test_profile_tropo_7001[[#This Row],[h(m)]]+test_profile_tropo_7001[[#This Row],[Ground cover height (m)]]</f>
        <v>0</v>
      </c>
    </row>
    <row r="3196" spans="6:6" x14ac:dyDescent="0.25">
      <c r="F3196" s="1">
        <f>test_profile_tropo_7001[[#This Row],[h(m)]]+test_profile_tropo_7001[[#This Row],[Ground cover height (m)]]</f>
        <v>0</v>
      </c>
    </row>
    <row r="3197" spans="6:6" x14ac:dyDescent="0.25">
      <c r="F3197" s="1">
        <f>test_profile_tropo_7001[[#This Row],[h(m)]]+test_profile_tropo_7001[[#This Row],[Ground cover height (m)]]</f>
        <v>0</v>
      </c>
    </row>
    <row r="3198" spans="6:6" x14ac:dyDescent="0.25">
      <c r="F3198" s="1">
        <f>test_profile_tropo_7001[[#This Row],[h(m)]]+test_profile_tropo_7001[[#This Row],[Ground cover height (m)]]</f>
        <v>0</v>
      </c>
    </row>
    <row r="3199" spans="6:6" x14ac:dyDescent="0.25">
      <c r="F3199" s="1">
        <f>test_profile_tropo_7001[[#This Row],[h(m)]]+test_profile_tropo_7001[[#This Row],[Ground cover height (m)]]</f>
        <v>0</v>
      </c>
    </row>
    <row r="3200" spans="6:6" x14ac:dyDescent="0.25">
      <c r="F3200" s="1">
        <f>test_profile_tropo_7001[[#This Row],[h(m)]]+test_profile_tropo_7001[[#This Row],[Ground cover height (m)]]</f>
        <v>0</v>
      </c>
    </row>
    <row r="3201" spans="6:6" x14ac:dyDescent="0.25">
      <c r="F3201" s="1">
        <f>test_profile_tropo_7001[[#This Row],[h(m)]]+test_profile_tropo_7001[[#This Row],[Ground cover height (m)]]</f>
        <v>0</v>
      </c>
    </row>
    <row r="3202" spans="6:6" x14ac:dyDescent="0.25">
      <c r="F3202" s="1">
        <f>test_profile_tropo_7001[[#This Row],[h(m)]]+test_profile_tropo_7001[[#This Row],[Ground cover height (m)]]</f>
        <v>0</v>
      </c>
    </row>
    <row r="3203" spans="6:6" x14ac:dyDescent="0.25">
      <c r="F3203" s="1">
        <f>test_profile_tropo_7001[[#This Row],[h(m)]]+test_profile_tropo_7001[[#This Row],[Ground cover height (m)]]</f>
        <v>0</v>
      </c>
    </row>
    <row r="3204" spans="6:6" x14ac:dyDescent="0.25">
      <c r="F3204" s="1">
        <f>test_profile_tropo_7001[[#This Row],[h(m)]]+test_profile_tropo_7001[[#This Row],[Ground cover height (m)]]</f>
        <v>0</v>
      </c>
    </row>
    <row r="3205" spans="6:6" x14ac:dyDescent="0.25">
      <c r="F3205" s="1">
        <f>test_profile_tropo_7001[[#This Row],[h(m)]]+test_profile_tropo_7001[[#This Row],[Ground cover height (m)]]</f>
        <v>0</v>
      </c>
    </row>
    <row r="3206" spans="6:6" x14ac:dyDescent="0.25">
      <c r="F3206" s="1">
        <f>test_profile_tropo_7001[[#This Row],[h(m)]]+test_profile_tropo_7001[[#This Row],[Ground cover height (m)]]</f>
        <v>0</v>
      </c>
    </row>
    <row r="3207" spans="6:6" x14ac:dyDescent="0.25">
      <c r="F3207" s="1">
        <f>test_profile_tropo_7001[[#This Row],[h(m)]]+test_profile_tropo_7001[[#This Row],[Ground cover height (m)]]</f>
        <v>0</v>
      </c>
    </row>
    <row r="3208" spans="6:6" x14ac:dyDescent="0.25">
      <c r="F3208" s="1">
        <f>test_profile_tropo_7001[[#This Row],[h(m)]]+test_profile_tropo_7001[[#This Row],[Ground cover height (m)]]</f>
        <v>0</v>
      </c>
    </row>
    <row r="3209" spans="6:6" x14ac:dyDescent="0.25">
      <c r="F3209" s="1">
        <f>test_profile_tropo_7001[[#This Row],[h(m)]]+test_profile_tropo_7001[[#This Row],[Ground cover height (m)]]</f>
        <v>0</v>
      </c>
    </row>
    <row r="3210" spans="6:6" x14ac:dyDescent="0.25">
      <c r="F3210" s="1">
        <f>test_profile_tropo_7001[[#This Row],[h(m)]]+test_profile_tropo_7001[[#This Row],[Ground cover height (m)]]</f>
        <v>0</v>
      </c>
    </row>
    <row r="3211" spans="6:6" x14ac:dyDescent="0.25">
      <c r="F3211" s="1">
        <f>test_profile_tropo_7001[[#This Row],[h(m)]]+test_profile_tropo_7001[[#This Row],[Ground cover height (m)]]</f>
        <v>0</v>
      </c>
    </row>
    <row r="3212" spans="6:6" x14ac:dyDescent="0.25">
      <c r="F3212" s="1">
        <f>test_profile_tropo_7001[[#This Row],[h(m)]]+test_profile_tropo_7001[[#This Row],[Ground cover height (m)]]</f>
        <v>0</v>
      </c>
    </row>
    <row r="3213" spans="6:6" x14ac:dyDescent="0.25">
      <c r="F3213" s="1">
        <f>test_profile_tropo_7001[[#This Row],[h(m)]]+test_profile_tropo_7001[[#This Row],[Ground cover height (m)]]</f>
        <v>0</v>
      </c>
    </row>
    <row r="3214" spans="6:6" x14ac:dyDescent="0.25">
      <c r="F3214" s="1">
        <f>test_profile_tropo_7001[[#This Row],[h(m)]]+test_profile_tropo_7001[[#This Row],[Ground cover height (m)]]</f>
        <v>0</v>
      </c>
    </row>
    <row r="3215" spans="6:6" x14ac:dyDescent="0.25">
      <c r="F3215" s="1">
        <f>test_profile_tropo_7001[[#This Row],[h(m)]]+test_profile_tropo_7001[[#This Row],[Ground cover height (m)]]</f>
        <v>0</v>
      </c>
    </row>
    <row r="3216" spans="6:6" x14ac:dyDescent="0.25">
      <c r="F3216" s="1">
        <f>test_profile_tropo_7001[[#This Row],[h(m)]]+test_profile_tropo_7001[[#This Row],[Ground cover height (m)]]</f>
        <v>0</v>
      </c>
    </row>
    <row r="3217" spans="6:6" x14ac:dyDescent="0.25">
      <c r="F3217" s="1">
        <f>test_profile_tropo_7001[[#This Row],[h(m)]]+test_profile_tropo_7001[[#This Row],[Ground cover height (m)]]</f>
        <v>0</v>
      </c>
    </row>
    <row r="3218" spans="6:6" x14ac:dyDescent="0.25">
      <c r="F3218" s="1">
        <f>test_profile_tropo_7001[[#This Row],[h(m)]]+test_profile_tropo_7001[[#This Row],[Ground cover height (m)]]</f>
        <v>0</v>
      </c>
    </row>
    <row r="3219" spans="6:6" x14ac:dyDescent="0.25">
      <c r="F3219" s="1">
        <f>test_profile_tropo_7001[[#This Row],[h(m)]]+test_profile_tropo_7001[[#This Row],[Ground cover height (m)]]</f>
        <v>0</v>
      </c>
    </row>
    <row r="3220" spans="6:6" x14ac:dyDescent="0.25">
      <c r="F3220" s="1">
        <f>test_profile_tropo_7001[[#This Row],[h(m)]]+test_profile_tropo_7001[[#This Row],[Ground cover height (m)]]</f>
        <v>0</v>
      </c>
    </row>
    <row r="3221" spans="6:6" x14ac:dyDescent="0.25">
      <c r="F3221" s="1">
        <f>test_profile_tropo_7001[[#This Row],[h(m)]]+test_profile_tropo_7001[[#This Row],[Ground cover height (m)]]</f>
        <v>0</v>
      </c>
    </row>
    <row r="3222" spans="6:6" x14ac:dyDescent="0.25">
      <c r="F3222" s="1">
        <f>test_profile_tropo_7001[[#This Row],[h(m)]]+test_profile_tropo_7001[[#This Row],[Ground cover height (m)]]</f>
        <v>0</v>
      </c>
    </row>
    <row r="3223" spans="6:6" x14ac:dyDescent="0.25">
      <c r="F3223" s="1">
        <f>test_profile_tropo_7001[[#This Row],[h(m)]]+test_profile_tropo_7001[[#This Row],[Ground cover height (m)]]</f>
        <v>0</v>
      </c>
    </row>
    <row r="3224" spans="6:6" x14ac:dyDescent="0.25">
      <c r="F3224" s="1">
        <f>test_profile_tropo_7001[[#This Row],[h(m)]]+test_profile_tropo_7001[[#This Row],[Ground cover height (m)]]</f>
        <v>0</v>
      </c>
    </row>
    <row r="3225" spans="6:6" x14ac:dyDescent="0.25">
      <c r="F3225" s="1">
        <f>test_profile_tropo_7001[[#This Row],[h(m)]]+test_profile_tropo_7001[[#This Row],[Ground cover height (m)]]</f>
        <v>0</v>
      </c>
    </row>
    <row r="3226" spans="6:6" x14ac:dyDescent="0.25">
      <c r="F3226" s="1">
        <f>test_profile_tropo_7001[[#This Row],[h(m)]]+test_profile_tropo_7001[[#This Row],[Ground cover height (m)]]</f>
        <v>0</v>
      </c>
    </row>
    <row r="3227" spans="6:6" x14ac:dyDescent="0.25">
      <c r="F3227" s="1">
        <f>test_profile_tropo_7001[[#This Row],[h(m)]]+test_profile_tropo_7001[[#This Row],[Ground cover height (m)]]</f>
        <v>0</v>
      </c>
    </row>
    <row r="3228" spans="6:6" x14ac:dyDescent="0.25">
      <c r="F3228" s="1">
        <f>test_profile_tropo_7001[[#This Row],[h(m)]]+test_profile_tropo_7001[[#This Row],[Ground cover height (m)]]</f>
        <v>0</v>
      </c>
    </row>
    <row r="3229" spans="6:6" x14ac:dyDescent="0.25">
      <c r="F3229" s="1">
        <f>test_profile_tropo_7001[[#This Row],[h(m)]]+test_profile_tropo_7001[[#This Row],[Ground cover height (m)]]</f>
        <v>0</v>
      </c>
    </row>
    <row r="3230" spans="6:6" x14ac:dyDescent="0.25">
      <c r="F3230" s="1">
        <f>test_profile_tropo_7001[[#This Row],[h(m)]]+test_profile_tropo_7001[[#This Row],[Ground cover height (m)]]</f>
        <v>0</v>
      </c>
    </row>
    <row r="3231" spans="6:6" x14ac:dyDescent="0.25">
      <c r="F3231" s="1">
        <f>test_profile_tropo_7001[[#This Row],[h(m)]]+test_profile_tropo_7001[[#This Row],[Ground cover height (m)]]</f>
        <v>0</v>
      </c>
    </row>
    <row r="3232" spans="6:6" x14ac:dyDescent="0.25">
      <c r="F3232" s="1">
        <f>test_profile_tropo_7001[[#This Row],[h(m)]]+test_profile_tropo_7001[[#This Row],[Ground cover height (m)]]</f>
        <v>0</v>
      </c>
    </row>
    <row r="3233" spans="6:6" x14ac:dyDescent="0.25">
      <c r="F3233" s="1">
        <f>test_profile_tropo_7001[[#This Row],[h(m)]]+test_profile_tropo_7001[[#This Row],[Ground cover height (m)]]</f>
        <v>0</v>
      </c>
    </row>
    <row r="3234" spans="6:6" x14ac:dyDescent="0.25">
      <c r="F3234" s="1">
        <f>test_profile_tropo_7001[[#This Row],[h(m)]]+test_profile_tropo_7001[[#This Row],[Ground cover height (m)]]</f>
        <v>0</v>
      </c>
    </row>
    <row r="3235" spans="6:6" x14ac:dyDescent="0.25">
      <c r="F3235" s="1">
        <f>test_profile_tropo_7001[[#This Row],[h(m)]]+test_profile_tropo_7001[[#This Row],[Ground cover height (m)]]</f>
        <v>0</v>
      </c>
    </row>
    <row r="3236" spans="6:6" x14ac:dyDescent="0.25">
      <c r="F3236" s="1">
        <f>test_profile_tropo_7001[[#This Row],[h(m)]]+test_profile_tropo_7001[[#This Row],[Ground cover height (m)]]</f>
        <v>0</v>
      </c>
    </row>
    <row r="3237" spans="6:6" x14ac:dyDescent="0.25">
      <c r="F3237" s="1">
        <f>test_profile_tropo_7001[[#This Row],[h(m)]]+test_profile_tropo_7001[[#This Row],[Ground cover height (m)]]</f>
        <v>0</v>
      </c>
    </row>
    <row r="3238" spans="6:6" x14ac:dyDescent="0.25">
      <c r="F3238" s="1">
        <f>test_profile_tropo_7001[[#This Row],[h(m)]]+test_profile_tropo_7001[[#This Row],[Ground cover height (m)]]</f>
        <v>0</v>
      </c>
    </row>
    <row r="3239" spans="6:6" x14ac:dyDescent="0.25">
      <c r="F3239" s="1">
        <f>test_profile_tropo_7001[[#This Row],[h(m)]]+test_profile_tropo_7001[[#This Row],[Ground cover height (m)]]</f>
        <v>0</v>
      </c>
    </row>
    <row r="3240" spans="6:6" x14ac:dyDescent="0.25">
      <c r="F3240" s="1">
        <f>test_profile_tropo_7001[[#This Row],[h(m)]]+test_profile_tropo_7001[[#This Row],[Ground cover height (m)]]</f>
        <v>0</v>
      </c>
    </row>
    <row r="3241" spans="6:6" x14ac:dyDescent="0.25">
      <c r="F3241" s="1">
        <f>test_profile_tropo_7001[[#This Row],[h(m)]]+test_profile_tropo_7001[[#This Row],[Ground cover height (m)]]</f>
        <v>0</v>
      </c>
    </row>
    <row r="3242" spans="6:6" x14ac:dyDescent="0.25">
      <c r="F3242" s="1">
        <f>test_profile_tropo_7001[[#This Row],[h(m)]]+test_profile_tropo_7001[[#This Row],[Ground cover height (m)]]</f>
        <v>0</v>
      </c>
    </row>
    <row r="3243" spans="6:6" x14ac:dyDescent="0.25">
      <c r="F3243" s="1">
        <f>test_profile_tropo_7001[[#This Row],[h(m)]]+test_profile_tropo_7001[[#This Row],[Ground cover height (m)]]</f>
        <v>0</v>
      </c>
    </row>
    <row r="3244" spans="6:6" x14ac:dyDescent="0.25">
      <c r="F3244" s="1">
        <f>test_profile_tropo_7001[[#This Row],[h(m)]]+test_profile_tropo_7001[[#This Row],[Ground cover height (m)]]</f>
        <v>0</v>
      </c>
    </row>
    <row r="3245" spans="6:6" x14ac:dyDescent="0.25">
      <c r="F3245" s="1">
        <f>test_profile_tropo_7001[[#This Row],[h(m)]]+test_profile_tropo_7001[[#This Row],[Ground cover height (m)]]</f>
        <v>0</v>
      </c>
    </row>
    <row r="3246" spans="6:6" x14ac:dyDescent="0.25">
      <c r="F3246" s="1">
        <f>test_profile_tropo_7001[[#This Row],[h(m)]]+test_profile_tropo_7001[[#This Row],[Ground cover height (m)]]</f>
        <v>0</v>
      </c>
    </row>
    <row r="3247" spans="6:6" x14ac:dyDescent="0.25">
      <c r="F3247" s="1">
        <f>test_profile_tropo_7001[[#This Row],[h(m)]]+test_profile_tropo_7001[[#This Row],[Ground cover height (m)]]</f>
        <v>0</v>
      </c>
    </row>
    <row r="3248" spans="6:6" x14ac:dyDescent="0.25">
      <c r="F3248" s="1">
        <f>test_profile_tropo_7001[[#This Row],[h(m)]]+test_profile_tropo_7001[[#This Row],[Ground cover height (m)]]</f>
        <v>0</v>
      </c>
    </row>
    <row r="3249" spans="6:6" x14ac:dyDescent="0.25">
      <c r="F3249" s="1">
        <f>test_profile_tropo_7001[[#This Row],[h(m)]]+test_profile_tropo_7001[[#This Row],[Ground cover height (m)]]</f>
        <v>0</v>
      </c>
    </row>
    <row r="3250" spans="6:6" x14ac:dyDescent="0.25">
      <c r="F3250" s="1">
        <f>test_profile_tropo_7001[[#This Row],[h(m)]]+test_profile_tropo_7001[[#This Row],[Ground cover height (m)]]</f>
        <v>0</v>
      </c>
    </row>
    <row r="3251" spans="6:6" x14ac:dyDescent="0.25">
      <c r="F3251" s="1">
        <f>test_profile_tropo_7001[[#This Row],[h(m)]]+test_profile_tropo_7001[[#This Row],[Ground cover height (m)]]</f>
        <v>0</v>
      </c>
    </row>
    <row r="3252" spans="6:6" x14ac:dyDescent="0.25">
      <c r="F3252" s="1">
        <f>test_profile_tropo_7001[[#This Row],[h(m)]]+test_profile_tropo_7001[[#This Row],[Ground cover height (m)]]</f>
        <v>0</v>
      </c>
    </row>
    <row r="3253" spans="6:6" x14ac:dyDescent="0.25">
      <c r="F3253" s="1">
        <f>test_profile_tropo_7001[[#This Row],[h(m)]]+test_profile_tropo_7001[[#This Row],[Ground cover height (m)]]</f>
        <v>0</v>
      </c>
    </row>
    <row r="3254" spans="6:6" x14ac:dyDescent="0.25">
      <c r="F3254" s="1">
        <f>test_profile_tropo_7001[[#This Row],[h(m)]]+test_profile_tropo_7001[[#This Row],[Ground cover height (m)]]</f>
        <v>0</v>
      </c>
    </row>
    <row r="3255" spans="6:6" x14ac:dyDescent="0.25">
      <c r="F3255" s="1">
        <f>test_profile_tropo_7001[[#This Row],[h(m)]]+test_profile_tropo_7001[[#This Row],[Ground cover height (m)]]</f>
        <v>0</v>
      </c>
    </row>
    <row r="3256" spans="6:6" x14ac:dyDescent="0.25">
      <c r="F3256" s="1">
        <f>test_profile_tropo_7001[[#This Row],[h(m)]]+test_profile_tropo_7001[[#This Row],[Ground cover height (m)]]</f>
        <v>0</v>
      </c>
    </row>
    <row r="3257" spans="6:6" x14ac:dyDescent="0.25">
      <c r="F3257" s="1">
        <f>test_profile_tropo_7001[[#This Row],[h(m)]]+test_profile_tropo_7001[[#This Row],[Ground cover height (m)]]</f>
        <v>0</v>
      </c>
    </row>
    <row r="3258" spans="6:6" x14ac:dyDescent="0.25">
      <c r="F3258" s="1">
        <f>test_profile_tropo_7001[[#This Row],[h(m)]]+test_profile_tropo_7001[[#This Row],[Ground cover height (m)]]</f>
        <v>0</v>
      </c>
    </row>
    <row r="3259" spans="6:6" x14ac:dyDescent="0.25">
      <c r="F3259" s="1">
        <f>test_profile_tropo_7001[[#This Row],[h(m)]]+test_profile_tropo_7001[[#This Row],[Ground cover height (m)]]</f>
        <v>0</v>
      </c>
    </row>
    <row r="3260" spans="6:6" x14ac:dyDescent="0.25">
      <c r="F3260" s="1">
        <f>test_profile_tropo_7001[[#This Row],[h(m)]]+test_profile_tropo_7001[[#This Row],[Ground cover height (m)]]</f>
        <v>0</v>
      </c>
    </row>
    <row r="3261" spans="6:6" x14ac:dyDescent="0.25">
      <c r="F3261" s="1">
        <f>test_profile_tropo_7001[[#This Row],[h(m)]]+test_profile_tropo_7001[[#This Row],[Ground cover height (m)]]</f>
        <v>0</v>
      </c>
    </row>
    <row r="3262" spans="6:6" x14ac:dyDescent="0.25">
      <c r="F3262" s="1">
        <f>test_profile_tropo_7001[[#This Row],[h(m)]]+test_profile_tropo_7001[[#This Row],[Ground cover height (m)]]</f>
        <v>0</v>
      </c>
    </row>
    <row r="3263" spans="6:6" x14ac:dyDescent="0.25">
      <c r="F3263" s="1">
        <f>test_profile_tropo_7001[[#This Row],[h(m)]]+test_profile_tropo_7001[[#This Row],[Ground cover height (m)]]</f>
        <v>0</v>
      </c>
    </row>
    <row r="3264" spans="6:6" x14ac:dyDescent="0.25">
      <c r="F3264" s="1">
        <f>test_profile_tropo_7001[[#This Row],[h(m)]]+test_profile_tropo_7001[[#This Row],[Ground cover height (m)]]</f>
        <v>0</v>
      </c>
    </row>
    <row r="3265" spans="6:6" x14ac:dyDescent="0.25">
      <c r="F3265" s="1">
        <f>test_profile_tropo_7001[[#This Row],[h(m)]]+test_profile_tropo_7001[[#This Row],[Ground cover height (m)]]</f>
        <v>0</v>
      </c>
    </row>
    <row r="3266" spans="6:6" x14ac:dyDescent="0.25">
      <c r="F3266" s="1">
        <f>test_profile_tropo_7001[[#This Row],[h(m)]]+test_profile_tropo_7001[[#This Row],[Ground cover height (m)]]</f>
        <v>0</v>
      </c>
    </row>
    <row r="3267" spans="6:6" x14ac:dyDescent="0.25">
      <c r="F3267" s="1">
        <f>test_profile_tropo_7001[[#This Row],[h(m)]]+test_profile_tropo_7001[[#This Row],[Ground cover height (m)]]</f>
        <v>0</v>
      </c>
    </row>
    <row r="3268" spans="6:6" x14ac:dyDescent="0.25">
      <c r="F3268" s="1">
        <f>test_profile_tropo_7001[[#This Row],[h(m)]]+test_profile_tropo_7001[[#This Row],[Ground cover height (m)]]</f>
        <v>0</v>
      </c>
    </row>
    <row r="3269" spans="6:6" x14ac:dyDescent="0.25">
      <c r="F3269" s="1">
        <f>test_profile_tropo_7001[[#This Row],[h(m)]]+test_profile_tropo_7001[[#This Row],[Ground cover height (m)]]</f>
        <v>0</v>
      </c>
    </row>
    <row r="3270" spans="6:6" x14ac:dyDescent="0.25">
      <c r="F3270" s="1">
        <f>test_profile_tropo_7001[[#This Row],[h(m)]]+test_profile_tropo_7001[[#This Row],[Ground cover height (m)]]</f>
        <v>0</v>
      </c>
    </row>
    <row r="3271" spans="6:6" x14ac:dyDescent="0.25">
      <c r="F3271" s="1">
        <f>test_profile_tropo_7001[[#This Row],[h(m)]]+test_profile_tropo_7001[[#This Row],[Ground cover height (m)]]</f>
        <v>0</v>
      </c>
    </row>
    <row r="3272" spans="6:6" x14ac:dyDescent="0.25">
      <c r="F3272" s="1">
        <f>test_profile_tropo_7001[[#This Row],[h(m)]]+test_profile_tropo_7001[[#This Row],[Ground cover height (m)]]</f>
        <v>0</v>
      </c>
    </row>
    <row r="3273" spans="6:6" x14ac:dyDescent="0.25">
      <c r="F3273" s="1">
        <f>test_profile_tropo_7001[[#This Row],[h(m)]]+test_profile_tropo_7001[[#This Row],[Ground cover height (m)]]</f>
        <v>0</v>
      </c>
    </row>
    <row r="3274" spans="6:6" x14ac:dyDescent="0.25">
      <c r="F3274" s="1">
        <f>test_profile_tropo_7001[[#This Row],[h(m)]]+test_profile_tropo_7001[[#This Row],[Ground cover height (m)]]</f>
        <v>0</v>
      </c>
    </row>
    <row r="3275" spans="6:6" x14ac:dyDescent="0.25">
      <c r="F3275" s="1">
        <f>test_profile_tropo_7001[[#This Row],[h(m)]]+test_profile_tropo_7001[[#This Row],[Ground cover height (m)]]</f>
        <v>0</v>
      </c>
    </row>
    <row r="3276" spans="6:6" x14ac:dyDescent="0.25">
      <c r="F3276" s="1">
        <f>test_profile_tropo_7001[[#This Row],[h(m)]]+test_profile_tropo_7001[[#This Row],[Ground cover height (m)]]</f>
        <v>0</v>
      </c>
    </row>
    <row r="3277" spans="6:6" x14ac:dyDescent="0.25">
      <c r="F3277" s="1">
        <f>test_profile_tropo_7001[[#This Row],[h(m)]]+test_profile_tropo_7001[[#This Row],[Ground cover height (m)]]</f>
        <v>0</v>
      </c>
    </row>
    <row r="3278" spans="6:6" x14ac:dyDescent="0.25">
      <c r="F3278" s="1">
        <f>test_profile_tropo_7001[[#This Row],[h(m)]]+test_profile_tropo_7001[[#This Row],[Ground cover height (m)]]</f>
        <v>0</v>
      </c>
    </row>
    <row r="3279" spans="6:6" x14ac:dyDescent="0.25">
      <c r="F3279" s="1">
        <f>test_profile_tropo_7001[[#This Row],[h(m)]]+test_profile_tropo_7001[[#This Row],[Ground cover height (m)]]</f>
        <v>0</v>
      </c>
    </row>
    <row r="3280" spans="6:6" x14ac:dyDescent="0.25">
      <c r="F3280" s="1">
        <f>test_profile_tropo_7001[[#This Row],[h(m)]]+test_profile_tropo_7001[[#This Row],[Ground cover height (m)]]</f>
        <v>0</v>
      </c>
    </row>
    <row r="3281" spans="6:6" x14ac:dyDescent="0.25">
      <c r="F3281" s="1">
        <f>test_profile_tropo_7001[[#This Row],[h(m)]]+test_profile_tropo_7001[[#This Row],[Ground cover height (m)]]</f>
        <v>0</v>
      </c>
    </row>
    <row r="3282" spans="6:6" x14ac:dyDescent="0.25">
      <c r="F3282" s="1">
        <f>test_profile_tropo_7001[[#This Row],[h(m)]]+test_profile_tropo_7001[[#This Row],[Ground cover height (m)]]</f>
        <v>0</v>
      </c>
    </row>
    <row r="3283" spans="6:6" x14ac:dyDescent="0.25">
      <c r="F3283" s="1">
        <f>test_profile_tropo_7001[[#This Row],[h(m)]]+test_profile_tropo_7001[[#This Row],[Ground cover height (m)]]</f>
        <v>0</v>
      </c>
    </row>
    <row r="3284" spans="6:6" x14ac:dyDescent="0.25">
      <c r="F3284" s="1">
        <f>test_profile_tropo_7001[[#This Row],[h(m)]]+test_profile_tropo_7001[[#This Row],[Ground cover height (m)]]</f>
        <v>0</v>
      </c>
    </row>
    <row r="3285" spans="6:6" x14ac:dyDescent="0.25">
      <c r="F3285" s="1">
        <f>test_profile_tropo_7001[[#This Row],[h(m)]]+test_profile_tropo_7001[[#This Row],[Ground cover height (m)]]</f>
        <v>0</v>
      </c>
    </row>
    <row r="3286" spans="6:6" x14ac:dyDescent="0.25">
      <c r="F3286" s="1">
        <f>test_profile_tropo_7001[[#This Row],[h(m)]]+test_profile_tropo_7001[[#This Row],[Ground cover height (m)]]</f>
        <v>0</v>
      </c>
    </row>
    <row r="3287" spans="6:6" x14ac:dyDescent="0.25">
      <c r="F3287" s="1">
        <f>test_profile_tropo_7001[[#This Row],[h(m)]]+test_profile_tropo_7001[[#This Row],[Ground cover height (m)]]</f>
        <v>0</v>
      </c>
    </row>
    <row r="3288" spans="6:6" x14ac:dyDescent="0.25">
      <c r="F3288" s="1">
        <f>test_profile_tropo_7001[[#This Row],[h(m)]]+test_profile_tropo_7001[[#This Row],[Ground cover height (m)]]</f>
        <v>0</v>
      </c>
    </row>
    <row r="3289" spans="6:6" x14ac:dyDescent="0.25">
      <c r="F3289" s="1">
        <f>test_profile_tropo_7001[[#This Row],[h(m)]]+test_profile_tropo_7001[[#This Row],[Ground cover height (m)]]</f>
        <v>0</v>
      </c>
    </row>
    <row r="3290" spans="6:6" x14ac:dyDescent="0.25">
      <c r="F3290" s="1">
        <f>test_profile_tropo_7001[[#This Row],[h(m)]]+test_profile_tropo_7001[[#This Row],[Ground cover height (m)]]</f>
        <v>0</v>
      </c>
    </row>
    <row r="3291" spans="6:6" x14ac:dyDescent="0.25">
      <c r="F3291" s="1">
        <f>test_profile_tropo_7001[[#This Row],[h(m)]]+test_profile_tropo_7001[[#This Row],[Ground cover height (m)]]</f>
        <v>0</v>
      </c>
    </row>
    <row r="3292" spans="6:6" x14ac:dyDescent="0.25">
      <c r="F3292" s="1">
        <f>test_profile_tropo_7001[[#This Row],[h(m)]]+test_profile_tropo_7001[[#This Row],[Ground cover height (m)]]</f>
        <v>0</v>
      </c>
    </row>
    <row r="3293" spans="6:6" x14ac:dyDescent="0.25">
      <c r="F3293" s="1">
        <f>test_profile_tropo_7001[[#This Row],[h(m)]]+test_profile_tropo_7001[[#This Row],[Ground cover height (m)]]</f>
        <v>0</v>
      </c>
    </row>
    <row r="3294" spans="6:6" x14ac:dyDescent="0.25">
      <c r="F3294" s="1">
        <f>test_profile_tropo_7001[[#This Row],[h(m)]]+test_profile_tropo_7001[[#This Row],[Ground cover height (m)]]</f>
        <v>0</v>
      </c>
    </row>
    <row r="3295" spans="6:6" x14ac:dyDescent="0.25">
      <c r="F3295" s="1">
        <f>test_profile_tropo_7001[[#This Row],[h(m)]]+test_profile_tropo_7001[[#This Row],[Ground cover height (m)]]</f>
        <v>0</v>
      </c>
    </row>
    <row r="3296" spans="6:6" x14ac:dyDescent="0.25">
      <c r="F3296" s="1">
        <f>test_profile_tropo_7001[[#This Row],[h(m)]]+test_profile_tropo_7001[[#This Row],[Ground cover height (m)]]</f>
        <v>0</v>
      </c>
    </row>
    <row r="3297" spans="6:6" x14ac:dyDescent="0.25">
      <c r="F3297" s="1">
        <f>test_profile_tropo_7001[[#This Row],[h(m)]]+test_profile_tropo_7001[[#This Row],[Ground cover height (m)]]</f>
        <v>0</v>
      </c>
    </row>
    <row r="3298" spans="6:6" x14ac:dyDescent="0.25">
      <c r="F3298" s="1">
        <f>test_profile_tropo_7001[[#This Row],[h(m)]]+test_profile_tropo_7001[[#This Row],[Ground cover height (m)]]</f>
        <v>0</v>
      </c>
    </row>
    <row r="3299" spans="6:6" x14ac:dyDescent="0.25">
      <c r="F3299" s="1">
        <f>test_profile_tropo_7001[[#This Row],[h(m)]]+test_profile_tropo_7001[[#This Row],[Ground cover height (m)]]</f>
        <v>0</v>
      </c>
    </row>
    <row r="3300" spans="6:6" x14ac:dyDescent="0.25">
      <c r="F3300" s="1">
        <f>test_profile_tropo_7001[[#This Row],[h(m)]]+test_profile_tropo_7001[[#This Row],[Ground cover height (m)]]</f>
        <v>0</v>
      </c>
    </row>
    <row r="3301" spans="6:6" x14ac:dyDescent="0.25">
      <c r="F3301" s="1">
        <f>test_profile_tropo_7001[[#This Row],[h(m)]]+test_profile_tropo_7001[[#This Row],[Ground cover height (m)]]</f>
        <v>0</v>
      </c>
    </row>
    <row r="3302" spans="6:6" x14ac:dyDescent="0.25">
      <c r="F3302" s="1">
        <f>test_profile_tropo_7001[[#This Row],[h(m)]]+test_profile_tropo_7001[[#This Row],[Ground cover height (m)]]</f>
        <v>0</v>
      </c>
    </row>
    <row r="3303" spans="6:6" x14ac:dyDescent="0.25">
      <c r="F3303" s="1">
        <f>test_profile_tropo_7001[[#This Row],[h(m)]]+test_profile_tropo_7001[[#This Row],[Ground cover height (m)]]</f>
        <v>0</v>
      </c>
    </row>
    <row r="3304" spans="6:6" x14ac:dyDescent="0.25">
      <c r="F3304" s="1">
        <f>test_profile_tropo_7001[[#This Row],[h(m)]]+test_profile_tropo_7001[[#This Row],[Ground cover height (m)]]</f>
        <v>0</v>
      </c>
    </row>
    <row r="3305" spans="6:6" x14ac:dyDescent="0.25">
      <c r="F3305" s="1">
        <f>test_profile_tropo_7001[[#This Row],[h(m)]]+test_profile_tropo_7001[[#This Row],[Ground cover height (m)]]</f>
        <v>0</v>
      </c>
    </row>
    <row r="3306" spans="6:6" x14ac:dyDescent="0.25">
      <c r="F3306" s="1">
        <f>test_profile_tropo_7001[[#This Row],[h(m)]]+test_profile_tropo_7001[[#This Row],[Ground cover height (m)]]</f>
        <v>0</v>
      </c>
    </row>
    <row r="3307" spans="6:6" x14ac:dyDescent="0.25">
      <c r="F3307" s="1">
        <f>test_profile_tropo_7001[[#This Row],[h(m)]]+test_profile_tropo_7001[[#This Row],[Ground cover height (m)]]</f>
        <v>0</v>
      </c>
    </row>
    <row r="3308" spans="6:6" x14ac:dyDescent="0.25">
      <c r="F3308" s="1">
        <f>test_profile_tropo_7001[[#This Row],[h(m)]]+test_profile_tropo_7001[[#This Row],[Ground cover height (m)]]</f>
        <v>0</v>
      </c>
    </row>
    <row r="3309" spans="6:6" x14ac:dyDescent="0.25">
      <c r="F3309" s="1">
        <f>test_profile_tropo_7001[[#This Row],[h(m)]]+test_profile_tropo_7001[[#This Row],[Ground cover height (m)]]</f>
        <v>0</v>
      </c>
    </row>
    <row r="3310" spans="6:6" x14ac:dyDescent="0.25">
      <c r="F3310" s="1">
        <f>test_profile_tropo_7001[[#This Row],[h(m)]]+test_profile_tropo_7001[[#This Row],[Ground cover height (m)]]</f>
        <v>0</v>
      </c>
    </row>
    <row r="3311" spans="6:6" x14ac:dyDescent="0.25">
      <c r="F3311" s="1">
        <f>test_profile_tropo_7001[[#This Row],[h(m)]]+test_profile_tropo_7001[[#This Row],[Ground cover height (m)]]</f>
        <v>0</v>
      </c>
    </row>
    <row r="3312" spans="6:6" x14ac:dyDescent="0.25">
      <c r="F3312" s="1">
        <f>test_profile_tropo_7001[[#This Row],[h(m)]]+test_profile_tropo_7001[[#This Row],[Ground cover height (m)]]</f>
        <v>0</v>
      </c>
    </row>
    <row r="3313" spans="6:6" x14ac:dyDescent="0.25">
      <c r="F3313" s="1">
        <f>test_profile_tropo_7001[[#This Row],[h(m)]]+test_profile_tropo_7001[[#This Row],[Ground cover height (m)]]</f>
        <v>0</v>
      </c>
    </row>
    <row r="3314" spans="6:6" x14ac:dyDescent="0.25">
      <c r="F3314" s="1">
        <f>test_profile_tropo_7001[[#This Row],[h(m)]]+test_profile_tropo_7001[[#This Row],[Ground cover height (m)]]</f>
        <v>0</v>
      </c>
    </row>
    <row r="3315" spans="6:6" x14ac:dyDescent="0.25">
      <c r="F3315" s="1">
        <f>test_profile_tropo_7001[[#This Row],[h(m)]]+test_profile_tropo_7001[[#This Row],[Ground cover height (m)]]</f>
        <v>0</v>
      </c>
    </row>
    <row r="3316" spans="6:6" x14ac:dyDescent="0.25">
      <c r="F3316" s="1">
        <f>test_profile_tropo_7001[[#This Row],[h(m)]]+test_profile_tropo_7001[[#This Row],[Ground cover height (m)]]</f>
        <v>0</v>
      </c>
    </row>
    <row r="3317" spans="6:6" x14ac:dyDescent="0.25">
      <c r="F3317" s="1">
        <f>test_profile_tropo_7001[[#This Row],[h(m)]]+test_profile_tropo_7001[[#This Row],[Ground cover height (m)]]</f>
        <v>0</v>
      </c>
    </row>
    <row r="3318" spans="6:6" x14ac:dyDescent="0.25">
      <c r="F3318" s="1">
        <f>test_profile_tropo_7001[[#This Row],[h(m)]]+test_profile_tropo_7001[[#This Row],[Ground cover height (m)]]</f>
        <v>0</v>
      </c>
    </row>
    <row r="3319" spans="6:6" x14ac:dyDescent="0.25">
      <c r="F3319" s="1">
        <f>test_profile_tropo_7001[[#This Row],[h(m)]]+test_profile_tropo_7001[[#This Row],[Ground cover height (m)]]</f>
        <v>0</v>
      </c>
    </row>
    <row r="3320" spans="6:6" x14ac:dyDescent="0.25">
      <c r="F3320" s="1">
        <f>test_profile_tropo_7001[[#This Row],[h(m)]]+test_profile_tropo_7001[[#This Row],[Ground cover height (m)]]</f>
        <v>0</v>
      </c>
    </row>
    <row r="3321" spans="6:6" x14ac:dyDescent="0.25">
      <c r="F3321" s="1">
        <f>test_profile_tropo_7001[[#This Row],[h(m)]]+test_profile_tropo_7001[[#This Row],[Ground cover height (m)]]</f>
        <v>0</v>
      </c>
    </row>
    <row r="3322" spans="6:6" x14ac:dyDescent="0.25">
      <c r="F3322" s="1">
        <f>test_profile_tropo_7001[[#This Row],[h(m)]]+test_profile_tropo_7001[[#This Row],[Ground cover height (m)]]</f>
        <v>0</v>
      </c>
    </row>
    <row r="3323" spans="6:6" x14ac:dyDescent="0.25">
      <c r="F3323" s="1">
        <f>test_profile_tropo_7001[[#This Row],[h(m)]]+test_profile_tropo_7001[[#This Row],[Ground cover height (m)]]</f>
        <v>0</v>
      </c>
    </row>
    <row r="3324" spans="6:6" x14ac:dyDescent="0.25">
      <c r="F3324" s="1">
        <f>test_profile_tropo_7001[[#This Row],[h(m)]]+test_profile_tropo_7001[[#This Row],[Ground cover height (m)]]</f>
        <v>0</v>
      </c>
    </row>
    <row r="3325" spans="6:6" x14ac:dyDescent="0.25">
      <c r="F3325" s="1">
        <f>test_profile_tropo_7001[[#This Row],[h(m)]]+test_profile_tropo_7001[[#This Row],[Ground cover height (m)]]</f>
        <v>0</v>
      </c>
    </row>
    <row r="3326" spans="6:6" x14ac:dyDescent="0.25">
      <c r="F3326" s="1">
        <f>test_profile_tropo_7001[[#This Row],[h(m)]]+test_profile_tropo_7001[[#This Row],[Ground cover height (m)]]</f>
        <v>0</v>
      </c>
    </row>
    <row r="3327" spans="6:6" x14ac:dyDescent="0.25">
      <c r="F3327" s="1">
        <f>test_profile_tropo_7001[[#This Row],[h(m)]]+test_profile_tropo_7001[[#This Row],[Ground cover height (m)]]</f>
        <v>0</v>
      </c>
    </row>
    <row r="3328" spans="6:6" x14ac:dyDescent="0.25">
      <c r="F3328" s="1">
        <f>test_profile_tropo_7001[[#This Row],[h(m)]]+test_profile_tropo_7001[[#This Row],[Ground cover height (m)]]</f>
        <v>0</v>
      </c>
    </row>
    <row r="3329" spans="6:6" x14ac:dyDescent="0.25">
      <c r="F3329" s="1">
        <f>test_profile_tropo_7001[[#This Row],[h(m)]]+test_profile_tropo_7001[[#This Row],[Ground cover height (m)]]</f>
        <v>0</v>
      </c>
    </row>
    <row r="3330" spans="6:6" x14ac:dyDescent="0.25">
      <c r="F3330" s="1">
        <f>test_profile_tropo_7001[[#This Row],[h(m)]]+test_profile_tropo_7001[[#This Row],[Ground cover height (m)]]</f>
        <v>0</v>
      </c>
    </row>
    <row r="3331" spans="6:6" x14ac:dyDescent="0.25">
      <c r="F3331" s="1">
        <f>test_profile_tropo_7001[[#This Row],[h(m)]]+test_profile_tropo_7001[[#This Row],[Ground cover height (m)]]</f>
        <v>0</v>
      </c>
    </row>
    <row r="3332" spans="6:6" x14ac:dyDescent="0.25">
      <c r="F3332" s="1">
        <f>test_profile_tropo_7001[[#This Row],[h(m)]]+test_profile_tropo_7001[[#This Row],[Ground cover height (m)]]</f>
        <v>0</v>
      </c>
    </row>
    <row r="3333" spans="6:6" x14ac:dyDescent="0.25">
      <c r="F3333" s="1">
        <f>test_profile_tropo_7001[[#This Row],[h(m)]]+test_profile_tropo_7001[[#This Row],[Ground cover height (m)]]</f>
        <v>0</v>
      </c>
    </row>
    <row r="3334" spans="6:6" x14ac:dyDescent="0.25">
      <c r="F3334" s="1">
        <f>test_profile_tropo_7001[[#This Row],[h(m)]]+test_profile_tropo_7001[[#This Row],[Ground cover height (m)]]</f>
        <v>0</v>
      </c>
    </row>
    <row r="3335" spans="6:6" x14ac:dyDescent="0.25">
      <c r="F3335" s="1">
        <f>test_profile_tropo_7001[[#This Row],[h(m)]]+test_profile_tropo_7001[[#This Row],[Ground cover height (m)]]</f>
        <v>0</v>
      </c>
    </row>
    <row r="3336" spans="6:6" x14ac:dyDescent="0.25">
      <c r="F3336" s="1">
        <f>test_profile_tropo_7001[[#This Row],[h(m)]]+test_profile_tropo_7001[[#This Row],[Ground cover height (m)]]</f>
        <v>0</v>
      </c>
    </row>
    <row r="3337" spans="6:6" x14ac:dyDescent="0.25">
      <c r="F3337" s="1">
        <f>test_profile_tropo_7001[[#This Row],[h(m)]]+test_profile_tropo_7001[[#This Row],[Ground cover height (m)]]</f>
        <v>0</v>
      </c>
    </row>
    <row r="3338" spans="6:6" x14ac:dyDescent="0.25">
      <c r="F3338" s="1">
        <f>test_profile_tropo_7001[[#This Row],[h(m)]]+test_profile_tropo_7001[[#This Row],[Ground cover height (m)]]</f>
        <v>0</v>
      </c>
    </row>
    <row r="3339" spans="6:6" x14ac:dyDescent="0.25">
      <c r="F3339" s="1">
        <f>test_profile_tropo_7001[[#This Row],[h(m)]]+test_profile_tropo_7001[[#This Row],[Ground cover height (m)]]</f>
        <v>0</v>
      </c>
    </row>
    <row r="3340" spans="6:6" x14ac:dyDescent="0.25">
      <c r="F3340" s="1">
        <f>test_profile_tropo_7001[[#This Row],[h(m)]]+test_profile_tropo_7001[[#This Row],[Ground cover height (m)]]</f>
        <v>0</v>
      </c>
    </row>
    <row r="3341" spans="6:6" x14ac:dyDescent="0.25">
      <c r="F3341" s="1">
        <f>test_profile_tropo_7001[[#This Row],[h(m)]]+test_profile_tropo_7001[[#This Row],[Ground cover height (m)]]</f>
        <v>0</v>
      </c>
    </row>
    <row r="3342" spans="6:6" x14ac:dyDescent="0.25">
      <c r="F3342" s="1">
        <f>test_profile_tropo_7001[[#This Row],[h(m)]]+test_profile_tropo_7001[[#This Row],[Ground cover height (m)]]</f>
        <v>0</v>
      </c>
    </row>
    <row r="3343" spans="6:6" x14ac:dyDescent="0.25">
      <c r="F3343" s="1">
        <f>test_profile_tropo_7001[[#This Row],[h(m)]]+test_profile_tropo_7001[[#This Row],[Ground cover height (m)]]</f>
        <v>0</v>
      </c>
    </row>
    <row r="3344" spans="6:6" x14ac:dyDescent="0.25">
      <c r="F3344" s="1">
        <f>test_profile_tropo_7001[[#This Row],[h(m)]]+test_profile_tropo_7001[[#This Row],[Ground cover height (m)]]</f>
        <v>0</v>
      </c>
    </row>
    <row r="3345" spans="6:6" x14ac:dyDescent="0.25">
      <c r="F3345" s="1">
        <f>test_profile_tropo_7001[[#This Row],[h(m)]]+test_profile_tropo_7001[[#This Row],[Ground cover height (m)]]</f>
        <v>0</v>
      </c>
    </row>
    <row r="3346" spans="6:6" x14ac:dyDescent="0.25">
      <c r="F3346" s="1">
        <f>test_profile_tropo_7001[[#This Row],[h(m)]]+test_profile_tropo_7001[[#This Row],[Ground cover height (m)]]</f>
        <v>0</v>
      </c>
    </row>
    <row r="3347" spans="6:6" x14ac:dyDescent="0.25">
      <c r="F3347" s="1">
        <f>test_profile_tropo_7001[[#This Row],[h(m)]]+test_profile_tropo_7001[[#This Row],[Ground cover height (m)]]</f>
        <v>0</v>
      </c>
    </row>
    <row r="3348" spans="6:6" x14ac:dyDescent="0.25">
      <c r="F3348" s="1">
        <f>test_profile_tropo_7001[[#This Row],[h(m)]]+test_profile_tropo_7001[[#This Row],[Ground cover height (m)]]</f>
        <v>0</v>
      </c>
    </row>
    <row r="3349" spans="6:6" x14ac:dyDescent="0.25">
      <c r="F3349" s="1">
        <f>test_profile_tropo_7001[[#This Row],[h(m)]]+test_profile_tropo_7001[[#This Row],[Ground cover height (m)]]</f>
        <v>0</v>
      </c>
    </row>
    <row r="3350" spans="6:6" x14ac:dyDescent="0.25">
      <c r="F3350" s="1">
        <f>test_profile_tropo_7001[[#This Row],[h(m)]]+test_profile_tropo_7001[[#This Row],[Ground cover height (m)]]</f>
        <v>0</v>
      </c>
    </row>
    <row r="3351" spans="6:6" x14ac:dyDescent="0.25">
      <c r="F3351" s="1">
        <f>test_profile_tropo_7001[[#This Row],[h(m)]]+test_profile_tropo_7001[[#This Row],[Ground cover height (m)]]</f>
        <v>0</v>
      </c>
    </row>
    <row r="3352" spans="6:6" x14ac:dyDescent="0.25">
      <c r="F3352" s="1">
        <f>test_profile_tropo_7001[[#This Row],[h(m)]]+test_profile_tropo_7001[[#This Row],[Ground cover height (m)]]</f>
        <v>0</v>
      </c>
    </row>
    <row r="3353" spans="6:6" x14ac:dyDescent="0.25">
      <c r="F3353" s="1">
        <f>test_profile_tropo_7001[[#This Row],[h(m)]]+test_profile_tropo_7001[[#This Row],[Ground cover height (m)]]</f>
        <v>0</v>
      </c>
    </row>
    <row r="3354" spans="6:6" x14ac:dyDescent="0.25">
      <c r="F3354" s="1">
        <f>test_profile_tropo_7001[[#This Row],[h(m)]]+test_profile_tropo_7001[[#This Row],[Ground cover height (m)]]</f>
        <v>0</v>
      </c>
    </row>
    <row r="3355" spans="6:6" x14ac:dyDescent="0.25">
      <c r="F3355" s="1">
        <f>test_profile_tropo_7001[[#This Row],[h(m)]]+test_profile_tropo_7001[[#This Row],[Ground cover height (m)]]</f>
        <v>0</v>
      </c>
    </row>
    <row r="3356" spans="6:6" x14ac:dyDescent="0.25">
      <c r="F3356" s="1">
        <f>test_profile_tropo_7001[[#This Row],[h(m)]]+test_profile_tropo_7001[[#This Row],[Ground cover height (m)]]</f>
        <v>0</v>
      </c>
    </row>
    <row r="3357" spans="6:6" x14ac:dyDescent="0.25">
      <c r="F3357" s="1">
        <f>test_profile_tropo_7001[[#This Row],[h(m)]]+test_profile_tropo_7001[[#This Row],[Ground cover height (m)]]</f>
        <v>0</v>
      </c>
    </row>
    <row r="3358" spans="6:6" x14ac:dyDescent="0.25">
      <c r="F3358" s="1">
        <f>test_profile_tropo_7001[[#This Row],[h(m)]]+test_profile_tropo_7001[[#This Row],[Ground cover height (m)]]</f>
        <v>0</v>
      </c>
    </row>
    <row r="3359" spans="6:6" x14ac:dyDescent="0.25">
      <c r="F3359" s="1">
        <f>test_profile_tropo_7001[[#This Row],[h(m)]]+test_profile_tropo_7001[[#This Row],[Ground cover height (m)]]</f>
        <v>0</v>
      </c>
    </row>
    <row r="3360" spans="6:6" x14ac:dyDescent="0.25">
      <c r="F3360" s="1">
        <f>test_profile_tropo_7001[[#This Row],[h(m)]]+test_profile_tropo_7001[[#This Row],[Ground cover height (m)]]</f>
        <v>0</v>
      </c>
    </row>
    <row r="3361" spans="6:6" x14ac:dyDescent="0.25">
      <c r="F3361" s="1">
        <f>test_profile_tropo_7001[[#This Row],[h(m)]]+test_profile_tropo_7001[[#This Row],[Ground cover height (m)]]</f>
        <v>0</v>
      </c>
    </row>
    <row r="3362" spans="6:6" x14ac:dyDescent="0.25">
      <c r="F3362" s="1">
        <f>test_profile_tropo_7001[[#This Row],[h(m)]]+test_profile_tropo_7001[[#This Row],[Ground cover height (m)]]</f>
        <v>0</v>
      </c>
    </row>
    <row r="3363" spans="6:6" x14ac:dyDescent="0.25">
      <c r="F3363" s="1">
        <f>test_profile_tropo_7001[[#This Row],[h(m)]]+test_profile_tropo_7001[[#This Row],[Ground cover height (m)]]</f>
        <v>0</v>
      </c>
    </row>
    <row r="3364" spans="6:6" x14ac:dyDescent="0.25">
      <c r="F3364" s="1">
        <f>test_profile_tropo_7001[[#This Row],[h(m)]]+test_profile_tropo_7001[[#This Row],[Ground cover height (m)]]</f>
        <v>0</v>
      </c>
    </row>
    <row r="3365" spans="6:6" x14ac:dyDescent="0.25">
      <c r="F3365" s="1">
        <f>test_profile_tropo_7001[[#This Row],[h(m)]]+test_profile_tropo_7001[[#This Row],[Ground cover height (m)]]</f>
        <v>0</v>
      </c>
    </row>
    <row r="3366" spans="6:6" x14ac:dyDescent="0.25">
      <c r="F3366" s="1">
        <f>test_profile_tropo_7001[[#This Row],[h(m)]]+test_profile_tropo_7001[[#This Row],[Ground cover height (m)]]</f>
        <v>0</v>
      </c>
    </row>
    <row r="3367" spans="6:6" x14ac:dyDescent="0.25">
      <c r="F3367" s="1">
        <f>test_profile_tropo_7001[[#This Row],[h(m)]]+test_profile_tropo_7001[[#This Row],[Ground cover height (m)]]</f>
        <v>0</v>
      </c>
    </row>
    <row r="3368" spans="6:6" x14ac:dyDescent="0.25">
      <c r="F3368" s="1">
        <f>test_profile_tropo_7001[[#This Row],[h(m)]]+test_profile_tropo_7001[[#This Row],[Ground cover height (m)]]</f>
        <v>0</v>
      </c>
    </row>
    <row r="3369" spans="6:6" x14ac:dyDescent="0.25">
      <c r="F3369" s="1">
        <f>test_profile_tropo_7001[[#This Row],[h(m)]]+test_profile_tropo_7001[[#This Row],[Ground cover height (m)]]</f>
        <v>0</v>
      </c>
    </row>
    <row r="3370" spans="6:6" x14ac:dyDescent="0.25">
      <c r="F3370" s="1">
        <f>test_profile_tropo_7001[[#This Row],[h(m)]]+test_profile_tropo_7001[[#This Row],[Ground cover height (m)]]</f>
        <v>0</v>
      </c>
    </row>
    <row r="3371" spans="6:6" x14ac:dyDescent="0.25">
      <c r="F3371" s="1">
        <f>test_profile_tropo_7001[[#This Row],[h(m)]]+test_profile_tropo_7001[[#This Row],[Ground cover height (m)]]</f>
        <v>0</v>
      </c>
    </row>
    <row r="3372" spans="6:6" x14ac:dyDescent="0.25">
      <c r="F3372" s="1">
        <f>test_profile_tropo_7001[[#This Row],[h(m)]]+test_profile_tropo_7001[[#This Row],[Ground cover height (m)]]</f>
        <v>0</v>
      </c>
    </row>
    <row r="3373" spans="6:6" x14ac:dyDescent="0.25">
      <c r="F3373" s="1">
        <f>test_profile_tropo_7001[[#This Row],[h(m)]]+test_profile_tropo_7001[[#This Row],[Ground cover height (m)]]</f>
        <v>0</v>
      </c>
    </row>
    <row r="3374" spans="6:6" x14ac:dyDescent="0.25">
      <c r="F3374" s="1">
        <f>test_profile_tropo_7001[[#This Row],[h(m)]]+test_profile_tropo_7001[[#This Row],[Ground cover height (m)]]</f>
        <v>0</v>
      </c>
    </row>
    <row r="3375" spans="6:6" x14ac:dyDescent="0.25">
      <c r="F3375" s="1">
        <f>test_profile_tropo_7001[[#This Row],[h(m)]]+test_profile_tropo_7001[[#This Row],[Ground cover height (m)]]</f>
        <v>0</v>
      </c>
    </row>
    <row r="3376" spans="6:6" x14ac:dyDescent="0.25">
      <c r="F3376" s="1">
        <f>test_profile_tropo_7001[[#This Row],[h(m)]]+test_profile_tropo_7001[[#This Row],[Ground cover height (m)]]</f>
        <v>0</v>
      </c>
    </row>
    <row r="3377" spans="6:6" x14ac:dyDescent="0.25">
      <c r="F3377" s="1">
        <f>test_profile_tropo_7001[[#This Row],[h(m)]]+test_profile_tropo_7001[[#This Row],[Ground cover height (m)]]</f>
        <v>0</v>
      </c>
    </row>
    <row r="3378" spans="6:6" x14ac:dyDescent="0.25">
      <c r="F3378" s="1">
        <f>test_profile_tropo_7001[[#This Row],[h(m)]]+test_profile_tropo_7001[[#This Row],[Ground cover height (m)]]</f>
        <v>0</v>
      </c>
    </row>
    <row r="3379" spans="6:6" x14ac:dyDescent="0.25">
      <c r="F3379" s="1">
        <f>test_profile_tropo_7001[[#This Row],[h(m)]]+test_profile_tropo_7001[[#This Row],[Ground cover height (m)]]</f>
        <v>0</v>
      </c>
    </row>
    <row r="3380" spans="6:6" x14ac:dyDescent="0.25">
      <c r="F3380" s="1">
        <f>test_profile_tropo_7001[[#This Row],[h(m)]]+test_profile_tropo_7001[[#This Row],[Ground cover height (m)]]</f>
        <v>0</v>
      </c>
    </row>
    <row r="3381" spans="6:6" x14ac:dyDescent="0.25">
      <c r="F3381" s="1">
        <f>test_profile_tropo_7001[[#This Row],[h(m)]]+test_profile_tropo_7001[[#This Row],[Ground cover height (m)]]</f>
        <v>0</v>
      </c>
    </row>
    <row r="3382" spans="6:6" x14ac:dyDescent="0.25">
      <c r="F3382" s="1">
        <f>test_profile_tropo_7001[[#This Row],[h(m)]]+test_profile_tropo_7001[[#This Row],[Ground cover height (m)]]</f>
        <v>0</v>
      </c>
    </row>
    <row r="3383" spans="6:6" x14ac:dyDescent="0.25">
      <c r="F3383" s="1">
        <f>test_profile_tropo_7001[[#This Row],[h(m)]]+test_profile_tropo_7001[[#This Row],[Ground cover height (m)]]</f>
        <v>0</v>
      </c>
    </row>
    <row r="3384" spans="6:6" x14ac:dyDescent="0.25">
      <c r="F3384" s="1">
        <f>test_profile_tropo_7001[[#This Row],[h(m)]]+test_profile_tropo_7001[[#This Row],[Ground cover height (m)]]</f>
        <v>0</v>
      </c>
    </row>
    <row r="3385" spans="6:6" x14ac:dyDescent="0.25">
      <c r="F3385" s="1">
        <f>test_profile_tropo_7001[[#This Row],[h(m)]]+test_profile_tropo_7001[[#This Row],[Ground cover height (m)]]</f>
        <v>0</v>
      </c>
    </row>
    <row r="3386" spans="6:6" x14ac:dyDescent="0.25">
      <c r="F3386" s="1">
        <f>test_profile_tropo_7001[[#This Row],[h(m)]]+test_profile_tropo_7001[[#This Row],[Ground cover height (m)]]</f>
        <v>0</v>
      </c>
    </row>
    <row r="3387" spans="6:6" x14ac:dyDescent="0.25">
      <c r="F3387" s="1">
        <f>test_profile_tropo_7001[[#This Row],[h(m)]]+test_profile_tropo_7001[[#This Row],[Ground cover height (m)]]</f>
        <v>0</v>
      </c>
    </row>
    <row r="3388" spans="6:6" x14ac:dyDescent="0.25">
      <c r="F3388" s="1">
        <f>test_profile_tropo_7001[[#This Row],[h(m)]]+test_profile_tropo_7001[[#This Row],[Ground cover height (m)]]</f>
        <v>0</v>
      </c>
    </row>
    <row r="3389" spans="6:6" x14ac:dyDescent="0.25">
      <c r="F3389" s="1">
        <f>test_profile_tropo_7001[[#This Row],[h(m)]]+test_profile_tropo_7001[[#This Row],[Ground cover height (m)]]</f>
        <v>0</v>
      </c>
    </row>
    <row r="3390" spans="6:6" x14ac:dyDescent="0.25">
      <c r="F3390" s="1">
        <f>test_profile_tropo_7001[[#This Row],[h(m)]]+test_profile_tropo_7001[[#This Row],[Ground cover height (m)]]</f>
        <v>0</v>
      </c>
    </row>
    <row r="3391" spans="6:6" x14ac:dyDescent="0.25">
      <c r="F3391" s="1">
        <f>test_profile_tropo_7001[[#This Row],[h(m)]]+test_profile_tropo_7001[[#This Row],[Ground cover height (m)]]</f>
        <v>0</v>
      </c>
    </row>
    <row r="3392" spans="6:6" x14ac:dyDescent="0.25">
      <c r="F3392" s="1">
        <f>test_profile_tropo_7001[[#This Row],[h(m)]]+test_profile_tropo_7001[[#This Row],[Ground cover height (m)]]</f>
        <v>0</v>
      </c>
    </row>
    <row r="3393" spans="6:6" x14ac:dyDescent="0.25">
      <c r="F3393" s="1">
        <f>test_profile_tropo_7001[[#This Row],[h(m)]]+test_profile_tropo_7001[[#This Row],[Ground cover height (m)]]</f>
        <v>0</v>
      </c>
    </row>
    <row r="3394" spans="6:6" x14ac:dyDescent="0.25">
      <c r="F3394" s="1">
        <f>test_profile_tropo_7001[[#This Row],[h(m)]]+test_profile_tropo_7001[[#This Row],[Ground cover height (m)]]</f>
        <v>0</v>
      </c>
    </row>
    <row r="3395" spans="6:6" x14ac:dyDescent="0.25">
      <c r="F3395" s="1">
        <f>test_profile_tropo_7001[[#This Row],[h(m)]]+test_profile_tropo_7001[[#This Row],[Ground cover height (m)]]</f>
        <v>0</v>
      </c>
    </row>
    <row r="3396" spans="6:6" x14ac:dyDescent="0.25">
      <c r="F3396" s="1">
        <f>test_profile_tropo_7001[[#This Row],[h(m)]]+test_profile_tropo_7001[[#This Row],[Ground cover height (m)]]</f>
        <v>0</v>
      </c>
    </row>
    <row r="3397" spans="6:6" x14ac:dyDescent="0.25">
      <c r="F3397" s="1">
        <f>test_profile_tropo_7001[[#This Row],[h(m)]]+test_profile_tropo_7001[[#This Row],[Ground cover height (m)]]</f>
        <v>0</v>
      </c>
    </row>
    <row r="3398" spans="6:6" x14ac:dyDescent="0.25">
      <c r="F3398" s="1">
        <f>test_profile_tropo_7001[[#This Row],[h(m)]]+test_profile_tropo_7001[[#This Row],[Ground cover height (m)]]</f>
        <v>0</v>
      </c>
    </row>
    <row r="3399" spans="6:6" x14ac:dyDescent="0.25">
      <c r="F3399" s="1">
        <f>test_profile_tropo_7001[[#This Row],[h(m)]]+test_profile_tropo_7001[[#This Row],[Ground cover height (m)]]</f>
        <v>0</v>
      </c>
    </row>
    <row r="3400" spans="6:6" x14ac:dyDescent="0.25">
      <c r="F3400" s="1">
        <f>test_profile_tropo_7001[[#This Row],[h(m)]]+test_profile_tropo_7001[[#This Row],[Ground cover height (m)]]</f>
        <v>0</v>
      </c>
    </row>
    <row r="3401" spans="6:6" x14ac:dyDescent="0.25">
      <c r="F3401" s="1">
        <f>test_profile_tropo_7001[[#This Row],[h(m)]]+test_profile_tropo_7001[[#This Row],[Ground cover height (m)]]</f>
        <v>0</v>
      </c>
    </row>
    <row r="3402" spans="6:6" x14ac:dyDescent="0.25">
      <c r="F3402" s="1">
        <f>test_profile_tropo_7001[[#This Row],[h(m)]]+test_profile_tropo_7001[[#This Row],[Ground cover height (m)]]</f>
        <v>0</v>
      </c>
    </row>
    <row r="3403" spans="6:6" x14ac:dyDescent="0.25">
      <c r="F3403" s="1">
        <f>test_profile_tropo_7001[[#This Row],[h(m)]]+test_profile_tropo_7001[[#This Row],[Ground cover height (m)]]</f>
        <v>0</v>
      </c>
    </row>
    <row r="3404" spans="6:6" x14ac:dyDescent="0.25">
      <c r="F3404" s="1">
        <f>test_profile_tropo_7001[[#This Row],[h(m)]]+test_profile_tropo_7001[[#This Row],[Ground cover height (m)]]</f>
        <v>0</v>
      </c>
    </row>
    <row r="3405" spans="6:6" x14ac:dyDescent="0.25">
      <c r="F3405" s="1">
        <f>test_profile_tropo_7001[[#This Row],[h(m)]]+test_profile_tropo_7001[[#This Row],[Ground cover height (m)]]</f>
        <v>0</v>
      </c>
    </row>
    <row r="3406" spans="6:6" x14ac:dyDescent="0.25">
      <c r="F3406" s="1">
        <f>test_profile_tropo_7001[[#This Row],[h(m)]]+test_profile_tropo_7001[[#This Row],[Ground cover height (m)]]</f>
        <v>0</v>
      </c>
    </row>
    <row r="3407" spans="6:6" x14ac:dyDescent="0.25">
      <c r="F3407" s="1">
        <f>test_profile_tropo_7001[[#This Row],[h(m)]]+test_profile_tropo_7001[[#This Row],[Ground cover height (m)]]</f>
        <v>0</v>
      </c>
    </row>
    <row r="3408" spans="6:6" x14ac:dyDescent="0.25">
      <c r="F3408" s="1">
        <f>test_profile_tropo_7001[[#This Row],[h(m)]]+test_profile_tropo_7001[[#This Row],[Ground cover height (m)]]</f>
        <v>0</v>
      </c>
    </row>
    <row r="3409" spans="6:6" x14ac:dyDescent="0.25">
      <c r="F3409" s="1">
        <f>test_profile_tropo_7001[[#This Row],[h(m)]]+test_profile_tropo_7001[[#This Row],[Ground cover height (m)]]</f>
        <v>0</v>
      </c>
    </row>
    <row r="3410" spans="6:6" x14ac:dyDescent="0.25">
      <c r="F3410" s="1">
        <f>test_profile_tropo_7001[[#This Row],[h(m)]]+test_profile_tropo_7001[[#This Row],[Ground cover height (m)]]</f>
        <v>0</v>
      </c>
    </row>
    <row r="3411" spans="6:6" x14ac:dyDescent="0.25">
      <c r="F3411" s="1">
        <f>test_profile_tropo_7001[[#This Row],[h(m)]]+test_profile_tropo_7001[[#This Row],[Ground cover height (m)]]</f>
        <v>0</v>
      </c>
    </row>
    <row r="3412" spans="6:6" x14ac:dyDescent="0.25">
      <c r="F3412" s="1">
        <f>test_profile_tropo_7001[[#This Row],[h(m)]]+test_profile_tropo_7001[[#This Row],[Ground cover height (m)]]</f>
        <v>0</v>
      </c>
    </row>
    <row r="3413" spans="6:6" x14ac:dyDescent="0.25">
      <c r="F3413" s="1">
        <f>test_profile_tropo_7001[[#This Row],[h(m)]]+test_profile_tropo_7001[[#This Row],[Ground cover height (m)]]</f>
        <v>0</v>
      </c>
    </row>
    <row r="3414" spans="6:6" x14ac:dyDescent="0.25">
      <c r="F3414" s="1">
        <f>test_profile_tropo_7001[[#This Row],[h(m)]]+test_profile_tropo_7001[[#This Row],[Ground cover height (m)]]</f>
        <v>0</v>
      </c>
    </row>
    <row r="3415" spans="6:6" x14ac:dyDescent="0.25">
      <c r="F3415" s="1">
        <f>test_profile_tropo_7001[[#This Row],[h(m)]]+test_profile_tropo_7001[[#This Row],[Ground cover height (m)]]</f>
        <v>0</v>
      </c>
    </row>
    <row r="3416" spans="6:6" x14ac:dyDescent="0.25">
      <c r="F3416" s="1">
        <f>test_profile_tropo_7001[[#This Row],[h(m)]]+test_profile_tropo_7001[[#This Row],[Ground cover height (m)]]</f>
        <v>0</v>
      </c>
    </row>
    <row r="3417" spans="6:6" x14ac:dyDescent="0.25">
      <c r="F3417" s="1">
        <f>test_profile_tropo_7001[[#This Row],[h(m)]]+test_profile_tropo_7001[[#This Row],[Ground cover height (m)]]</f>
        <v>0</v>
      </c>
    </row>
    <row r="3418" spans="6:6" x14ac:dyDescent="0.25">
      <c r="F3418" s="1">
        <f>test_profile_tropo_7001[[#This Row],[h(m)]]+test_profile_tropo_7001[[#This Row],[Ground cover height (m)]]</f>
        <v>0</v>
      </c>
    </row>
    <row r="3419" spans="6:6" x14ac:dyDescent="0.25">
      <c r="F3419" s="1">
        <f>test_profile_tropo_7001[[#This Row],[h(m)]]+test_profile_tropo_7001[[#This Row],[Ground cover height (m)]]</f>
        <v>0</v>
      </c>
    </row>
    <row r="3420" spans="6:6" x14ac:dyDescent="0.25">
      <c r="F3420" s="1">
        <f>test_profile_tropo_7001[[#This Row],[h(m)]]+test_profile_tropo_7001[[#This Row],[Ground cover height (m)]]</f>
        <v>0</v>
      </c>
    </row>
    <row r="3421" spans="6:6" x14ac:dyDescent="0.25">
      <c r="F3421" s="1">
        <f>test_profile_tropo_7001[[#This Row],[h(m)]]+test_profile_tropo_7001[[#This Row],[Ground cover height (m)]]</f>
        <v>0</v>
      </c>
    </row>
    <row r="3422" spans="6:6" x14ac:dyDescent="0.25">
      <c r="F3422" s="1">
        <f>test_profile_tropo_7001[[#This Row],[h(m)]]+test_profile_tropo_7001[[#This Row],[Ground cover height (m)]]</f>
        <v>0</v>
      </c>
    </row>
    <row r="3423" spans="6:6" x14ac:dyDescent="0.25">
      <c r="F3423" s="1">
        <f>test_profile_tropo_7001[[#This Row],[h(m)]]+test_profile_tropo_7001[[#This Row],[Ground cover height (m)]]</f>
        <v>0</v>
      </c>
    </row>
    <row r="3424" spans="6:6" x14ac:dyDescent="0.25">
      <c r="F3424" s="1">
        <f>test_profile_tropo_7001[[#This Row],[h(m)]]+test_profile_tropo_7001[[#This Row],[Ground cover height (m)]]</f>
        <v>0</v>
      </c>
    </row>
    <row r="3425" spans="6:6" x14ac:dyDescent="0.25">
      <c r="F3425" s="1">
        <f>test_profile_tropo_7001[[#This Row],[h(m)]]+test_profile_tropo_7001[[#This Row],[Ground cover height (m)]]</f>
        <v>0</v>
      </c>
    </row>
    <row r="3426" spans="6:6" x14ac:dyDescent="0.25">
      <c r="F3426" s="1">
        <f>test_profile_tropo_7001[[#This Row],[h(m)]]+test_profile_tropo_7001[[#This Row],[Ground cover height (m)]]</f>
        <v>0</v>
      </c>
    </row>
    <row r="3427" spans="6:6" x14ac:dyDescent="0.25">
      <c r="F3427" s="1">
        <f>test_profile_tropo_7001[[#This Row],[h(m)]]+test_profile_tropo_7001[[#This Row],[Ground cover height (m)]]</f>
        <v>0</v>
      </c>
    </row>
    <row r="3428" spans="6:6" x14ac:dyDescent="0.25">
      <c r="F3428" s="1">
        <f>test_profile_tropo_7001[[#This Row],[h(m)]]+test_profile_tropo_7001[[#This Row],[Ground cover height (m)]]</f>
        <v>0</v>
      </c>
    </row>
    <row r="3429" spans="6:6" x14ac:dyDescent="0.25">
      <c r="F3429" s="1">
        <f>test_profile_tropo_7001[[#This Row],[h(m)]]+test_profile_tropo_7001[[#This Row],[Ground cover height (m)]]</f>
        <v>0</v>
      </c>
    </row>
    <row r="3430" spans="6:6" x14ac:dyDescent="0.25">
      <c r="F3430" s="1">
        <f>test_profile_tropo_7001[[#This Row],[h(m)]]+test_profile_tropo_7001[[#This Row],[Ground cover height (m)]]</f>
        <v>0</v>
      </c>
    </row>
    <row r="3431" spans="6:6" x14ac:dyDescent="0.25">
      <c r="F3431" s="1">
        <f>test_profile_tropo_7001[[#This Row],[h(m)]]+test_profile_tropo_7001[[#This Row],[Ground cover height (m)]]</f>
        <v>0</v>
      </c>
    </row>
    <row r="3432" spans="6:6" x14ac:dyDescent="0.25">
      <c r="F3432" s="1">
        <f>test_profile_tropo_7001[[#This Row],[h(m)]]+test_profile_tropo_7001[[#This Row],[Ground cover height (m)]]</f>
        <v>0</v>
      </c>
    </row>
    <row r="3433" spans="6:6" x14ac:dyDescent="0.25">
      <c r="F3433" s="1">
        <f>test_profile_tropo_7001[[#This Row],[h(m)]]+test_profile_tropo_7001[[#This Row],[Ground cover height (m)]]</f>
        <v>0</v>
      </c>
    </row>
    <row r="3434" spans="6:6" x14ac:dyDescent="0.25">
      <c r="F3434" s="1">
        <f>test_profile_tropo_7001[[#This Row],[h(m)]]+test_profile_tropo_7001[[#This Row],[Ground cover height (m)]]</f>
        <v>0</v>
      </c>
    </row>
    <row r="3435" spans="6:6" x14ac:dyDescent="0.25">
      <c r="F3435" s="1">
        <f>test_profile_tropo_7001[[#This Row],[h(m)]]+test_profile_tropo_7001[[#This Row],[Ground cover height (m)]]</f>
        <v>0</v>
      </c>
    </row>
    <row r="3436" spans="6:6" x14ac:dyDescent="0.25">
      <c r="F3436" s="1">
        <f>test_profile_tropo_7001[[#This Row],[h(m)]]+test_profile_tropo_7001[[#This Row],[Ground cover height (m)]]</f>
        <v>0</v>
      </c>
    </row>
    <row r="3437" spans="6:6" x14ac:dyDescent="0.25">
      <c r="F3437" s="1">
        <f>test_profile_tropo_7001[[#This Row],[h(m)]]+test_profile_tropo_7001[[#This Row],[Ground cover height (m)]]</f>
        <v>0</v>
      </c>
    </row>
    <row r="3438" spans="6:6" x14ac:dyDescent="0.25">
      <c r="F3438" s="1">
        <f>test_profile_tropo_7001[[#This Row],[h(m)]]+test_profile_tropo_7001[[#This Row],[Ground cover height (m)]]</f>
        <v>0</v>
      </c>
    </row>
    <row r="3439" spans="6:6" x14ac:dyDescent="0.25">
      <c r="F3439" s="1">
        <f>test_profile_tropo_7001[[#This Row],[h(m)]]+test_profile_tropo_7001[[#This Row],[Ground cover height (m)]]</f>
        <v>0</v>
      </c>
    </row>
    <row r="3440" spans="6:6" x14ac:dyDescent="0.25">
      <c r="F3440" s="1">
        <f>test_profile_tropo_7001[[#This Row],[h(m)]]+test_profile_tropo_7001[[#This Row],[Ground cover height (m)]]</f>
        <v>0</v>
      </c>
    </row>
    <row r="3441" spans="6:6" x14ac:dyDescent="0.25">
      <c r="F3441" s="1">
        <f>test_profile_tropo_7001[[#This Row],[h(m)]]+test_profile_tropo_7001[[#This Row],[Ground cover height (m)]]</f>
        <v>0</v>
      </c>
    </row>
    <row r="3442" spans="6:6" x14ac:dyDescent="0.25">
      <c r="F3442" s="1">
        <f>test_profile_tropo_7001[[#This Row],[h(m)]]+test_profile_tropo_7001[[#This Row],[Ground cover height (m)]]</f>
        <v>0</v>
      </c>
    </row>
    <row r="3443" spans="6:6" x14ac:dyDescent="0.25">
      <c r="F3443" s="1">
        <f>test_profile_tropo_7001[[#This Row],[h(m)]]+test_profile_tropo_7001[[#This Row],[Ground cover height (m)]]</f>
        <v>0</v>
      </c>
    </row>
    <row r="3444" spans="6:6" x14ac:dyDescent="0.25">
      <c r="F3444" s="1">
        <f>test_profile_tropo_7001[[#This Row],[h(m)]]+test_profile_tropo_7001[[#This Row],[Ground cover height (m)]]</f>
        <v>0</v>
      </c>
    </row>
    <row r="3445" spans="6:6" x14ac:dyDescent="0.25">
      <c r="F3445" s="1">
        <f>test_profile_tropo_7001[[#This Row],[h(m)]]+test_profile_tropo_7001[[#This Row],[Ground cover height (m)]]</f>
        <v>0</v>
      </c>
    </row>
    <row r="3446" spans="6:6" x14ac:dyDescent="0.25">
      <c r="F3446" s="1">
        <f>test_profile_tropo_7001[[#This Row],[h(m)]]+test_profile_tropo_7001[[#This Row],[Ground cover height (m)]]</f>
        <v>0</v>
      </c>
    </row>
    <row r="3447" spans="6:6" x14ac:dyDescent="0.25">
      <c r="F3447" s="1">
        <f>test_profile_tropo_7001[[#This Row],[h(m)]]+test_profile_tropo_7001[[#This Row],[Ground cover height (m)]]</f>
        <v>0</v>
      </c>
    </row>
    <row r="3448" spans="6:6" x14ac:dyDescent="0.25">
      <c r="F3448" s="1">
        <f>test_profile_tropo_7001[[#This Row],[h(m)]]+test_profile_tropo_7001[[#This Row],[Ground cover height (m)]]</f>
        <v>0</v>
      </c>
    </row>
    <row r="3449" spans="6:6" x14ac:dyDescent="0.25">
      <c r="F3449" s="1">
        <f>test_profile_tropo_7001[[#This Row],[h(m)]]+test_profile_tropo_7001[[#This Row],[Ground cover height (m)]]</f>
        <v>0</v>
      </c>
    </row>
    <row r="3450" spans="6:6" x14ac:dyDescent="0.25">
      <c r="F3450" s="1">
        <f>test_profile_tropo_7001[[#This Row],[h(m)]]+test_profile_tropo_7001[[#This Row],[Ground cover height (m)]]</f>
        <v>0</v>
      </c>
    </row>
    <row r="3451" spans="6:6" x14ac:dyDescent="0.25">
      <c r="F3451" s="1">
        <f>test_profile_tropo_7001[[#This Row],[h(m)]]+test_profile_tropo_7001[[#This Row],[Ground cover height (m)]]</f>
        <v>0</v>
      </c>
    </row>
    <row r="3452" spans="6:6" x14ac:dyDescent="0.25">
      <c r="F3452" s="1">
        <f>test_profile_tropo_7001[[#This Row],[h(m)]]+test_profile_tropo_7001[[#This Row],[Ground cover height (m)]]</f>
        <v>0</v>
      </c>
    </row>
    <row r="3453" spans="6:6" x14ac:dyDescent="0.25">
      <c r="F3453" s="1">
        <f>test_profile_tropo_7001[[#This Row],[h(m)]]+test_profile_tropo_7001[[#This Row],[Ground cover height (m)]]</f>
        <v>0</v>
      </c>
    </row>
    <row r="3454" spans="6:6" x14ac:dyDescent="0.25">
      <c r="F3454" s="1">
        <f>test_profile_tropo_7001[[#This Row],[h(m)]]+test_profile_tropo_7001[[#This Row],[Ground cover height (m)]]</f>
        <v>0</v>
      </c>
    </row>
    <row r="3455" spans="6:6" x14ac:dyDescent="0.25">
      <c r="F3455" s="1">
        <f>test_profile_tropo_7001[[#This Row],[h(m)]]+test_profile_tropo_7001[[#This Row],[Ground cover height (m)]]</f>
        <v>0</v>
      </c>
    </row>
    <row r="3456" spans="6:6" x14ac:dyDescent="0.25">
      <c r="F3456" s="1">
        <f>test_profile_tropo_7001[[#This Row],[h(m)]]+test_profile_tropo_7001[[#This Row],[Ground cover height (m)]]</f>
        <v>0</v>
      </c>
    </row>
    <row r="3457" spans="6:6" x14ac:dyDescent="0.25">
      <c r="F3457" s="1">
        <f>test_profile_tropo_7001[[#This Row],[h(m)]]+test_profile_tropo_7001[[#This Row],[Ground cover height (m)]]</f>
        <v>0</v>
      </c>
    </row>
    <row r="3458" spans="6:6" x14ac:dyDescent="0.25">
      <c r="F3458" s="1">
        <f>test_profile_tropo_7001[[#This Row],[h(m)]]+test_profile_tropo_7001[[#This Row],[Ground cover height (m)]]</f>
        <v>0</v>
      </c>
    </row>
    <row r="3459" spans="6:6" x14ac:dyDescent="0.25">
      <c r="F3459" s="1">
        <f>test_profile_tropo_7001[[#This Row],[h(m)]]+test_profile_tropo_7001[[#This Row],[Ground cover height (m)]]</f>
        <v>0</v>
      </c>
    </row>
    <row r="3460" spans="6:6" x14ac:dyDescent="0.25">
      <c r="F3460" s="1">
        <f>test_profile_tropo_7001[[#This Row],[h(m)]]+test_profile_tropo_7001[[#This Row],[Ground cover height (m)]]</f>
        <v>0</v>
      </c>
    </row>
    <row r="3461" spans="6:6" x14ac:dyDescent="0.25">
      <c r="F3461" s="1">
        <f>test_profile_tropo_7001[[#This Row],[h(m)]]+test_profile_tropo_7001[[#This Row],[Ground cover height (m)]]</f>
        <v>0</v>
      </c>
    </row>
    <row r="3462" spans="6:6" x14ac:dyDescent="0.25">
      <c r="F3462" s="1">
        <f>test_profile_tropo_7001[[#This Row],[h(m)]]+test_profile_tropo_7001[[#This Row],[Ground cover height (m)]]</f>
        <v>0</v>
      </c>
    </row>
    <row r="3463" spans="6:6" x14ac:dyDescent="0.25">
      <c r="F3463" s="1">
        <f>test_profile_tropo_7001[[#This Row],[h(m)]]+test_profile_tropo_7001[[#This Row],[Ground cover height (m)]]</f>
        <v>0</v>
      </c>
    </row>
    <row r="3464" spans="6:6" x14ac:dyDescent="0.25">
      <c r="F3464" s="1">
        <f>test_profile_tropo_7001[[#This Row],[h(m)]]+test_profile_tropo_7001[[#This Row],[Ground cover height (m)]]</f>
        <v>0</v>
      </c>
    </row>
    <row r="3465" spans="6:6" x14ac:dyDescent="0.25">
      <c r="F3465" s="1">
        <f>test_profile_tropo_7001[[#This Row],[h(m)]]+test_profile_tropo_7001[[#This Row],[Ground cover height (m)]]</f>
        <v>0</v>
      </c>
    </row>
    <row r="3466" spans="6:6" x14ac:dyDescent="0.25">
      <c r="F3466" s="1">
        <f>test_profile_tropo_7001[[#This Row],[h(m)]]+test_profile_tropo_7001[[#This Row],[Ground cover height (m)]]</f>
        <v>0</v>
      </c>
    </row>
    <row r="3467" spans="6:6" x14ac:dyDescent="0.25">
      <c r="F3467" s="1">
        <f>test_profile_tropo_7001[[#This Row],[h(m)]]+test_profile_tropo_7001[[#This Row],[Ground cover height (m)]]</f>
        <v>0</v>
      </c>
    </row>
    <row r="3468" spans="6:6" x14ac:dyDescent="0.25">
      <c r="F3468" s="1">
        <f>test_profile_tropo_7001[[#This Row],[h(m)]]+test_profile_tropo_7001[[#This Row],[Ground cover height (m)]]</f>
        <v>0</v>
      </c>
    </row>
    <row r="3469" spans="6:6" x14ac:dyDescent="0.25">
      <c r="F3469" s="1">
        <f>test_profile_tropo_7001[[#This Row],[h(m)]]+test_profile_tropo_7001[[#This Row],[Ground cover height (m)]]</f>
        <v>0</v>
      </c>
    </row>
    <row r="3470" spans="6:6" x14ac:dyDescent="0.25">
      <c r="F3470" s="1">
        <f>test_profile_tropo_7001[[#This Row],[h(m)]]+test_profile_tropo_7001[[#This Row],[Ground cover height (m)]]</f>
        <v>0</v>
      </c>
    </row>
    <row r="3471" spans="6:6" x14ac:dyDescent="0.25">
      <c r="F3471" s="1">
        <f>test_profile_tropo_7001[[#This Row],[h(m)]]+test_profile_tropo_7001[[#This Row],[Ground cover height (m)]]</f>
        <v>0</v>
      </c>
    </row>
    <row r="3472" spans="6:6" x14ac:dyDescent="0.25">
      <c r="F3472" s="1">
        <f>test_profile_tropo_7001[[#This Row],[h(m)]]+test_profile_tropo_7001[[#This Row],[Ground cover height (m)]]</f>
        <v>0</v>
      </c>
    </row>
    <row r="3473" spans="6:6" x14ac:dyDescent="0.25">
      <c r="F3473" s="1">
        <f>test_profile_tropo_7001[[#This Row],[h(m)]]+test_profile_tropo_7001[[#This Row],[Ground cover height (m)]]</f>
        <v>0</v>
      </c>
    </row>
    <row r="3474" spans="6:6" x14ac:dyDescent="0.25">
      <c r="F3474" s="1">
        <f>test_profile_tropo_7001[[#This Row],[h(m)]]+test_profile_tropo_7001[[#This Row],[Ground cover height (m)]]</f>
        <v>0</v>
      </c>
    </row>
    <row r="3475" spans="6:6" x14ac:dyDescent="0.25">
      <c r="F3475" s="1">
        <f>test_profile_tropo_7001[[#This Row],[h(m)]]+test_profile_tropo_7001[[#This Row],[Ground cover height (m)]]</f>
        <v>0</v>
      </c>
    </row>
    <row r="3476" spans="6:6" x14ac:dyDescent="0.25">
      <c r="F3476" s="1">
        <f>test_profile_tropo_7001[[#This Row],[h(m)]]+test_profile_tropo_7001[[#This Row],[Ground cover height (m)]]</f>
        <v>0</v>
      </c>
    </row>
    <row r="3477" spans="6:6" x14ac:dyDescent="0.25">
      <c r="F3477" s="1">
        <f>test_profile_tropo_7001[[#This Row],[h(m)]]+test_profile_tropo_7001[[#This Row],[Ground cover height (m)]]</f>
        <v>0</v>
      </c>
    </row>
    <row r="3478" spans="6:6" x14ac:dyDescent="0.25">
      <c r="F3478" s="1">
        <f>test_profile_tropo_7001[[#This Row],[h(m)]]+test_profile_tropo_7001[[#This Row],[Ground cover height (m)]]</f>
        <v>0</v>
      </c>
    </row>
    <row r="3479" spans="6:6" x14ac:dyDescent="0.25">
      <c r="F3479" s="1">
        <f>test_profile_tropo_7001[[#This Row],[h(m)]]+test_profile_tropo_7001[[#This Row],[Ground cover height (m)]]</f>
        <v>0</v>
      </c>
    </row>
    <row r="3480" spans="6:6" x14ac:dyDescent="0.25">
      <c r="F3480" s="1">
        <f>test_profile_tropo_7001[[#This Row],[h(m)]]+test_profile_tropo_7001[[#This Row],[Ground cover height (m)]]</f>
        <v>0</v>
      </c>
    </row>
    <row r="3481" spans="6:6" x14ac:dyDescent="0.25">
      <c r="F3481" s="1">
        <f>test_profile_tropo_7001[[#This Row],[h(m)]]+test_profile_tropo_7001[[#This Row],[Ground cover height (m)]]</f>
        <v>0</v>
      </c>
    </row>
    <row r="3482" spans="6:6" x14ac:dyDescent="0.25">
      <c r="F3482" s="1">
        <f>test_profile_tropo_7001[[#This Row],[h(m)]]+test_profile_tropo_7001[[#This Row],[Ground cover height (m)]]</f>
        <v>0</v>
      </c>
    </row>
    <row r="3483" spans="6:6" x14ac:dyDescent="0.25">
      <c r="F3483" s="1">
        <f>test_profile_tropo_7001[[#This Row],[h(m)]]+test_profile_tropo_7001[[#This Row],[Ground cover height (m)]]</f>
        <v>0</v>
      </c>
    </row>
    <row r="3484" spans="6:6" x14ac:dyDescent="0.25">
      <c r="F3484" s="1">
        <f>test_profile_tropo_7001[[#This Row],[h(m)]]+test_profile_tropo_7001[[#This Row],[Ground cover height (m)]]</f>
        <v>0</v>
      </c>
    </row>
    <row r="3485" spans="6:6" x14ac:dyDescent="0.25">
      <c r="F3485" s="1">
        <f>test_profile_tropo_7001[[#This Row],[h(m)]]+test_profile_tropo_7001[[#This Row],[Ground cover height (m)]]</f>
        <v>0</v>
      </c>
    </row>
    <row r="3486" spans="6:6" x14ac:dyDescent="0.25">
      <c r="F3486" s="1">
        <f>test_profile_tropo_7001[[#This Row],[h(m)]]+test_profile_tropo_7001[[#This Row],[Ground cover height (m)]]</f>
        <v>0</v>
      </c>
    </row>
    <row r="3487" spans="6:6" x14ac:dyDescent="0.25">
      <c r="F3487" s="1">
        <f>test_profile_tropo_7001[[#This Row],[h(m)]]+test_profile_tropo_7001[[#This Row],[Ground cover height (m)]]</f>
        <v>0</v>
      </c>
    </row>
    <row r="3488" spans="6:6" x14ac:dyDescent="0.25">
      <c r="F3488" s="1">
        <f>test_profile_tropo_7001[[#This Row],[h(m)]]+test_profile_tropo_7001[[#This Row],[Ground cover height (m)]]</f>
        <v>0</v>
      </c>
    </row>
    <row r="3489" spans="6:6" x14ac:dyDescent="0.25">
      <c r="F3489" s="1">
        <f>test_profile_tropo_7001[[#This Row],[h(m)]]+test_profile_tropo_7001[[#This Row],[Ground cover height (m)]]</f>
        <v>0</v>
      </c>
    </row>
    <row r="3490" spans="6:6" x14ac:dyDescent="0.25">
      <c r="F3490" s="1">
        <f>test_profile_tropo_7001[[#This Row],[h(m)]]+test_profile_tropo_7001[[#This Row],[Ground cover height (m)]]</f>
        <v>0</v>
      </c>
    </row>
    <row r="3491" spans="6:6" x14ac:dyDescent="0.25">
      <c r="F3491" s="1">
        <f>test_profile_tropo_7001[[#This Row],[h(m)]]+test_profile_tropo_7001[[#This Row],[Ground cover height (m)]]</f>
        <v>0</v>
      </c>
    </row>
    <row r="3492" spans="6:6" x14ac:dyDescent="0.25">
      <c r="F3492" s="1">
        <f>test_profile_tropo_7001[[#This Row],[h(m)]]+test_profile_tropo_7001[[#This Row],[Ground cover height (m)]]</f>
        <v>0</v>
      </c>
    </row>
    <row r="3493" spans="6:6" x14ac:dyDescent="0.25">
      <c r="F3493" s="1">
        <f>test_profile_tropo_7001[[#This Row],[h(m)]]+test_profile_tropo_7001[[#This Row],[Ground cover height (m)]]</f>
        <v>0</v>
      </c>
    </row>
    <row r="3494" spans="6:6" x14ac:dyDescent="0.25">
      <c r="F3494" s="1">
        <f>test_profile_tropo_7001[[#This Row],[h(m)]]+test_profile_tropo_7001[[#This Row],[Ground cover height (m)]]</f>
        <v>0</v>
      </c>
    </row>
    <row r="3495" spans="6:6" x14ac:dyDescent="0.25">
      <c r="F3495" s="1">
        <f>test_profile_tropo_7001[[#This Row],[h(m)]]+test_profile_tropo_7001[[#This Row],[Ground cover height (m)]]</f>
        <v>0</v>
      </c>
    </row>
    <row r="3496" spans="6:6" x14ac:dyDescent="0.25">
      <c r="F3496" s="1">
        <f>test_profile_tropo_7001[[#This Row],[h(m)]]+test_profile_tropo_7001[[#This Row],[Ground cover height (m)]]</f>
        <v>0</v>
      </c>
    </row>
    <row r="3497" spans="6:6" x14ac:dyDescent="0.25">
      <c r="F3497" s="1">
        <f>test_profile_tropo_7001[[#This Row],[h(m)]]+test_profile_tropo_7001[[#This Row],[Ground cover height (m)]]</f>
        <v>0</v>
      </c>
    </row>
    <row r="3498" spans="6:6" x14ac:dyDescent="0.25">
      <c r="F3498" s="1">
        <f>test_profile_tropo_7001[[#This Row],[h(m)]]+test_profile_tropo_7001[[#This Row],[Ground cover height (m)]]</f>
        <v>0</v>
      </c>
    </row>
    <row r="3499" spans="6:6" x14ac:dyDescent="0.25">
      <c r="F3499" s="1">
        <f>test_profile_tropo_7001[[#This Row],[h(m)]]+test_profile_tropo_7001[[#This Row],[Ground cover height (m)]]</f>
        <v>0</v>
      </c>
    </row>
    <row r="3500" spans="6:6" x14ac:dyDescent="0.25">
      <c r="F3500" s="1">
        <f>test_profile_tropo_7001[[#This Row],[h(m)]]+test_profile_tropo_7001[[#This Row],[Ground cover height (m)]]</f>
        <v>0</v>
      </c>
    </row>
    <row r="3501" spans="6:6" x14ac:dyDescent="0.25">
      <c r="F3501" s="1">
        <f>test_profile_tropo_7001[[#This Row],[h(m)]]+test_profile_tropo_7001[[#This Row],[Ground cover height (m)]]</f>
        <v>0</v>
      </c>
    </row>
    <row r="3502" spans="6:6" x14ac:dyDescent="0.25">
      <c r="F3502" s="1">
        <f>test_profile_tropo_7001[[#This Row],[h(m)]]+test_profile_tropo_7001[[#This Row],[Ground cover height (m)]]</f>
        <v>0</v>
      </c>
    </row>
    <row r="3503" spans="6:6" x14ac:dyDescent="0.25">
      <c r="F3503" s="1">
        <f>test_profile_tropo_7001[[#This Row],[h(m)]]+test_profile_tropo_7001[[#This Row],[Ground cover height (m)]]</f>
        <v>0</v>
      </c>
    </row>
    <row r="3504" spans="6:6" x14ac:dyDescent="0.25">
      <c r="F3504" s="1">
        <f>test_profile_tropo_7001[[#This Row],[h(m)]]+test_profile_tropo_7001[[#This Row],[Ground cover height (m)]]</f>
        <v>0</v>
      </c>
    </row>
    <row r="3505" spans="6:6" x14ac:dyDescent="0.25">
      <c r="F3505" s="1">
        <f>test_profile_tropo_7001[[#This Row],[h(m)]]+test_profile_tropo_7001[[#This Row],[Ground cover height (m)]]</f>
        <v>0</v>
      </c>
    </row>
    <row r="3506" spans="6:6" x14ac:dyDescent="0.25">
      <c r="F3506" s="1">
        <f>test_profile_tropo_7001[[#This Row],[h(m)]]+test_profile_tropo_7001[[#This Row],[Ground cover height (m)]]</f>
        <v>0</v>
      </c>
    </row>
    <row r="3507" spans="6:6" x14ac:dyDescent="0.25">
      <c r="F3507" s="1">
        <f>test_profile_tropo_7001[[#This Row],[h(m)]]+test_profile_tropo_7001[[#This Row],[Ground cover height (m)]]</f>
        <v>0</v>
      </c>
    </row>
    <row r="3508" spans="6:6" x14ac:dyDescent="0.25">
      <c r="F3508" s="1">
        <f>test_profile_tropo_7001[[#This Row],[h(m)]]+test_profile_tropo_7001[[#This Row],[Ground cover height (m)]]</f>
        <v>0</v>
      </c>
    </row>
    <row r="3509" spans="6:6" x14ac:dyDescent="0.25">
      <c r="F3509" s="1">
        <f>test_profile_tropo_7001[[#This Row],[h(m)]]+test_profile_tropo_7001[[#This Row],[Ground cover height (m)]]</f>
        <v>0</v>
      </c>
    </row>
    <row r="3510" spans="6:6" x14ac:dyDescent="0.25">
      <c r="F3510" s="1">
        <f>test_profile_tropo_7001[[#This Row],[h(m)]]+test_profile_tropo_7001[[#This Row],[Ground cover height (m)]]</f>
        <v>0</v>
      </c>
    </row>
    <row r="3511" spans="6:6" x14ac:dyDescent="0.25">
      <c r="F3511" s="1">
        <f>test_profile_tropo_7001[[#This Row],[h(m)]]+test_profile_tropo_7001[[#This Row],[Ground cover height (m)]]</f>
        <v>0</v>
      </c>
    </row>
    <row r="3512" spans="6:6" x14ac:dyDescent="0.25">
      <c r="F3512" s="1">
        <f>test_profile_tropo_7001[[#This Row],[h(m)]]+test_profile_tropo_7001[[#This Row],[Ground cover height (m)]]</f>
        <v>0</v>
      </c>
    </row>
    <row r="3513" spans="6:6" x14ac:dyDescent="0.25">
      <c r="F3513" s="1">
        <f>test_profile_tropo_7001[[#This Row],[h(m)]]+test_profile_tropo_7001[[#This Row],[Ground cover height (m)]]</f>
        <v>0</v>
      </c>
    </row>
    <row r="3514" spans="6:6" x14ac:dyDescent="0.25">
      <c r="F3514" s="1">
        <f>test_profile_tropo_7001[[#This Row],[h(m)]]+test_profile_tropo_7001[[#This Row],[Ground cover height (m)]]</f>
        <v>0</v>
      </c>
    </row>
    <row r="3515" spans="6:6" x14ac:dyDescent="0.25">
      <c r="F3515" s="1">
        <f>test_profile_tropo_7001[[#This Row],[h(m)]]+test_profile_tropo_7001[[#This Row],[Ground cover height (m)]]</f>
        <v>0</v>
      </c>
    </row>
    <row r="3516" spans="6:6" x14ac:dyDescent="0.25">
      <c r="F3516" s="1">
        <f>test_profile_tropo_7001[[#This Row],[h(m)]]+test_profile_tropo_7001[[#This Row],[Ground cover height (m)]]</f>
        <v>0</v>
      </c>
    </row>
    <row r="3517" spans="6:6" x14ac:dyDescent="0.25">
      <c r="F3517" s="1">
        <f>test_profile_tropo_7001[[#This Row],[h(m)]]+test_profile_tropo_7001[[#This Row],[Ground cover height (m)]]</f>
        <v>0</v>
      </c>
    </row>
    <row r="3518" spans="6:6" x14ac:dyDescent="0.25">
      <c r="F3518" s="1">
        <f>test_profile_tropo_7001[[#This Row],[h(m)]]+test_profile_tropo_7001[[#This Row],[Ground cover height (m)]]</f>
        <v>0</v>
      </c>
    </row>
    <row r="3519" spans="6:6" x14ac:dyDescent="0.25">
      <c r="F3519" s="1">
        <f>test_profile_tropo_7001[[#This Row],[h(m)]]+test_profile_tropo_7001[[#This Row],[Ground cover height (m)]]</f>
        <v>0</v>
      </c>
    </row>
    <row r="3520" spans="6:6" x14ac:dyDescent="0.25">
      <c r="F3520" s="1">
        <f>test_profile_tropo_7001[[#This Row],[h(m)]]+test_profile_tropo_7001[[#This Row],[Ground cover height (m)]]</f>
        <v>0</v>
      </c>
    </row>
    <row r="3521" spans="6:6" x14ac:dyDescent="0.25">
      <c r="F3521" s="1">
        <f>test_profile_tropo_7001[[#This Row],[h(m)]]+test_profile_tropo_7001[[#This Row],[Ground cover height (m)]]</f>
        <v>0</v>
      </c>
    </row>
    <row r="3522" spans="6:6" x14ac:dyDescent="0.25">
      <c r="F3522" s="1">
        <f>test_profile_tropo_7001[[#This Row],[h(m)]]+test_profile_tropo_7001[[#This Row],[Ground cover height (m)]]</f>
        <v>0</v>
      </c>
    </row>
    <row r="3523" spans="6:6" x14ac:dyDescent="0.25">
      <c r="F3523" s="1">
        <f>test_profile_tropo_7001[[#This Row],[h(m)]]+test_profile_tropo_7001[[#This Row],[Ground cover height (m)]]</f>
        <v>0</v>
      </c>
    </row>
    <row r="3524" spans="6:6" x14ac:dyDescent="0.25">
      <c r="F3524" s="1">
        <f>test_profile_tropo_7001[[#This Row],[h(m)]]+test_profile_tropo_7001[[#This Row],[Ground cover height (m)]]</f>
        <v>0</v>
      </c>
    </row>
    <row r="3525" spans="6:6" x14ac:dyDescent="0.25">
      <c r="F3525" s="1">
        <f>test_profile_tropo_7001[[#This Row],[h(m)]]+test_profile_tropo_7001[[#This Row],[Ground cover height (m)]]</f>
        <v>0</v>
      </c>
    </row>
    <row r="3526" spans="6:6" x14ac:dyDescent="0.25">
      <c r="F3526" s="1">
        <f>test_profile_tropo_7001[[#This Row],[h(m)]]+test_profile_tropo_7001[[#This Row],[Ground cover height (m)]]</f>
        <v>0</v>
      </c>
    </row>
    <row r="3527" spans="6:6" x14ac:dyDescent="0.25">
      <c r="F3527" s="1">
        <f>test_profile_tropo_7001[[#This Row],[h(m)]]+test_profile_tropo_7001[[#This Row],[Ground cover height (m)]]</f>
        <v>0</v>
      </c>
    </row>
    <row r="3528" spans="6:6" x14ac:dyDescent="0.25">
      <c r="F3528" s="1">
        <f>test_profile_tropo_7001[[#This Row],[h(m)]]+test_profile_tropo_7001[[#This Row],[Ground cover height (m)]]</f>
        <v>0</v>
      </c>
    </row>
    <row r="3529" spans="6:6" x14ac:dyDescent="0.25">
      <c r="F3529" s="1">
        <f>test_profile_tropo_7001[[#This Row],[h(m)]]+test_profile_tropo_7001[[#This Row],[Ground cover height (m)]]</f>
        <v>0</v>
      </c>
    </row>
    <row r="3530" spans="6:6" x14ac:dyDescent="0.25">
      <c r="F3530" s="1">
        <f>test_profile_tropo_7001[[#This Row],[h(m)]]+test_profile_tropo_7001[[#This Row],[Ground cover height (m)]]</f>
        <v>0</v>
      </c>
    </row>
    <row r="3531" spans="6:6" x14ac:dyDescent="0.25">
      <c r="F3531" s="1">
        <f>test_profile_tropo_7001[[#This Row],[h(m)]]+test_profile_tropo_7001[[#This Row],[Ground cover height (m)]]</f>
        <v>0</v>
      </c>
    </row>
    <row r="3532" spans="6:6" x14ac:dyDescent="0.25">
      <c r="F3532" s="1">
        <f>test_profile_tropo_7001[[#This Row],[h(m)]]+test_profile_tropo_7001[[#This Row],[Ground cover height (m)]]</f>
        <v>0</v>
      </c>
    </row>
    <row r="3533" spans="6:6" x14ac:dyDescent="0.25">
      <c r="F3533" s="1">
        <f>test_profile_tropo_7001[[#This Row],[h(m)]]+test_profile_tropo_7001[[#This Row],[Ground cover height (m)]]</f>
        <v>0</v>
      </c>
    </row>
    <row r="3534" spans="6:6" x14ac:dyDescent="0.25">
      <c r="F3534" s="1">
        <f>test_profile_tropo_7001[[#This Row],[h(m)]]+test_profile_tropo_7001[[#This Row],[Ground cover height (m)]]</f>
        <v>0</v>
      </c>
    </row>
    <row r="3535" spans="6:6" x14ac:dyDescent="0.25">
      <c r="F3535" s="1">
        <f>test_profile_tropo_7001[[#This Row],[h(m)]]+test_profile_tropo_7001[[#This Row],[Ground cover height (m)]]</f>
        <v>0</v>
      </c>
    </row>
    <row r="3536" spans="6:6" x14ac:dyDescent="0.25">
      <c r="F3536" s="1">
        <f>test_profile_tropo_7001[[#This Row],[h(m)]]+test_profile_tropo_7001[[#This Row],[Ground cover height (m)]]</f>
        <v>0</v>
      </c>
    </row>
    <row r="3537" spans="6:6" x14ac:dyDescent="0.25">
      <c r="F3537" s="1">
        <f>test_profile_tropo_7001[[#This Row],[h(m)]]+test_profile_tropo_7001[[#This Row],[Ground cover height (m)]]</f>
        <v>0</v>
      </c>
    </row>
    <row r="3538" spans="6:6" x14ac:dyDescent="0.25">
      <c r="F3538" s="1">
        <f>test_profile_tropo_7001[[#This Row],[h(m)]]+test_profile_tropo_7001[[#This Row],[Ground cover height (m)]]</f>
        <v>0</v>
      </c>
    </row>
    <row r="3539" spans="6:6" x14ac:dyDescent="0.25">
      <c r="F3539" s="1">
        <f>test_profile_tropo_7001[[#This Row],[h(m)]]+test_profile_tropo_7001[[#This Row],[Ground cover height (m)]]</f>
        <v>0</v>
      </c>
    </row>
    <row r="3540" spans="6:6" x14ac:dyDescent="0.25">
      <c r="F3540" s="1">
        <f>test_profile_tropo_7001[[#This Row],[h(m)]]+test_profile_tropo_7001[[#This Row],[Ground cover height (m)]]</f>
        <v>0</v>
      </c>
    </row>
    <row r="3541" spans="6:6" x14ac:dyDescent="0.25">
      <c r="F3541" s="1">
        <f>test_profile_tropo_7001[[#This Row],[h(m)]]+test_profile_tropo_7001[[#This Row],[Ground cover height (m)]]</f>
        <v>0</v>
      </c>
    </row>
    <row r="3542" spans="6:6" x14ac:dyDescent="0.25">
      <c r="F3542" s="1">
        <f>test_profile_tropo_7001[[#This Row],[h(m)]]+test_profile_tropo_7001[[#This Row],[Ground cover height (m)]]</f>
        <v>0</v>
      </c>
    </row>
    <row r="3543" spans="6:6" x14ac:dyDescent="0.25">
      <c r="F3543" s="1">
        <f>test_profile_tropo_7001[[#This Row],[h(m)]]+test_profile_tropo_7001[[#This Row],[Ground cover height (m)]]</f>
        <v>0</v>
      </c>
    </row>
    <row r="3544" spans="6:6" x14ac:dyDescent="0.25">
      <c r="F3544" s="1">
        <f>test_profile_tropo_7001[[#This Row],[h(m)]]+test_profile_tropo_7001[[#This Row],[Ground cover height (m)]]</f>
        <v>0</v>
      </c>
    </row>
    <row r="3545" spans="6:6" x14ac:dyDescent="0.25">
      <c r="F3545" s="1">
        <f>test_profile_tropo_7001[[#This Row],[h(m)]]+test_profile_tropo_7001[[#This Row],[Ground cover height (m)]]</f>
        <v>0</v>
      </c>
    </row>
    <row r="3546" spans="6:6" x14ac:dyDescent="0.25">
      <c r="F3546" s="1">
        <f>test_profile_tropo_7001[[#This Row],[h(m)]]+test_profile_tropo_7001[[#This Row],[Ground cover height (m)]]</f>
        <v>0</v>
      </c>
    </row>
    <row r="3547" spans="6:6" x14ac:dyDescent="0.25">
      <c r="F3547" s="1">
        <f>test_profile_tropo_7001[[#This Row],[h(m)]]+test_profile_tropo_7001[[#This Row],[Ground cover height (m)]]</f>
        <v>0</v>
      </c>
    </row>
    <row r="3548" spans="6:6" x14ac:dyDescent="0.25">
      <c r="F3548" s="1">
        <f>test_profile_tropo_7001[[#This Row],[h(m)]]+test_profile_tropo_7001[[#This Row],[Ground cover height (m)]]</f>
        <v>0</v>
      </c>
    </row>
    <row r="3549" spans="6:6" x14ac:dyDescent="0.25">
      <c r="F3549" s="1">
        <f>test_profile_tropo_7001[[#This Row],[h(m)]]+test_profile_tropo_7001[[#This Row],[Ground cover height (m)]]</f>
        <v>0</v>
      </c>
    </row>
    <row r="3550" spans="6:6" x14ac:dyDescent="0.25">
      <c r="F3550" s="1">
        <f>test_profile_tropo_7001[[#This Row],[h(m)]]+test_profile_tropo_7001[[#This Row],[Ground cover height (m)]]</f>
        <v>0</v>
      </c>
    </row>
    <row r="3551" spans="6:6" x14ac:dyDescent="0.25">
      <c r="F3551" s="1">
        <f>test_profile_tropo_7001[[#This Row],[h(m)]]+test_profile_tropo_7001[[#This Row],[Ground cover height (m)]]</f>
        <v>0</v>
      </c>
    </row>
    <row r="3552" spans="6:6" x14ac:dyDescent="0.25">
      <c r="F3552" s="1">
        <f>test_profile_tropo_7001[[#This Row],[h(m)]]+test_profile_tropo_7001[[#This Row],[Ground cover height (m)]]</f>
        <v>0</v>
      </c>
    </row>
    <row r="3553" spans="6:6" x14ac:dyDescent="0.25">
      <c r="F3553" s="1">
        <f>test_profile_tropo_7001[[#This Row],[h(m)]]+test_profile_tropo_7001[[#This Row],[Ground cover height (m)]]</f>
        <v>0</v>
      </c>
    </row>
    <row r="3554" spans="6:6" x14ac:dyDescent="0.25">
      <c r="F3554" s="1">
        <f>test_profile_tropo_7001[[#This Row],[h(m)]]+test_profile_tropo_7001[[#This Row],[Ground cover height (m)]]</f>
        <v>0</v>
      </c>
    </row>
    <row r="3555" spans="6:6" x14ac:dyDescent="0.25">
      <c r="F3555" s="1">
        <f>test_profile_tropo_7001[[#This Row],[h(m)]]+test_profile_tropo_7001[[#This Row],[Ground cover height (m)]]</f>
        <v>0</v>
      </c>
    </row>
    <row r="3556" spans="6:6" x14ac:dyDescent="0.25">
      <c r="F3556" s="1">
        <f>test_profile_tropo_7001[[#This Row],[h(m)]]+test_profile_tropo_7001[[#This Row],[Ground cover height (m)]]</f>
        <v>0</v>
      </c>
    </row>
    <row r="3557" spans="6:6" x14ac:dyDescent="0.25">
      <c r="F3557" s="1">
        <f>test_profile_tropo_7001[[#This Row],[h(m)]]+test_profile_tropo_7001[[#This Row],[Ground cover height (m)]]</f>
        <v>0</v>
      </c>
    </row>
    <row r="3558" spans="6:6" x14ac:dyDescent="0.25">
      <c r="F3558" s="1">
        <f>test_profile_tropo_7001[[#This Row],[h(m)]]+test_profile_tropo_7001[[#This Row],[Ground cover height (m)]]</f>
        <v>0</v>
      </c>
    </row>
    <row r="3559" spans="6:6" x14ac:dyDescent="0.25">
      <c r="F3559" s="1">
        <f>test_profile_tropo_7001[[#This Row],[h(m)]]+test_profile_tropo_7001[[#This Row],[Ground cover height (m)]]</f>
        <v>0</v>
      </c>
    </row>
    <row r="3560" spans="6:6" x14ac:dyDescent="0.25">
      <c r="F3560" s="1">
        <f>test_profile_tropo_7001[[#This Row],[h(m)]]+test_profile_tropo_7001[[#This Row],[Ground cover height (m)]]</f>
        <v>0</v>
      </c>
    </row>
    <row r="3561" spans="6:6" x14ac:dyDescent="0.25">
      <c r="F3561" s="1">
        <f>test_profile_tropo_7001[[#This Row],[h(m)]]+test_profile_tropo_7001[[#This Row],[Ground cover height (m)]]</f>
        <v>0</v>
      </c>
    </row>
    <row r="3562" spans="6:6" x14ac:dyDescent="0.25">
      <c r="F3562" s="1">
        <f>test_profile_tropo_7001[[#This Row],[h(m)]]+test_profile_tropo_7001[[#This Row],[Ground cover height (m)]]</f>
        <v>0</v>
      </c>
    </row>
    <row r="3563" spans="6:6" x14ac:dyDescent="0.25">
      <c r="F3563" s="1">
        <f>test_profile_tropo_7001[[#This Row],[h(m)]]+test_profile_tropo_7001[[#This Row],[Ground cover height (m)]]</f>
        <v>0</v>
      </c>
    </row>
    <row r="3564" spans="6:6" x14ac:dyDescent="0.25">
      <c r="F3564" s="1">
        <f>test_profile_tropo_7001[[#This Row],[h(m)]]+test_profile_tropo_7001[[#This Row],[Ground cover height (m)]]</f>
        <v>0</v>
      </c>
    </row>
    <row r="3565" spans="6:6" x14ac:dyDescent="0.25">
      <c r="F3565" s="1">
        <f>test_profile_tropo_7001[[#This Row],[h(m)]]+test_profile_tropo_7001[[#This Row],[Ground cover height (m)]]</f>
        <v>0</v>
      </c>
    </row>
    <row r="3566" spans="6:6" x14ac:dyDescent="0.25">
      <c r="F3566" s="1">
        <f>test_profile_tropo_7001[[#This Row],[h(m)]]+test_profile_tropo_7001[[#This Row],[Ground cover height (m)]]</f>
        <v>0</v>
      </c>
    </row>
    <row r="3567" spans="6:6" x14ac:dyDescent="0.25">
      <c r="F3567" s="1">
        <f>test_profile_tropo_7001[[#This Row],[h(m)]]+test_profile_tropo_7001[[#This Row],[Ground cover height (m)]]</f>
        <v>0</v>
      </c>
    </row>
    <row r="3568" spans="6:6" x14ac:dyDescent="0.25">
      <c r="F3568" s="1">
        <f>test_profile_tropo_7001[[#This Row],[h(m)]]+test_profile_tropo_7001[[#This Row],[Ground cover height (m)]]</f>
        <v>0</v>
      </c>
    </row>
    <row r="3569" spans="6:6" x14ac:dyDescent="0.25">
      <c r="F3569" s="1">
        <f>test_profile_tropo_7001[[#This Row],[h(m)]]+test_profile_tropo_7001[[#This Row],[Ground cover height (m)]]</f>
        <v>0</v>
      </c>
    </row>
    <row r="3570" spans="6:6" x14ac:dyDescent="0.25">
      <c r="F3570" s="1">
        <f>test_profile_tropo_7001[[#This Row],[h(m)]]+test_profile_tropo_7001[[#This Row],[Ground cover height (m)]]</f>
        <v>0</v>
      </c>
    </row>
    <row r="3571" spans="6:6" x14ac:dyDescent="0.25">
      <c r="F3571" s="1">
        <f>test_profile_tropo_7001[[#This Row],[h(m)]]+test_profile_tropo_7001[[#This Row],[Ground cover height (m)]]</f>
        <v>0</v>
      </c>
    </row>
    <row r="3572" spans="6:6" x14ac:dyDescent="0.25">
      <c r="F3572" s="1">
        <f>test_profile_tropo_7001[[#This Row],[h(m)]]+test_profile_tropo_7001[[#This Row],[Ground cover height (m)]]</f>
        <v>0</v>
      </c>
    </row>
    <row r="3573" spans="6:6" x14ac:dyDescent="0.25">
      <c r="F3573" s="1">
        <f>test_profile_tropo_7001[[#This Row],[h(m)]]+test_profile_tropo_7001[[#This Row],[Ground cover height (m)]]</f>
        <v>0</v>
      </c>
    </row>
    <row r="3574" spans="6:6" x14ac:dyDescent="0.25">
      <c r="F3574" s="1">
        <f>test_profile_tropo_7001[[#This Row],[h(m)]]+test_profile_tropo_7001[[#This Row],[Ground cover height (m)]]</f>
        <v>0</v>
      </c>
    </row>
    <row r="3575" spans="6:6" x14ac:dyDescent="0.25">
      <c r="F3575" s="1">
        <f>test_profile_tropo_7001[[#This Row],[h(m)]]+test_profile_tropo_7001[[#This Row],[Ground cover height (m)]]</f>
        <v>0</v>
      </c>
    </row>
    <row r="3576" spans="6:6" x14ac:dyDescent="0.25">
      <c r="F3576" s="1">
        <f>test_profile_tropo_7001[[#This Row],[h(m)]]+test_profile_tropo_7001[[#This Row],[Ground cover height (m)]]</f>
        <v>0</v>
      </c>
    </row>
    <row r="3577" spans="6:6" x14ac:dyDescent="0.25">
      <c r="F3577" s="1">
        <f>test_profile_tropo_7001[[#This Row],[h(m)]]+test_profile_tropo_7001[[#This Row],[Ground cover height (m)]]</f>
        <v>0</v>
      </c>
    </row>
    <row r="3578" spans="6:6" x14ac:dyDescent="0.25">
      <c r="F3578" s="1">
        <f>test_profile_tropo_7001[[#This Row],[h(m)]]+test_profile_tropo_7001[[#This Row],[Ground cover height (m)]]</f>
        <v>0</v>
      </c>
    </row>
    <row r="3579" spans="6:6" x14ac:dyDescent="0.25">
      <c r="F3579" s="1">
        <f>test_profile_tropo_7001[[#This Row],[h(m)]]+test_profile_tropo_7001[[#This Row],[Ground cover height (m)]]</f>
        <v>0</v>
      </c>
    </row>
    <row r="3580" spans="6:6" x14ac:dyDescent="0.25">
      <c r="F3580" s="1">
        <f>test_profile_tropo_7001[[#This Row],[h(m)]]+test_profile_tropo_7001[[#This Row],[Ground cover height (m)]]</f>
        <v>0</v>
      </c>
    </row>
    <row r="3581" spans="6:6" x14ac:dyDescent="0.25">
      <c r="F3581" s="1">
        <f>test_profile_tropo_7001[[#This Row],[h(m)]]+test_profile_tropo_7001[[#This Row],[Ground cover height (m)]]</f>
        <v>0</v>
      </c>
    </row>
    <row r="3582" spans="6:6" x14ac:dyDescent="0.25">
      <c r="F3582" s="1">
        <f>test_profile_tropo_7001[[#This Row],[h(m)]]+test_profile_tropo_7001[[#This Row],[Ground cover height (m)]]</f>
        <v>0</v>
      </c>
    </row>
    <row r="3583" spans="6:6" x14ac:dyDescent="0.25">
      <c r="F3583" s="1">
        <f>test_profile_tropo_7001[[#This Row],[h(m)]]+test_profile_tropo_7001[[#This Row],[Ground cover height (m)]]</f>
        <v>0</v>
      </c>
    </row>
    <row r="3584" spans="6:6" x14ac:dyDescent="0.25">
      <c r="F3584" s="1">
        <f>test_profile_tropo_7001[[#This Row],[h(m)]]+test_profile_tropo_7001[[#This Row],[Ground cover height (m)]]</f>
        <v>0</v>
      </c>
    </row>
    <row r="3585" spans="6:6" x14ac:dyDescent="0.25">
      <c r="F3585" s="1">
        <f>test_profile_tropo_7001[[#This Row],[h(m)]]+test_profile_tropo_7001[[#This Row],[Ground cover height (m)]]</f>
        <v>0</v>
      </c>
    </row>
    <row r="3586" spans="6:6" x14ac:dyDescent="0.25">
      <c r="F3586" s="1">
        <f>test_profile_tropo_7001[[#This Row],[h(m)]]+test_profile_tropo_7001[[#This Row],[Ground cover height (m)]]</f>
        <v>0</v>
      </c>
    </row>
    <row r="3587" spans="6:6" x14ac:dyDescent="0.25">
      <c r="F3587" s="1">
        <f>test_profile_tropo_7001[[#This Row],[h(m)]]+test_profile_tropo_7001[[#This Row],[Ground cover height (m)]]</f>
        <v>0</v>
      </c>
    </row>
    <row r="3588" spans="6:6" x14ac:dyDescent="0.25">
      <c r="F3588" s="1">
        <f>test_profile_tropo_7001[[#This Row],[h(m)]]+test_profile_tropo_7001[[#This Row],[Ground cover height (m)]]</f>
        <v>0</v>
      </c>
    </row>
    <row r="3589" spans="6:6" x14ac:dyDescent="0.25">
      <c r="F3589" s="1">
        <f>test_profile_tropo_7001[[#This Row],[h(m)]]+test_profile_tropo_7001[[#This Row],[Ground cover height (m)]]</f>
        <v>0</v>
      </c>
    </row>
    <row r="3590" spans="6:6" x14ac:dyDescent="0.25">
      <c r="F3590" s="1">
        <f>test_profile_tropo_7001[[#This Row],[h(m)]]+test_profile_tropo_7001[[#This Row],[Ground cover height (m)]]</f>
        <v>0</v>
      </c>
    </row>
    <row r="3591" spans="6:6" x14ac:dyDescent="0.25">
      <c r="F3591" s="1">
        <f>test_profile_tropo_7001[[#This Row],[h(m)]]+test_profile_tropo_7001[[#This Row],[Ground cover height (m)]]</f>
        <v>0</v>
      </c>
    </row>
    <row r="3592" spans="6:6" x14ac:dyDescent="0.25">
      <c r="F3592" s="1">
        <f>test_profile_tropo_7001[[#This Row],[h(m)]]+test_profile_tropo_7001[[#This Row],[Ground cover height (m)]]</f>
        <v>0</v>
      </c>
    </row>
    <row r="3593" spans="6:6" x14ac:dyDescent="0.25">
      <c r="F3593" s="1">
        <f>test_profile_tropo_7001[[#This Row],[h(m)]]+test_profile_tropo_7001[[#This Row],[Ground cover height (m)]]</f>
        <v>0</v>
      </c>
    </row>
    <row r="3594" spans="6:6" x14ac:dyDescent="0.25">
      <c r="F3594" s="1">
        <f>test_profile_tropo_7001[[#This Row],[h(m)]]+test_profile_tropo_7001[[#This Row],[Ground cover height (m)]]</f>
        <v>0</v>
      </c>
    </row>
    <row r="3595" spans="6:6" x14ac:dyDescent="0.25">
      <c r="F3595" s="1">
        <f>test_profile_tropo_7001[[#This Row],[h(m)]]+test_profile_tropo_7001[[#This Row],[Ground cover height (m)]]</f>
        <v>0</v>
      </c>
    </row>
    <row r="3596" spans="6:6" x14ac:dyDescent="0.25">
      <c r="F3596" s="1">
        <f>test_profile_tropo_7001[[#This Row],[h(m)]]+test_profile_tropo_7001[[#This Row],[Ground cover height (m)]]</f>
        <v>0</v>
      </c>
    </row>
    <row r="3597" spans="6:6" x14ac:dyDescent="0.25">
      <c r="F3597" s="1">
        <f>test_profile_tropo_7001[[#This Row],[h(m)]]+test_profile_tropo_7001[[#This Row],[Ground cover height (m)]]</f>
        <v>0</v>
      </c>
    </row>
    <row r="3598" spans="6:6" x14ac:dyDescent="0.25">
      <c r="F3598" s="1">
        <f>test_profile_tropo_7001[[#This Row],[h(m)]]+test_profile_tropo_7001[[#This Row],[Ground cover height (m)]]</f>
        <v>0</v>
      </c>
    </row>
    <row r="3599" spans="6:6" x14ac:dyDescent="0.25">
      <c r="F3599" s="1">
        <f>test_profile_tropo_7001[[#This Row],[h(m)]]+test_profile_tropo_7001[[#This Row],[Ground cover height (m)]]</f>
        <v>0</v>
      </c>
    </row>
    <row r="3600" spans="6:6" x14ac:dyDescent="0.25">
      <c r="F3600" s="1">
        <f>test_profile_tropo_7001[[#This Row],[h(m)]]+test_profile_tropo_7001[[#This Row],[Ground cover height (m)]]</f>
        <v>0</v>
      </c>
    </row>
    <row r="3601" spans="6:6" x14ac:dyDescent="0.25">
      <c r="F3601" s="1">
        <f>test_profile_tropo_7001[[#This Row],[h(m)]]+test_profile_tropo_7001[[#This Row],[Ground cover height (m)]]</f>
        <v>0</v>
      </c>
    </row>
    <row r="3602" spans="6:6" x14ac:dyDescent="0.25">
      <c r="F3602" s="1">
        <f>test_profile_tropo_7001[[#This Row],[h(m)]]+test_profile_tropo_7001[[#This Row],[Ground cover height (m)]]</f>
        <v>0</v>
      </c>
    </row>
    <row r="3603" spans="6:6" x14ac:dyDescent="0.25">
      <c r="F3603" s="1">
        <f>test_profile_tropo_7001[[#This Row],[h(m)]]+test_profile_tropo_7001[[#This Row],[Ground cover height (m)]]</f>
        <v>0</v>
      </c>
    </row>
    <row r="3604" spans="6:6" x14ac:dyDescent="0.25">
      <c r="F3604" s="1">
        <f>test_profile_tropo_7001[[#This Row],[h(m)]]+test_profile_tropo_7001[[#This Row],[Ground cover height (m)]]</f>
        <v>0</v>
      </c>
    </row>
    <row r="3605" spans="6:6" x14ac:dyDescent="0.25">
      <c r="F3605" s="1">
        <f>test_profile_tropo_7001[[#This Row],[h(m)]]+test_profile_tropo_7001[[#This Row],[Ground cover height (m)]]</f>
        <v>0</v>
      </c>
    </row>
    <row r="3606" spans="6:6" x14ac:dyDescent="0.25">
      <c r="F3606" s="1">
        <f>test_profile_tropo_7001[[#This Row],[h(m)]]+test_profile_tropo_7001[[#This Row],[Ground cover height (m)]]</f>
        <v>0</v>
      </c>
    </row>
    <row r="3607" spans="6:6" x14ac:dyDescent="0.25">
      <c r="F3607" s="1">
        <f>test_profile_tropo_7001[[#This Row],[h(m)]]+test_profile_tropo_7001[[#This Row],[Ground cover height (m)]]</f>
        <v>0</v>
      </c>
    </row>
    <row r="3608" spans="6:6" x14ac:dyDescent="0.25">
      <c r="F3608" s="1">
        <f>test_profile_tropo_7001[[#This Row],[h(m)]]+test_profile_tropo_7001[[#This Row],[Ground cover height (m)]]</f>
        <v>0</v>
      </c>
    </row>
    <row r="3609" spans="6:6" x14ac:dyDescent="0.25">
      <c r="F3609" s="1">
        <f>test_profile_tropo_7001[[#This Row],[h(m)]]+test_profile_tropo_7001[[#This Row],[Ground cover height (m)]]</f>
        <v>0</v>
      </c>
    </row>
    <row r="3610" spans="6:6" x14ac:dyDescent="0.25">
      <c r="F3610" s="1">
        <f>test_profile_tropo_7001[[#This Row],[h(m)]]+test_profile_tropo_7001[[#This Row],[Ground cover height (m)]]</f>
        <v>0</v>
      </c>
    </row>
    <row r="3611" spans="6:6" x14ac:dyDescent="0.25">
      <c r="F3611" s="1">
        <f>test_profile_tropo_7001[[#This Row],[h(m)]]+test_profile_tropo_7001[[#This Row],[Ground cover height (m)]]</f>
        <v>0</v>
      </c>
    </row>
    <row r="3612" spans="6:6" x14ac:dyDescent="0.25">
      <c r="F3612" s="1">
        <f>test_profile_tropo_7001[[#This Row],[h(m)]]+test_profile_tropo_7001[[#This Row],[Ground cover height (m)]]</f>
        <v>0</v>
      </c>
    </row>
    <row r="3613" spans="6:6" x14ac:dyDescent="0.25">
      <c r="F3613" s="1">
        <f>test_profile_tropo_7001[[#This Row],[h(m)]]+test_profile_tropo_7001[[#This Row],[Ground cover height (m)]]</f>
        <v>0</v>
      </c>
    </row>
    <row r="3614" spans="6:6" x14ac:dyDescent="0.25">
      <c r="F3614" s="1">
        <f>test_profile_tropo_7001[[#This Row],[h(m)]]+test_profile_tropo_7001[[#This Row],[Ground cover height (m)]]</f>
        <v>0</v>
      </c>
    </row>
    <row r="3615" spans="6:6" x14ac:dyDescent="0.25">
      <c r="F3615" s="1">
        <f>test_profile_tropo_7001[[#This Row],[h(m)]]+test_profile_tropo_7001[[#This Row],[Ground cover height (m)]]</f>
        <v>0</v>
      </c>
    </row>
    <row r="3616" spans="6:6" x14ac:dyDescent="0.25">
      <c r="F3616" s="1">
        <f>test_profile_tropo_7001[[#This Row],[h(m)]]+test_profile_tropo_7001[[#This Row],[Ground cover height (m)]]</f>
        <v>0</v>
      </c>
    </row>
    <row r="3617" spans="6:6" x14ac:dyDescent="0.25">
      <c r="F3617" s="1">
        <f>test_profile_tropo_7001[[#This Row],[h(m)]]+test_profile_tropo_7001[[#This Row],[Ground cover height (m)]]</f>
        <v>0</v>
      </c>
    </row>
    <row r="3618" spans="6:6" x14ac:dyDescent="0.25">
      <c r="F3618" s="1">
        <f>test_profile_tropo_7001[[#This Row],[h(m)]]+test_profile_tropo_7001[[#This Row],[Ground cover height (m)]]</f>
        <v>0</v>
      </c>
    </row>
    <row r="3619" spans="6:6" x14ac:dyDescent="0.25">
      <c r="F3619" s="1">
        <f>test_profile_tropo_7001[[#This Row],[h(m)]]+test_profile_tropo_7001[[#This Row],[Ground cover height (m)]]</f>
        <v>0</v>
      </c>
    </row>
    <row r="3620" spans="6:6" x14ac:dyDescent="0.25">
      <c r="F3620" s="1">
        <f>test_profile_tropo_7001[[#This Row],[h(m)]]+test_profile_tropo_7001[[#This Row],[Ground cover height (m)]]</f>
        <v>0</v>
      </c>
    </row>
    <row r="3621" spans="6:6" x14ac:dyDescent="0.25">
      <c r="F3621" s="1">
        <f>test_profile_tropo_7001[[#This Row],[h(m)]]+test_profile_tropo_7001[[#This Row],[Ground cover height (m)]]</f>
        <v>0</v>
      </c>
    </row>
    <row r="3622" spans="6:6" x14ac:dyDescent="0.25">
      <c r="F3622" s="1">
        <f>test_profile_tropo_7001[[#This Row],[h(m)]]+test_profile_tropo_7001[[#This Row],[Ground cover height (m)]]</f>
        <v>0</v>
      </c>
    </row>
    <row r="3623" spans="6:6" x14ac:dyDescent="0.25">
      <c r="F3623" s="1">
        <f>test_profile_tropo_7001[[#This Row],[h(m)]]+test_profile_tropo_7001[[#This Row],[Ground cover height (m)]]</f>
        <v>0</v>
      </c>
    </row>
    <row r="3624" spans="6:6" x14ac:dyDescent="0.25">
      <c r="F3624" s="1">
        <f>test_profile_tropo_7001[[#This Row],[h(m)]]+test_profile_tropo_7001[[#This Row],[Ground cover height (m)]]</f>
        <v>0</v>
      </c>
    </row>
    <row r="3625" spans="6:6" x14ac:dyDescent="0.25">
      <c r="F3625" s="1">
        <f>test_profile_tropo_7001[[#This Row],[h(m)]]+test_profile_tropo_7001[[#This Row],[Ground cover height (m)]]</f>
        <v>0</v>
      </c>
    </row>
    <row r="3626" spans="6:6" x14ac:dyDescent="0.25">
      <c r="F3626" s="1">
        <f>test_profile_tropo_7001[[#This Row],[h(m)]]+test_profile_tropo_7001[[#This Row],[Ground cover height (m)]]</f>
        <v>0</v>
      </c>
    </row>
    <row r="3627" spans="6:6" x14ac:dyDescent="0.25">
      <c r="F3627" s="1">
        <f>test_profile_tropo_7001[[#This Row],[h(m)]]+test_profile_tropo_7001[[#This Row],[Ground cover height (m)]]</f>
        <v>0</v>
      </c>
    </row>
    <row r="3628" spans="6:6" x14ac:dyDescent="0.25">
      <c r="F3628" s="1">
        <f>test_profile_tropo_7001[[#This Row],[h(m)]]+test_profile_tropo_7001[[#This Row],[Ground cover height (m)]]</f>
        <v>0</v>
      </c>
    </row>
    <row r="3629" spans="6:6" x14ac:dyDescent="0.25">
      <c r="F3629" s="1">
        <f>test_profile_tropo_7001[[#This Row],[h(m)]]+test_profile_tropo_7001[[#This Row],[Ground cover height (m)]]</f>
        <v>0</v>
      </c>
    </row>
    <row r="3630" spans="6:6" x14ac:dyDescent="0.25">
      <c r="F3630" s="1">
        <f>test_profile_tropo_7001[[#This Row],[h(m)]]+test_profile_tropo_7001[[#This Row],[Ground cover height (m)]]</f>
        <v>0</v>
      </c>
    </row>
    <row r="3631" spans="6:6" x14ac:dyDescent="0.25">
      <c r="F3631" s="1">
        <f>test_profile_tropo_7001[[#This Row],[h(m)]]+test_profile_tropo_7001[[#This Row],[Ground cover height (m)]]</f>
        <v>0</v>
      </c>
    </row>
    <row r="3632" spans="6:6" x14ac:dyDescent="0.25">
      <c r="F3632" s="1">
        <f>test_profile_tropo_7001[[#This Row],[h(m)]]+test_profile_tropo_7001[[#This Row],[Ground cover height (m)]]</f>
        <v>0</v>
      </c>
    </row>
    <row r="3633" spans="6:6" x14ac:dyDescent="0.25">
      <c r="F3633" s="1">
        <f>test_profile_tropo_7001[[#This Row],[h(m)]]+test_profile_tropo_7001[[#This Row],[Ground cover height (m)]]</f>
        <v>0</v>
      </c>
    </row>
    <row r="3634" spans="6:6" x14ac:dyDescent="0.25">
      <c r="F3634" s="1">
        <f>test_profile_tropo_7001[[#This Row],[h(m)]]+test_profile_tropo_7001[[#This Row],[Ground cover height (m)]]</f>
        <v>0</v>
      </c>
    </row>
    <row r="3635" spans="6:6" x14ac:dyDescent="0.25">
      <c r="F3635" s="1">
        <f>test_profile_tropo_7001[[#This Row],[h(m)]]+test_profile_tropo_7001[[#This Row],[Ground cover height (m)]]</f>
        <v>0</v>
      </c>
    </row>
    <row r="3636" spans="6:6" x14ac:dyDescent="0.25">
      <c r="F3636" s="1">
        <f>test_profile_tropo_7001[[#This Row],[h(m)]]+test_profile_tropo_7001[[#This Row],[Ground cover height (m)]]</f>
        <v>0</v>
      </c>
    </row>
    <row r="3637" spans="6:6" x14ac:dyDescent="0.25">
      <c r="F3637" s="1">
        <f>test_profile_tropo_7001[[#This Row],[h(m)]]+test_profile_tropo_7001[[#This Row],[Ground cover height (m)]]</f>
        <v>0</v>
      </c>
    </row>
    <row r="3638" spans="6:6" x14ac:dyDescent="0.25">
      <c r="F3638" s="1">
        <f>test_profile_tropo_7001[[#This Row],[h(m)]]+test_profile_tropo_7001[[#This Row],[Ground cover height (m)]]</f>
        <v>0</v>
      </c>
    </row>
    <row r="3639" spans="6:6" x14ac:dyDescent="0.25">
      <c r="F3639" s="1">
        <f>test_profile_tropo_7001[[#This Row],[h(m)]]+test_profile_tropo_7001[[#This Row],[Ground cover height (m)]]</f>
        <v>0</v>
      </c>
    </row>
    <row r="3640" spans="6:6" x14ac:dyDescent="0.25">
      <c r="F3640" s="1">
        <f>test_profile_tropo_7001[[#This Row],[h(m)]]+test_profile_tropo_7001[[#This Row],[Ground cover height (m)]]</f>
        <v>0</v>
      </c>
    </row>
    <row r="3641" spans="6:6" x14ac:dyDescent="0.25">
      <c r="F3641" s="1">
        <f>test_profile_tropo_7001[[#This Row],[h(m)]]+test_profile_tropo_7001[[#This Row],[Ground cover height (m)]]</f>
        <v>0</v>
      </c>
    </row>
    <row r="3642" spans="6:6" x14ac:dyDescent="0.25">
      <c r="F3642" s="1">
        <f>test_profile_tropo_7001[[#This Row],[h(m)]]+test_profile_tropo_7001[[#This Row],[Ground cover height (m)]]</f>
        <v>0</v>
      </c>
    </row>
    <row r="3643" spans="6:6" x14ac:dyDescent="0.25">
      <c r="F3643" s="1">
        <f>test_profile_tropo_7001[[#This Row],[h(m)]]+test_profile_tropo_7001[[#This Row],[Ground cover height (m)]]</f>
        <v>0</v>
      </c>
    </row>
    <row r="3644" spans="6:6" x14ac:dyDescent="0.25">
      <c r="F3644" s="1">
        <f>test_profile_tropo_7001[[#This Row],[h(m)]]+test_profile_tropo_7001[[#This Row],[Ground cover height (m)]]</f>
        <v>0</v>
      </c>
    </row>
    <row r="3645" spans="6:6" x14ac:dyDescent="0.25">
      <c r="F3645" s="1">
        <f>test_profile_tropo_7001[[#This Row],[h(m)]]+test_profile_tropo_7001[[#This Row],[Ground cover height (m)]]</f>
        <v>0</v>
      </c>
    </row>
    <row r="3646" spans="6:6" x14ac:dyDescent="0.25">
      <c r="F3646" s="1">
        <f>test_profile_tropo_7001[[#This Row],[h(m)]]+test_profile_tropo_7001[[#This Row],[Ground cover height (m)]]</f>
        <v>0</v>
      </c>
    </row>
    <row r="3647" spans="6:6" x14ac:dyDescent="0.25">
      <c r="F3647" s="1">
        <f>test_profile_tropo_7001[[#This Row],[h(m)]]+test_profile_tropo_7001[[#This Row],[Ground cover height (m)]]</f>
        <v>0</v>
      </c>
    </row>
    <row r="3648" spans="6:6" x14ac:dyDescent="0.25">
      <c r="F3648" s="1">
        <f>test_profile_tropo_7001[[#This Row],[h(m)]]+test_profile_tropo_7001[[#This Row],[Ground cover height (m)]]</f>
        <v>0</v>
      </c>
    </row>
    <row r="3649" spans="6:6" x14ac:dyDescent="0.25">
      <c r="F3649" s="1">
        <f>test_profile_tropo_7001[[#This Row],[h(m)]]+test_profile_tropo_7001[[#This Row],[Ground cover height (m)]]</f>
        <v>0</v>
      </c>
    </row>
    <row r="3650" spans="6:6" x14ac:dyDescent="0.25">
      <c r="F3650" s="1">
        <f>test_profile_tropo_7001[[#This Row],[h(m)]]+test_profile_tropo_7001[[#This Row],[Ground cover height (m)]]</f>
        <v>0</v>
      </c>
    </row>
    <row r="3651" spans="6:6" x14ac:dyDescent="0.25">
      <c r="F3651" s="1">
        <f>test_profile_tropo_7001[[#This Row],[h(m)]]+test_profile_tropo_7001[[#This Row],[Ground cover height (m)]]</f>
        <v>0</v>
      </c>
    </row>
    <row r="3652" spans="6:6" x14ac:dyDescent="0.25">
      <c r="F3652" s="1">
        <f>test_profile_tropo_7001[[#This Row],[h(m)]]+test_profile_tropo_7001[[#This Row],[Ground cover height (m)]]</f>
        <v>0</v>
      </c>
    </row>
    <row r="3653" spans="6:6" x14ac:dyDescent="0.25">
      <c r="F3653" s="1">
        <f>test_profile_tropo_7001[[#This Row],[h(m)]]+test_profile_tropo_7001[[#This Row],[Ground cover height (m)]]</f>
        <v>0</v>
      </c>
    </row>
    <row r="3654" spans="6:6" x14ac:dyDescent="0.25">
      <c r="F3654" s="1">
        <f>test_profile_tropo_7001[[#This Row],[h(m)]]+test_profile_tropo_7001[[#This Row],[Ground cover height (m)]]</f>
        <v>0</v>
      </c>
    </row>
    <row r="3655" spans="6:6" x14ac:dyDescent="0.25">
      <c r="F3655" s="1">
        <f>test_profile_tropo_7001[[#This Row],[h(m)]]+test_profile_tropo_7001[[#This Row],[Ground cover height (m)]]</f>
        <v>0</v>
      </c>
    </row>
    <row r="3656" spans="6:6" x14ac:dyDescent="0.25">
      <c r="F3656" s="1">
        <f>test_profile_tropo_7001[[#This Row],[h(m)]]+test_profile_tropo_7001[[#This Row],[Ground cover height (m)]]</f>
        <v>0</v>
      </c>
    </row>
    <row r="3657" spans="6:6" x14ac:dyDescent="0.25">
      <c r="F3657" s="1">
        <f>test_profile_tropo_7001[[#This Row],[h(m)]]+test_profile_tropo_7001[[#This Row],[Ground cover height (m)]]</f>
        <v>0</v>
      </c>
    </row>
    <row r="3658" spans="6:6" x14ac:dyDescent="0.25">
      <c r="F3658" s="1">
        <f>test_profile_tropo_7001[[#This Row],[h(m)]]+test_profile_tropo_7001[[#This Row],[Ground cover height (m)]]</f>
        <v>0</v>
      </c>
    </row>
    <row r="3659" spans="6:6" x14ac:dyDescent="0.25">
      <c r="F3659" s="1">
        <f>test_profile_tropo_7001[[#This Row],[h(m)]]+test_profile_tropo_7001[[#This Row],[Ground cover height (m)]]</f>
        <v>0</v>
      </c>
    </row>
    <row r="3660" spans="6:6" x14ac:dyDescent="0.25">
      <c r="F3660" s="1">
        <f>test_profile_tropo_7001[[#This Row],[h(m)]]+test_profile_tropo_7001[[#This Row],[Ground cover height (m)]]</f>
        <v>0</v>
      </c>
    </row>
    <row r="3661" spans="6:6" x14ac:dyDescent="0.25">
      <c r="F3661" s="1">
        <f>test_profile_tropo_7001[[#This Row],[h(m)]]+test_profile_tropo_7001[[#This Row],[Ground cover height (m)]]</f>
        <v>0</v>
      </c>
    </row>
    <row r="3662" spans="6:6" x14ac:dyDescent="0.25">
      <c r="F3662" s="1">
        <f>test_profile_tropo_7001[[#This Row],[h(m)]]+test_profile_tropo_7001[[#This Row],[Ground cover height (m)]]</f>
        <v>0</v>
      </c>
    </row>
    <row r="3663" spans="6:6" x14ac:dyDescent="0.25">
      <c r="F3663" s="1">
        <f>test_profile_tropo_7001[[#This Row],[h(m)]]+test_profile_tropo_7001[[#This Row],[Ground cover height (m)]]</f>
        <v>0</v>
      </c>
    </row>
    <row r="3664" spans="6:6" x14ac:dyDescent="0.25">
      <c r="F3664" s="1">
        <f>test_profile_tropo_7001[[#This Row],[h(m)]]+test_profile_tropo_7001[[#This Row],[Ground cover height (m)]]</f>
        <v>0</v>
      </c>
    </row>
    <row r="3665" spans="6:6" x14ac:dyDescent="0.25">
      <c r="F3665" s="1">
        <f>test_profile_tropo_7001[[#This Row],[h(m)]]+test_profile_tropo_7001[[#This Row],[Ground cover height (m)]]</f>
        <v>0</v>
      </c>
    </row>
    <row r="3666" spans="6:6" x14ac:dyDescent="0.25">
      <c r="F3666" s="1">
        <f>test_profile_tropo_7001[[#This Row],[h(m)]]+test_profile_tropo_7001[[#This Row],[Ground cover height (m)]]</f>
        <v>0</v>
      </c>
    </row>
    <row r="3667" spans="6:6" x14ac:dyDescent="0.25">
      <c r="F3667" s="1">
        <f>test_profile_tropo_7001[[#This Row],[h(m)]]+test_profile_tropo_7001[[#This Row],[Ground cover height (m)]]</f>
        <v>0</v>
      </c>
    </row>
    <row r="3668" spans="6:6" x14ac:dyDescent="0.25">
      <c r="F3668" s="1">
        <f>test_profile_tropo_7001[[#This Row],[h(m)]]+test_profile_tropo_7001[[#This Row],[Ground cover height (m)]]</f>
        <v>0</v>
      </c>
    </row>
    <row r="3669" spans="6:6" x14ac:dyDescent="0.25">
      <c r="F3669" s="1">
        <f>test_profile_tropo_7001[[#This Row],[h(m)]]+test_profile_tropo_7001[[#This Row],[Ground cover height (m)]]</f>
        <v>0</v>
      </c>
    </row>
    <row r="3670" spans="6:6" x14ac:dyDescent="0.25">
      <c r="F3670" s="1">
        <f>test_profile_tropo_7001[[#This Row],[h(m)]]+test_profile_tropo_7001[[#This Row],[Ground cover height (m)]]</f>
        <v>0</v>
      </c>
    </row>
    <row r="3671" spans="6:6" x14ac:dyDescent="0.25">
      <c r="F3671" s="1">
        <f>test_profile_tropo_7001[[#This Row],[h(m)]]+test_profile_tropo_7001[[#This Row],[Ground cover height (m)]]</f>
        <v>0</v>
      </c>
    </row>
    <row r="3672" spans="6:6" x14ac:dyDescent="0.25">
      <c r="F3672" s="1">
        <f>test_profile_tropo_7001[[#This Row],[h(m)]]+test_profile_tropo_7001[[#This Row],[Ground cover height (m)]]</f>
        <v>0</v>
      </c>
    </row>
    <row r="3673" spans="6:6" x14ac:dyDescent="0.25">
      <c r="F3673" s="1">
        <f>test_profile_tropo_7001[[#This Row],[h(m)]]+test_profile_tropo_7001[[#This Row],[Ground cover height (m)]]</f>
        <v>0</v>
      </c>
    </row>
    <row r="3674" spans="6:6" x14ac:dyDescent="0.25">
      <c r="F3674" s="1">
        <f>test_profile_tropo_7001[[#This Row],[h(m)]]+test_profile_tropo_7001[[#This Row],[Ground cover height (m)]]</f>
        <v>0</v>
      </c>
    </row>
    <row r="3675" spans="6:6" x14ac:dyDescent="0.25">
      <c r="F3675" s="1">
        <f>test_profile_tropo_7001[[#This Row],[h(m)]]+test_profile_tropo_7001[[#This Row],[Ground cover height (m)]]</f>
        <v>0</v>
      </c>
    </row>
    <row r="3676" spans="6:6" x14ac:dyDescent="0.25">
      <c r="F3676" s="1">
        <f>test_profile_tropo_7001[[#This Row],[h(m)]]+test_profile_tropo_7001[[#This Row],[Ground cover height (m)]]</f>
        <v>0</v>
      </c>
    </row>
    <row r="3677" spans="6:6" x14ac:dyDescent="0.25">
      <c r="F3677" s="1">
        <f>test_profile_tropo_7001[[#This Row],[h(m)]]+test_profile_tropo_7001[[#This Row],[Ground cover height (m)]]</f>
        <v>0</v>
      </c>
    </row>
    <row r="3678" spans="6:6" x14ac:dyDescent="0.25">
      <c r="F3678" s="1">
        <f>test_profile_tropo_7001[[#This Row],[h(m)]]+test_profile_tropo_7001[[#This Row],[Ground cover height (m)]]</f>
        <v>0</v>
      </c>
    </row>
    <row r="3679" spans="6:6" x14ac:dyDescent="0.25">
      <c r="F3679" s="1">
        <f>test_profile_tropo_7001[[#This Row],[h(m)]]+test_profile_tropo_7001[[#This Row],[Ground cover height (m)]]</f>
        <v>0</v>
      </c>
    </row>
    <row r="3680" spans="6:6" x14ac:dyDescent="0.25">
      <c r="F3680" s="1">
        <f>test_profile_tropo_7001[[#This Row],[h(m)]]+test_profile_tropo_7001[[#This Row],[Ground cover height (m)]]</f>
        <v>0</v>
      </c>
    </row>
    <row r="3681" spans="6:6" x14ac:dyDescent="0.25">
      <c r="F3681" s="1">
        <f>test_profile_tropo_7001[[#This Row],[h(m)]]+test_profile_tropo_7001[[#This Row],[Ground cover height (m)]]</f>
        <v>0</v>
      </c>
    </row>
    <row r="3682" spans="6:6" x14ac:dyDescent="0.25">
      <c r="F3682" s="1">
        <f>test_profile_tropo_7001[[#This Row],[h(m)]]+test_profile_tropo_7001[[#This Row],[Ground cover height (m)]]</f>
        <v>0</v>
      </c>
    </row>
    <row r="3683" spans="6:6" x14ac:dyDescent="0.25">
      <c r="F3683" s="1">
        <f>test_profile_tropo_7001[[#This Row],[h(m)]]+test_profile_tropo_7001[[#This Row],[Ground cover height (m)]]</f>
        <v>0</v>
      </c>
    </row>
    <row r="3684" spans="6:6" x14ac:dyDescent="0.25">
      <c r="F3684" s="1">
        <f>test_profile_tropo_7001[[#This Row],[h(m)]]+test_profile_tropo_7001[[#This Row],[Ground cover height (m)]]</f>
        <v>0</v>
      </c>
    </row>
    <row r="3685" spans="6:6" x14ac:dyDescent="0.25">
      <c r="F3685" s="1">
        <f>test_profile_tropo_7001[[#This Row],[h(m)]]+test_profile_tropo_7001[[#This Row],[Ground cover height (m)]]</f>
        <v>0</v>
      </c>
    </row>
    <row r="3686" spans="6:6" x14ac:dyDescent="0.25">
      <c r="F3686" s="1">
        <f>test_profile_tropo_7001[[#This Row],[h(m)]]+test_profile_tropo_7001[[#This Row],[Ground cover height (m)]]</f>
        <v>0</v>
      </c>
    </row>
    <row r="3687" spans="6:6" x14ac:dyDescent="0.25">
      <c r="F3687" s="1">
        <f>test_profile_tropo_7001[[#This Row],[h(m)]]+test_profile_tropo_7001[[#This Row],[Ground cover height (m)]]</f>
        <v>0</v>
      </c>
    </row>
    <row r="3688" spans="6:6" x14ac:dyDescent="0.25">
      <c r="F3688" s="1">
        <f>test_profile_tropo_7001[[#This Row],[h(m)]]+test_profile_tropo_7001[[#This Row],[Ground cover height (m)]]</f>
        <v>0</v>
      </c>
    </row>
    <row r="3689" spans="6:6" x14ac:dyDescent="0.25">
      <c r="F3689" s="1">
        <f>test_profile_tropo_7001[[#This Row],[h(m)]]+test_profile_tropo_7001[[#This Row],[Ground cover height (m)]]</f>
        <v>0</v>
      </c>
    </row>
    <row r="3690" spans="6:6" x14ac:dyDescent="0.25">
      <c r="F3690" s="1">
        <f>test_profile_tropo_7001[[#This Row],[h(m)]]+test_profile_tropo_7001[[#This Row],[Ground cover height (m)]]</f>
        <v>0</v>
      </c>
    </row>
    <row r="3691" spans="6:6" x14ac:dyDescent="0.25">
      <c r="F3691" s="1">
        <f>test_profile_tropo_7001[[#This Row],[h(m)]]+test_profile_tropo_7001[[#This Row],[Ground cover height (m)]]</f>
        <v>0</v>
      </c>
    </row>
    <row r="3692" spans="6:6" x14ac:dyDescent="0.25">
      <c r="F3692" s="1">
        <f>test_profile_tropo_7001[[#This Row],[h(m)]]+test_profile_tropo_7001[[#This Row],[Ground cover height (m)]]</f>
        <v>0</v>
      </c>
    </row>
    <row r="3693" spans="6:6" x14ac:dyDescent="0.25">
      <c r="F3693" s="1">
        <f>test_profile_tropo_7001[[#This Row],[h(m)]]+test_profile_tropo_7001[[#This Row],[Ground cover height (m)]]</f>
        <v>0</v>
      </c>
    </row>
    <row r="3694" spans="6:6" x14ac:dyDescent="0.25">
      <c r="F3694" s="1">
        <f>test_profile_tropo_7001[[#This Row],[h(m)]]+test_profile_tropo_7001[[#This Row],[Ground cover height (m)]]</f>
        <v>0</v>
      </c>
    </row>
    <row r="3695" spans="6:6" x14ac:dyDescent="0.25">
      <c r="F3695" s="1">
        <f>test_profile_tropo_7001[[#This Row],[h(m)]]+test_profile_tropo_7001[[#This Row],[Ground cover height (m)]]</f>
        <v>0</v>
      </c>
    </row>
    <row r="3696" spans="6:6" x14ac:dyDescent="0.25">
      <c r="F3696" s="1">
        <f>test_profile_tropo_7001[[#This Row],[h(m)]]+test_profile_tropo_7001[[#This Row],[Ground cover height (m)]]</f>
        <v>0</v>
      </c>
    </row>
    <row r="3697" spans="6:6" x14ac:dyDescent="0.25">
      <c r="F3697" s="1">
        <f>test_profile_tropo_7001[[#This Row],[h(m)]]+test_profile_tropo_7001[[#This Row],[Ground cover height (m)]]</f>
        <v>0</v>
      </c>
    </row>
    <row r="3698" spans="6:6" x14ac:dyDescent="0.25">
      <c r="F3698" s="1">
        <f>test_profile_tropo_7001[[#This Row],[h(m)]]+test_profile_tropo_7001[[#This Row],[Ground cover height (m)]]</f>
        <v>0</v>
      </c>
    </row>
    <row r="3699" spans="6:6" x14ac:dyDescent="0.25">
      <c r="F3699" s="1">
        <f>test_profile_tropo_7001[[#This Row],[h(m)]]+test_profile_tropo_7001[[#This Row],[Ground cover height (m)]]</f>
        <v>0</v>
      </c>
    </row>
    <row r="3700" spans="6:6" x14ac:dyDescent="0.25">
      <c r="F3700" s="1">
        <f>test_profile_tropo_7001[[#This Row],[h(m)]]+test_profile_tropo_7001[[#This Row],[Ground cover height (m)]]</f>
        <v>0</v>
      </c>
    </row>
    <row r="3701" spans="6:6" x14ac:dyDescent="0.25">
      <c r="F3701" s="1">
        <f>test_profile_tropo_7001[[#This Row],[h(m)]]+test_profile_tropo_7001[[#This Row],[Ground cover height (m)]]</f>
        <v>0</v>
      </c>
    </row>
    <row r="3702" spans="6:6" x14ac:dyDescent="0.25">
      <c r="F3702" s="1">
        <f>test_profile_tropo_7001[[#This Row],[h(m)]]+test_profile_tropo_7001[[#This Row],[Ground cover height (m)]]</f>
        <v>0</v>
      </c>
    </row>
    <row r="3703" spans="6:6" x14ac:dyDescent="0.25">
      <c r="F3703" s="1">
        <f>test_profile_tropo_7001[[#This Row],[h(m)]]+test_profile_tropo_7001[[#This Row],[Ground cover height (m)]]</f>
        <v>0</v>
      </c>
    </row>
    <row r="3704" spans="6:6" x14ac:dyDescent="0.25">
      <c r="F3704" s="1">
        <f>test_profile_tropo_7001[[#This Row],[h(m)]]+test_profile_tropo_7001[[#This Row],[Ground cover height (m)]]</f>
        <v>0</v>
      </c>
    </row>
    <row r="3705" spans="6:6" x14ac:dyDescent="0.25">
      <c r="F3705" s="1">
        <f>test_profile_tropo_7001[[#This Row],[h(m)]]+test_profile_tropo_7001[[#This Row],[Ground cover height (m)]]</f>
        <v>0</v>
      </c>
    </row>
    <row r="3706" spans="6:6" x14ac:dyDescent="0.25">
      <c r="F3706" s="1">
        <f>test_profile_tropo_7001[[#This Row],[h(m)]]+test_profile_tropo_7001[[#This Row],[Ground cover height (m)]]</f>
        <v>0</v>
      </c>
    </row>
    <row r="3707" spans="6:6" x14ac:dyDescent="0.25">
      <c r="F3707" s="1">
        <f>test_profile_tropo_7001[[#This Row],[h(m)]]+test_profile_tropo_7001[[#This Row],[Ground cover height (m)]]</f>
        <v>0</v>
      </c>
    </row>
    <row r="3708" spans="6:6" x14ac:dyDescent="0.25">
      <c r="F3708" s="1">
        <f>test_profile_tropo_7001[[#This Row],[h(m)]]+test_profile_tropo_7001[[#This Row],[Ground cover height (m)]]</f>
        <v>0</v>
      </c>
    </row>
    <row r="3709" spans="6:6" x14ac:dyDescent="0.25">
      <c r="F3709" s="1">
        <f>test_profile_tropo_7001[[#This Row],[h(m)]]+test_profile_tropo_7001[[#This Row],[Ground cover height (m)]]</f>
        <v>0</v>
      </c>
    </row>
    <row r="3710" spans="6:6" x14ac:dyDescent="0.25">
      <c r="F3710" s="1">
        <f>test_profile_tropo_7001[[#This Row],[h(m)]]+test_profile_tropo_7001[[#This Row],[Ground cover height (m)]]</f>
        <v>0</v>
      </c>
    </row>
    <row r="3711" spans="6:6" x14ac:dyDescent="0.25">
      <c r="F3711" s="1">
        <f>test_profile_tropo_7001[[#This Row],[h(m)]]+test_profile_tropo_7001[[#This Row],[Ground cover height (m)]]</f>
        <v>0</v>
      </c>
    </row>
    <row r="3712" spans="6:6" x14ac:dyDescent="0.25">
      <c r="F3712" s="1">
        <f>test_profile_tropo_7001[[#This Row],[h(m)]]+test_profile_tropo_7001[[#This Row],[Ground cover height (m)]]</f>
        <v>0</v>
      </c>
    </row>
    <row r="3713" spans="6:6" x14ac:dyDescent="0.25">
      <c r="F3713" s="1">
        <f>test_profile_tropo_7001[[#This Row],[h(m)]]+test_profile_tropo_7001[[#This Row],[Ground cover height (m)]]</f>
        <v>0</v>
      </c>
    </row>
    <row r="3714" spans="6:6" x14ac:dyDescent="0.25">
      <c r="F3714" s="1">
        <f>test_profile_tropo_7001[[#This Row],[h(m)]]+test_profile_tropo_7001[[#This Row],[Ground cover height (m)]]</f>
        <v>0</v>
      </c>
    </row>
    <row r="3715" spans="6:6" x14ac:dyDescent="0.25">
      <c r="F3715" s="1">
        <f>test_profile_tropo_7001[[#This Row],[h(m)]]+test_profile_tropo_7001[[#This Row],[Ground cover height (m)]]</f>
        <v>0</v>
      </c>
    </row>
    <row r="3716" spans="6:6" x14ac:dyDescent="0.25">
      <c r="F3716" s="1">
        <f>test_profile_tropo_7001[[#This Row],[h(m)]]+test_profile_tropo_7001[[#This Row],[Ground cover height (m)]]</f>
        <v>0</v>
      </c>
    </row>
    <row r="3717" spans="6:6" x14ac:dyDescent="0.25">
      <c r="F3717" s="1">
        <f>test_profile_tropo_7001[[#This Row],[h(m)]]+test_profile_tropo_7001[[#This Row],[Ground cover height (m)]]</f>
        <v>0</v>
      </c>
    </row>
    <row r="3718" spans="6:6" x14ac:dyDescent="0.25">
      <c r="F3718" s="1">
        <f>test_profile_tropo_7001[[#This Row],[h(m)]]+test_profile_tropo_7001[[#This Row],[Ground cover height (m)]]</f>
        <v>0</v>
      </c>
    </row>
    <row r="3719" spans="6:6" x14ac:dyDescent="0.25">
      <c r="F3719" s="1">
        <f>test_profile_tropo_7001[[#This Row],[h(m)]]+test_profile_tropo_7001[[#This Row],[Ground cover height (m)]]</f>
        <v>0</v>
      </c>
    </row>
    <row r="3720" spans="6:6" x14ac:dyDescent="0.25">
      <c r="F3720" s="1">
        <f>test_profile_tropo_7001[[#This Row],[h(m)]]+test_profile_tropo_7001[[#This Row],[Ground cover height (m)]]</f>
        <v>0</v>
      </c>
    </row>
    <row r="3721" spans="6:6" x14ac:dyDescent="0.25">
      <c r="F3721" s="1">
        <f>test_profile_tropo_7001[[#This Row],[h(m)]]+test_profile_tropo_7001[[#This Row],[Ground cover height (m)]]</f>
        <v>0</v>
      </c>
    </row>
    <row r="3722" spans="6:6" x14ac:dyDescent="0.25">
      <c r="F3722" s="1">
        <f>test_profile_tropo_7001[[#This Row],[h(m)]]+test_profile_tropo_7001[[#This Row],[Ground cover height (m)]]</f>
        <v>0</v>
      </c>
    </row>
    <row r="3723" spans="6:6" x14ac:dyDescent="0.25">
      <c r="F3723" s="1">
        <f>test_profile_tropo_7001[[#This Row],[h(m)]]+test_profile_tropo_7001[[#This Row],[Ground cover height (m)]]</f>
        <v>0</v>
      </c>
    </row>
    <row r="3724" spans="6:6" x14ac:dyDescent="0.25">
      <c r="F3724" s="1">
        <f>test_profile_tropo_7001[[#This Row],[h(m)]]+test_profile_tropo_7001[[#This Row],[Ground cover height (m)]]</f>
        <v>0</v>
      </c>
    </row>
    <row r="3725" spans="6:6" x14ac:dyDescent="0.25">
      <c r="F3725" s="1">
        <f>test_profile_tropo_7001[[#This Row],[h(m)]]+test_profile_tropo_7001[[#This Row],[Ground cover height (m)]]</f>
        <v>0</v>
      </c>
    </row>
    <row r="3726" spans="6:6" x14ac:dyDescent="0.25">
      <c r="F3726" s="1">
        <f>test_profile_tropo_7001[[#This Row],[h(m)]]+test_profile_tropo_7001[[#This Row],[Ground cover height (m)]]</f>
        <v>0</v>
      </c>
    </row>
    <row r="3727" spans="6:6" x14ac:dyDescent="0.25">
      <c r="F3727" s="1">
        <f>test_profile_tropo_7001[[#This Row],[h(m)]]+test_profile_tropo_7001[[#This Row],[Ground cover height (m)]]</f>
        <v>0</v>
      </c>
    </row>
    <row r="3728" spans="6:6" x14ac:dyDescent="0.25">
      <c r="F3728" s="1">
        <f>test_profile_tropo_7001[[#This Row],[h(m)]]+test_profile_tropo_7001[[#This Row],[Ground cover height (m)]]</f>
        <v>0</v>
      </c>
    </row>
    <row r="3729" spans="6:6" x14ac:dyDescent="0.25">
      <c r="F3729" s="1">
        <f>test_profile_tropo_7001[[#This Row],[h(m)]]+test_profile_tropo_7001[[#This Row],[Ground cover height (m)]]</f>
        <v>0</v>
      </c>
    </row>
    <row r="3730" spans="6:6" x14ac:dyDescent="0.25">
      <c r="F3730" s="1">
        <f>test_profile_tropo_7001[[#This Row],[h(m)]]+test_profile_tropo_7001[[#This Row],[Ground cover height (m)]]</f>
        <v>0</v>
      </c>
    </row>
    <row r="3731" spans="6:6" x14ac:dyDescent="0.25">
      <c r="F3731" s="1">
        <f>test_profile_tropo_7001[[#This Row],[h(m)]]+test_profile_tropo_7001[[#This Row],[Ground cover height (m)]]</f>
        <v>0</v>
      </c>
    </row>
    <row r="3732" spans="6:6" x14ac:dyDescent="0.25">
      <c r="F3732" s="1">
        <f>test_profile_tropo_7001[[#This Row],[h(m)]]+test_profile_tropo_7001[[#This Row],[Ground cover height (m)]]</f>
        <v>0</v>
      </c>
    </row>
    <row r="3733" spans="6:6" x14ac:dyDescent="0.25">
      <c r="F3733" s="1">
        <f>test_profile_tropo_7001[[#This Row],[h(m)]]+test_profile_tropo_7001[[#This Row],[Ground cover height (m)]]</f>
        <v>0</v>
      </c>
    </row>
    <row r="3734" spans="6:6" x14ac:dyDescent="0.25">
      <c r="F3734" s="1">
        <f>test_profile_tropo_7001[[#This Row],[h(m)]]+test_profile_tropo_7001[[#This Row],[Ground cover height (m)]]</f>
        <v>0</v>
      </c>
    </row>
    <row r="3735" spans="6:6" x14ac:dyDescent="0.25">
      <c r="F3735" s="1">
        <f>test_profile_tropo_7001[[#This Row],[h(m)]]+test_profile_tropo_7001[[#This Row],[Ground cover height (m)]]</f>
        <v>0</v>
      </c>
    </row>
    <row r="3736" spans="6:6" x14ac:dyDescent="0.25">
      <c r="F3736" s="1">
        <f>test_profile_tropo_7001[[#This Row],[h(m)]]+test_profile_tropo_7001[[#This Row],[Ground cover height (m)]]</f>
        <v>0</v>
      </c>
    </row>
    <row r="3737" spans="6:6" x14ac:dyDescent="0.25">
      <c r="F3737" s="1">
        <f>test_profile_tropo_7001[[#This Row],[h(m)]]+test_profile_tropo_7001[[#This Row],[Ground cover height (m)]]</f>
        <v>0</v>
      </c>
    </row>
    <row r="3738" spans="6:6" x14ac:dyDescent="0.25">
      <c r="F3738" s="1">
        <f>test_profile_tropo_7001[[#This Row],[h(m)]]+test_profile_tropo_7001[[#This Row],[Ground cover height (m)]]</f>
        <v>0</v>
      </c>
    </row>
    <row r="3739" spans="6:6" x14ac:dyDescent="0.25">
      <c r="F3739" s="1">
        <f>test_profile_tropo_7001[[#This Row],[h(m)]]+test_profile_tropo_7001[[#This Row],[Ground cover height (m)]]</f>
        <v>0</v>
      </c>
    </row>
    <row r="3740" spans="6:6" x14ac:dyDescent="0.25">
      <c r="F3740" s="1">
        <f>test_profile_tropo_7001[[#This Row],[h(m)]]+test_profile_tropo_7001[[#This Row],[Ground cover height (m)]]</f>
        <v>0</v>
      </c>
    </row>
    <row r="3741" spans="6:6" x14ac:dyDescent="0.25">
      <c r="F3741" s="1">
        <f>test_profile_tropo_7001[[#This Row],[h(m)]]+test_profile_tropo_7001[[#This Row],[Ground cover height (m)]]</f>
        <v>0</v>
      </c>
    </row>
    <row r="3742" spans="6:6" x14ac:dyDescent="0.25">
      <c r="F3742" s="1">
        <f>test_profile_tropo_7001[[#This Row],[h(m)]]+test_profile_tropo_7001[[#This Row],[Ground cover height (m)]]</f>
        <v>0</v>
      </c>
    </row>
    <row r="3743" spans="6:6" x14ac:dyDescent="0.25">
      <c r="F3743" s="1">
        <f>test_profile_tropo_7001[[#This Row],[h(m)]]+test_profile_tropo_7001[[#This Row],[Ground cover height (m)]]</f>
        <v>0</v>
      </c>
    </row>
    <row r="3744" spans="6:6" x14ac:dyDescent="0.25">
      <c r="F3744" s="1">
        <f>test_profile_tropo_7001[[#This Row],[h(m)]]+test_profile_tropo_7001[[#This Row],[Ground cover height (m)]]</f>
        <v>0</v>
      </c>
    </row>
    <row r="3745" spans="6:6" x14ac:dyDescent="0.25">
      <c r="F3745" s="1">
        <f>test_profile_tropo_7001[[#This Row],[h(m)]]+test_profile_tropo_7001[[#This Row],[Ground cover height (m)]]</f>
        <v>0</v>
      </c>
    </row>
    <row r="3746" spans="6:6" x14ac:dyDescent="0.25">
      <c r="F3746" s="1">
        <f>test_profile_tropo_7001[[#This Row],[h(m)]]+test_profile_tropo_7001[[#This Row],[Ground cover height (m)]]</f>
        <v>0</v>
      </c>
    </row>
    <row r="3747" spans="6:6" x14ac:dyDescent="0.25">
      <c r="F3747" s="1">
        <f>test_profile_tropo_7001[[#This Row],[h(m)]]+test_profile_tropo_7001[[#This Row],[Ground cover height (m)]]</f>
        <v>0</v>
      </c>
    </row>
    <row r="3748" spans="6:6" x14ac:dyDescent="0.25">
      <c r="F3748" s="1">
        <f>test_profile_tropo_7001[[#This Row],[h(m)]]+test_profile_tropo_7001[[#This Row],[Ground cover height (m)]]</f>
        <v>0</v>
      </c>
    </row>
    <row r="3749" spans="6:6" x14ac:dyDescent="0.25">
      <c r="F3749" s="1">
        <f>test_profile_tropo_7001[[#This Row],[h(m)]]+test_profile_tropo_7001[[#This Row],[Ground cover height (m)]]</f>
        <v>0</v>
      </c>
    </row>
    <row r="3750" spans="6:6" x14ac:dyDescent="0.25">
      <c r="F3750" s="1">
        <f>test_profile_tropo_7001[[#This Row],[h(m)]]+test_profile_tropo_7001[[#This Row],[Ground cover height (m)]]</f>
        <v>0</v>
      </c>
    </row>
    <row r="3751" spans="6:6" x14ac:dyDescent="0.25">
      <c r="F3751" s="1">
        <f>test_profile_tropo_7001[[#This Row],[h(m)]]+test_profile_tropo_7001[[#This Row],[Ground cover height (m)]]</f>
        <v>0</v>
      </c>
    </row>
    <row r="3752" spans="6:6" x14ac:dyDescent="0.25">
      <c r="F3752" s="1">
        <f>test_profile_tropo_7001[[#This Row],[h(m)]]+test_profile_tropo_7001[[#This Row],[Ground cover height (m)]]</f>
        <v>0</v>
      </c>
    </row>
    <row r="3753" spans="6:6" x14ac:dyDescent="0.25">
      <c r="F3753" s="1">
        <f>test_profile_tropo_7001[[#This Row],[h(m)]]+test_profile_tropo_7001[[#This Row],[Ground cover height (m)]]</f>
        <v>0</v>
      </c>
    </row>
    <row r="3754" spans="6:6" x14ac:dyDescent="0.25">
      <c r="F3754" s="1">
        <f>test_profile_tropo_7001[[#This Row],[h(m)]]+test_profile_tropo_7001[[#This Row],[Ground cover height (m)]]</f>
        <v>0</v>
      </c>
    </row>
    <row r="3755" spans="6:6" x14ac:dyDescent="0.25">
      <c r="F3755" s="1">
        <f>test_profile_tropo_7001[[#This Row],[h(m)]]+test_profile_tropo_7001[[#This Row],[Ground cover height (m)]]</f>
        <v>0</v>
      </c>
    </row>
    <row r="3756" spans="6:6" x14ac:dyDescent="0.25">
      <c r="F3756" s="1">
        <f>test_profile_tropo_7001[[#This Row],[h(m)]]+test_profile_tropo_7001[[#This Row],[Ground cover height (m)]]</f>
        <v>0</v>
      </c>
    </row>
    <row r="3757" spans="6:6" x14ac:dyDescent="0.25">
      <c r="F3757" s="1">
        <f>test_profile_tropo_7001[[#This Row],[h(m)]]+test_profile_tropo_7001[[#This Row],[Ground cover height (m)]]</f>
        <v>0</v>
      </c>
    </row>
    <row r="3758" spans="6:6" x14ac:dyDescent="0.25">
      <c r="F3758" s="1">
        <f>test_profile_tropo_7001[[#This Row],[h(m)]]+test_profile_tropo_7001[[#This Row],[Ground cover height (m)]]</f>
        <v>0</v>
      </c>
    </row>
    <row r="3759" spans="6:6" x14ac:dyDescent="0.25">
      <c r="F3759" s="1">
        <f>test_profile_tropo_7001[[#This Row],[h(m)]]+test_profile_tropo_7001[[#This Row],[Ground cover height (m)]]</f>
        <v>0</v>
      </c>
    </row>
    <row r="3760" spans="6:6" x14ac:dyDescent="0.25">
      <c r="F3760" s="1">
        <f>test_profile_tropo_7001[[#This Row],[h(m)]]+test_profile_tropo_7001[[#This Row],[Ground cover height (m)]]</f>
        <v>0</v>
      </c>
    </row>
    <row r="3761" spans="6:6" x14ac:dyDescent="0.25">
      <c r="F3761" s="1">
        <f>test_profile_tropo_7001[[#This Row],[h(m)]]+test_profile_tropo_7001[[#This Row],[Ground cover height (m)]]</f>
        <v>0</v>
      </c>
    </row>
    <row r="3762" spans="6:6" x14ac:dyDescent="0.25">
      <c r="F3762" s="1">
        <f>test_profile_tropo_7001[[#This Row],[h(m)]]+test_profile_tropo_7001[[#This Row],[Ground cover height (m)]]</f>
        <v>0</v>
      </c>
    </row>
    <row r="3763" spans="6:6" x14ac:dyDescent="0.25">
      <c r="F3763" s="1">
        <f>test_profile_tropo_7001[[#This Row],[h(m)]]+test_profile_tropo_7001[[#This Row],[Ground cover height (m)]]</f>
        <v>0</v>
      </c>
    </row>
    <row r="3764" spans="6:6" x14ac:dyDescent="0.25">
      <c r="F3764" s="1">
        <f>test_profile_tropo_7001[[#This Row],[h(m)]]+test_profile_tropo_7001[[#This Row],[Ground cover height (m)]]</f>
        <v>0</v>
      </c>
    </row>
    <row r="3765" spans="6:6" x14ac:dyDescent="0.25">
      <c r="F3765" s="1">
        <f>test_profile_tropo_7001[[#This Row],[h(m)]]+test_profile_tropo_7001[[#This Row],[Ground cover height (m)]]</f>
        <v>0</v>
      </c>
    </row>
    <row r="3766" spans="6:6" x14ac:dyDescent="0.25">
      <c r="F3766" s="1">
        <f>test_profile_tropo_7001[[#This Row],[h(m)]]+test_profile_tropo_7001[[#This Row],[Ground cover height (m)]]</f>
        <v>0</v>
      </c>
    </row>
    <row r="3767" spans="6:6" x14ac:dyDescent="0.25">
      <c r="F3767" s="1">
        <f>test_profile_tropo_7001[[#This Row],[h(m)]]+test_profile_tropo_7001[[#This Row],[Ground cover height (m)]]</f>
        <v>0</v>
      </c>
    </row>
    <row r="3768" spans="6:6" x14ac:dyDescent="0.25">
      <c r="F3768" s="1">
        <f>test_profile_tropo_7001[[#This Row],[h(m)]]+test_profile_tropo_7001[[#This Row],[Ground cover height (m)]]</f>
        <v>0</v>
      </c>
    </row>
    <row r="3769" spans="6:6" x14ac:dyDescent="0.25">
      <c r="F3769" s="1">
        <f>test_profile_tropo_7001[[#This Row],[h(m)]]+test_profile_tropo_7001[[#This Row],[Ground cover height (m)]]</f>
        <v>0</v>
      </c>
    </row>
    <row r="3770" spans="6:6" x14ac:dyDescent="0.25">
      <c r="F3770" s="1">
        <f>test_profile_tropo_7001[[#This Row],[h(m)]]+test_profile_tropo_7001[[#This Row],[Ground cover height (m)]]</f>
        <v>0</v>
      </c>
    </row>
    <row r="3771" spans="6:6" x14ac:dyDescent="0.25">
      <c r="F3771" s="1">
        <f>test_profile_tropo_7001[[#This Row],[h(m)]]+test_profile_tropo_7001[[#This Row],[Ground cover height (m)]]</f>
        <v>0</v>
      </c>
    </row>
    <row r="3772" spans="6:6" x14ac:dyDescent="0.25">
      <c r="F3772" s="1">
        <f>test_profile_tropo_7001[[#This Row],[h(m)]]+test_profile_tropo_7001[[#This Row],[Ground cover height (m)]]</f>
        <v>0</v>
      </c>
    </row>
    <row r="3773" spans="6:6" x14ac:dyDescent="0.25">
      <c r="F3773" s="1">
        <f>test_profile_tropo_7001[[#This Row],[h(m)]]+test_profile_tropo_7001[[#This Row],[Ground cover height (m)]]</f>
        <v>0</v>
      </c>
    </row>
    <row r="3774" spans="6:6" x14ac:dyDescent="0.25">
      <c r="F3774" s="1">
        <f>test_profile_tropo_7001[[#This Row],[h(m)]]+test_profile_tropo_7001[[#This Row],[Ground cover height (m)]]</f>
        <v>0</v>
      </c>
    </row>
    <row r="3775" spans="6:6" x14ac:dyDescent="0.25">
      <c r="F3775" s="1">
        <f>test_profile_tropo_7001[[#This Row],[h(m)]]+test_profile_tropo_7001[[#This Row],[Ground cover height (m)]]</f>
        <v>0</v>
      </c>
    </row>
    <row r="3776" spans="6:6" x14ac:dyDescent="0.25">
      <c r="F3776" s="1">
        <f>test_profile_tropo_7001[[#This Row],[h(m)]]+test_profile_tropo_7001[[#This Row],[Ground cover height (m)]]</f>
        <v>0</v>
      </c>
    </row>
    <row r="3777" spans="6:6" x14ac:dyDescent="0.25">
      <c r="F3777" s="1">
        <f>test_profile_tropo_7001[[#This Row],[h(m)]]+test_profile_tropo_7001[[#This Row],[Ground cover height (m)]]</f>
        <v>0</v>
      </c>
    </row>
    <row r="3778" spans="6:6" x14ac:dyDescent="0.25">
      <c r="F3778" s="1">
        <f>test_profile_tropo_7001[[#This Row],[h(m)]]+test_profile_tropo_7001[[#This Row],[Ground cover height (m)]]</f>
        <v>0</v>
      </c>
    </row>
    <row r="3779" spans="6:6" x14ac:dyDescent="0.25">
      <c r="F3779" s="1">
        <f>test_profile_tropo_7001[[#This Row],[h(m)]]+test_profile_tropo_7001[[#This Row],[Ground cover height (m)]]</f>
        <v>0</v>
      </c>
    </row>
    <row r="3780" spans="6:6" x14ac:dyDescent="0.25">
      <c r="F3780" s="1">
        <f>test_profile_tropo_7001[[#This Row],[h(m)]]+test_profile_tropo_7001[[#This Row],[Ground cover height (m)]]</f>
        <v>0</v>
      </c>
    </row>
    <row r="3781" spans="6:6" x14ac:dyDescent="0.25">
      <c r="F3781" s="1">
        <f>test_profile_tropo_7001[[#This Row],[h(m)]]+test_profile_tropo_7001[[#This Row],[Ground cover height (m)]]</f>
        <v>0</v>
      </c>
    </row>
    <row r="3782" spans="6:6" x14ac:dyDescent="0.25">
      <c r="F3782" s="1">
        <f>test_profile_tropo_7001[[#This Row],[h(m)]]+test_profile_tropo_7001[[#This Row],[Ground cover height (m)]]</f>
        <v>0</v>
      </c>
    </row>
    <row r="3783" spans="6:6" x14ac:dyDescent="0.25">
      <c r="F3783" s="1">
        <f>test_profile_tropo_7001[[#This Row],[h(m)]]+test_profile_tropo_7001[[#This Row],[Ground cover height (m)]]</f>
        <v>0</v>
      </c>
    </row>
    <row r="3784" spans="6:6" x14ac:dyDescent="0.25">
      <c r="F3784" s="1">
        <f>test_profile_tropo_7001[[#This Row],[h(m)]]+test_profile_tropo_7001[[#This Row],[Ground cover height (m)]]</f>
        <v>0</v>
      </c>
    </row>
    <row r="3785" spans="6:6" x14ac:dyDescent="0.25">
      <c r="F3785" s="1">
        <f>test_profile_tropo_7001[[#This Row],[h(m)]]+test_profile_tropo_7001[[#This Row],[Ground cover height (m)]]</f>
        <v>0</v>
      </c>
    </row>
    <row r="3786" spans="6:6" x14ac:dyDescent="0.25">
      <c r="F3786" s="1">
        <f>test_profile_tropo_7001[[#This Row],[h(m)]]+test_profile_tropo_7001[[#This Row],[Ground cover height (m)]]</f>
        <v>0</v>
      </c>
    </row>
    <row r="3787" spans="6:6" x14ac:dyDescent="0.25">
      <c r="F3787" s="1">
        <f>test_profile_tropo_7001[[#This Row],[h(m)]]+test_profile_tropo_7001[[#This Row],[Ground cover height (m)]]</f>
        <v>0</v>
      </c>
    </row>
    <row r="3788" spans="6:6" x14ac:dyDescent="0.25">
      <c r="F3788" s="1">
        <f>test_profile_tropo_7001[[#This Row],[h(m)]]+test_profile_tropo_7001[[#This Row],[Ground cover height (m)]]</f>
        <v>0</v>
      </c>
    </row>
    <row r="3789" spans="6:6" x14ac:dyDescent="0.25">
      <c r="F3789" s="1">
        <f>test_profile_tropo_7001[[#This Row],[h(m)]]+test_profile_tropo_7001[[#This Row],[Ground cover height (m)]]</f>
        <v>0</v>
      </c>
    </row>
    <row r="3790" spans="6:6" x14ac:dyDescent="0.25">
      <c r="F3790" s="1">
        <f>test_profile_tropo_7001[[#This Row],[h(m)]]+test_profile_tropo_7001[[#This Row],[Ground cover height (m)]]</f>
        <v>0</v>
      </c>
    </row>
    <row r="3791" spans="6:6" x14ac:dyDescent="0.25">
      <c r="F3791" s="1">
        <f>test_profile_tropo_7001[[#This Row],[h(m)]]+test_profile_tropo_7001[[#This Row],[Ground cover height (m)]]</f>
        <v>0</v>
      </c>
    </row>
    <row r="3792" spans="6:6" x14ac:dyDescent="0.25">
      <c r="F3792" s="1">
        <f>test_profile_tropo_7001[[#This Row],[h(m)]]+test_profile_tropo_7001[[#This Row],[Ground cover height (m)]]</f>
        <v>0</v>
      </c>
    </row>
    <row r="3793" spans="6:6" x14ac:dyDescent="0.25">
      <c r="F3793" s="1">
        <f>test_profile_tropo_7001[[#This Row],[h(m)]]+test_profile_tropo_7001[[#This Row],[Ground cover height (m)]]</f>
        <v>0</v>
      </c>
    </row>
    <row r="3794" spans="6:6" x14ac:dyDescent="0.25">
      <c r="F3794" s="1">
        <f>test_profile_tropo_7001[[#This Row],[h(m)]]+test_profile_tropo_7001[[#This Row],[Ground cover height (m)]]</f>
        <v>0</v>
      </c>
    </row>
    <row r="3795" spans="6:6" x14ac:dyDescent="0.25">
      <c r="F3795" s="1">
        <f>test_profile_tropo_7001[[#This Row],[h(m)]]+test_profile_tropo_7001[[#This Row],[Ground cover height (m)]]</f>
        <v>0</v>
      </c>
    </row>
    <row r="3796" spans="6:6" x14ac:dyDescent="0.25">
      <c r="F3796" s="1">
        <f>test_profile_tropo_7001[[#This Row],[h(m)]]+test_profile_tropo_7001[[#This Row],[Ground cover height (m)]]</f>
        <v>0</v>
      </c>
    </row>
    <row r="3797" spans="6:6" x14ac:dyDescent="0.25">
      <c r="F3797" s="1">
        <f>test_profile_tropo_7001[[#This Row],[h(m)]]+test_profile_tropo_7001[[#This Row],[Ground cover height (m)]]</f>
        <v>0</v>
      </c>
    </row>
    <row r="3798" spans="6:6" x14ac:dyDescent="0.25">
      <c r="F3798" s="1">
        <f>test_profile_tropo_7001[[#This Row],[h(m)]]+test_profile_tropo_7001[[#This Row],[Ground cover height (m)]]</f>
        <v>0</v>
      </c>
    </row>
    <row r="3799" spans="6:6" x14ac:dyDescent="0.25">
      <c r="F3799" s="1">
        <f>test_profile_tropo_7001[[#This Row],[h(m)]]+test_profile_tropo_7001[[#This Row],[Ground cover height (m)]]</f>
        <v>0</v>
      </c>
    </row>
    <row r="3800" spans="6:6" x14ac:dyDescent="0.25">
      <c r="F3800" s="1">
        <f>test_profile_tropo_7001[[#This Row],[h(m)]]+test_profile_tropo_7001[[#This Row],[Ground cover height (m)]]</f>
        <v>0</v>
      </c>
    </row>
    <row r="3801" spans="6:6" x14ac:dyDescent="0.25">
      <c r="F3801" s="1">
        <f>test_profile_tropo_7001[[#This Row],[h(m)]]+test_profile_tropo_7001[[#This Row],[Ground cover height (m)]]</f>
        <v>0</v>
      </c>
    </row>
    <row r="3802" spans="6:6" x14ac:dyDescent="0.25">
      <c r="F3802" s="1">
        <f>test_profile_tropo_7001[[#This Row],[h(m)]]+test_profile_tropo_7001[[#This Row],[Ground cover height (m)]]</f>
        <v>0</v>
      </c>
    </row>
    <row r="3803" spans="6:6" x14ac:dyDescent="0.25">
      <c r="F3803" s="1">
        <f>test_profile_tropo_7001[[#This Row],[h(m)]]+test_profile_tropo_7001[[#This Row],[Ground cover height (m)]]</f>
        <v>0</v>
      </c>
    </row>
    <row r="3804" spans="6:6" x14ac:dyDescent="0.25">
      <c r="F3804" s="1">
        <f>test_profile_tropo_7001[[#This Row],[h(m)]]+test_profile_tropo_7001[[#This Row],[Ground cover height (m)]]</f>
        <v>0</v>
      </c>
    </row>
    <row r="3805" spans="6:6" x14ac:dyDescent="0.25">
      <c r="F3805" s="1">
        <f>test_profile_tropo_7001[[#This Row],[h(m)]]+test_profile_tropo_7001[[#This Row],[Ground cover height (m)]]</f>
        <v>0</v>
      </c>
    </row>
    <row r="3806" spans="6:6" x14ac:dyDescent="0.25">
      <c r="F3806" s="1">
        <f>test_profile_tropo_7001[[#This Row],[h(m)]]+test_profile_tropo_7001[[#This Row],[Ground cover height (m)]]</f>
        <v>0</v>
      </c>
    </row>
    <row r="3807" spans="6:6" x14ac:dyDescent="0.25">
      <c r="F3807" s="1">
        <f>test_profile_tropo_7001[[#This Row],[h(m)]]+test_profile_tropo_7001[[#This Row],[Ground cover height (m)]]</f>
        <v>0</v>
      </c>
    </row>
    <row r="3808" spans="6:6" x14ac:dyDescent="0.25">
      <c r="F3808" s="1">
        <f>test_profile_tropo_7001[[#This Row],[h(m)]]+test_profile_tropo_7001[[#This Row],[Ground cover height (m)]]</f>
        <v>0</v>
      </c>
    </row>
    <row r="3809" spans="6:6" x14ac:dyDescent="0.25">
      <c r="F3809" s="1">
        <f>test_profile_tropo_7001[[#This Row],[h(m)]]+test_profile_tropo_7001[[#This Row],[Ground cover height (m)]]</f>
        <v>0</v>
      </c>
    </row>
    <row r="3810" spans="6:6" x14ac:dyDescent="0.25">
      <c r="F3810" s="1">
        <f>test_profile_tropo_7001[[#This Row],[h(m)]]+test_profile_tropo_7001[[#This Row],[Ground cover height (m)]]</f>
        <v>0</v>
      </c>
    </row>
    <row r="3811" spans="6:6" x14ac:dyDescent="0.25">
      <c r="F3811" s="1">
        <f>test_profile_tropo_7001[[#This Row],[h(m)]]+test_profile_tropo_7001[[#This Row],[Ground cover height (m)]]</f>
        <v>0</v>
      </c>
    </row>
    <row r="3812" spans="6:6" x14ac:dyDescent="0.25">
      <c r="F3812" s="1">
        <f>test_profile_tropo_7001[[#This Row],[h(m)]]+test_profile_tropo_7001[[#This Row],[Ground cover height (m)]]</f>
        <v>0</v>
      </c>
    </row>
    <row r="3813" spans="6:6" x14ac:dyDescent="0.25">
      <c r="F3813" s="1">
        <f>test_profile_tropo_7001[[#This Row],[h(m)]]+test_profile_tropo_7001[[#This Row],[Ground cover height (m)]]</f>
        <v>0</v>
      </c>
    </row>
    <row r="3814" spans="6:6" x14ac:dyDescent="0.25">
      <c r="F3814" s="1">
        <f>test_profile_tropo_7001[[#This Row],[h(m)]]+test_profile_tropo_7001[[#This Row],[Ground cover height (m)]]</f>
        <v>0</v>
      </c>
    </row>
    <row r="3815" spans="6:6" x14ac:dyDescent="0.25">
      <c r="F3815" s="1">
        <f>test_profile_tropo_7001[[#This Row],[h(m)]]+test_profile_tropo_7001[[#This Row],[Ground cover height (m)]]</f>
        <v>0</v>
      </c>
    </row>
    <row r="3816" spans="6:6" x14ac:dyDescent="0.25">
      <c r="F3816" s="1">
        <f>test_profile_tropo_7001[[#This Row],[h(m)]]+test_profile_tropo_7001[[#This Row],[Ground cover height (m)]]</f>
        <v>0</v>
      </c>
    </row>
    <row r="3817" spans="6:6" x14ac:dyDescent="0.25">
      <c r="F3817" s="1">
        <f>test_profile_tropo_7001[[#This Row],[h(m)]]+test_profile_tropo_7001[[#This Row],[Ground cover height (m)]]</f>
        <v>0</v>
      </c>
    </row>
    <row r="3818" spans="6:6" x14ac:dyDescent="0.25">
      <c r="F3818" s="1">
        <f>test_profile_tropo_7001[[#This Row],[h(m)]]+test_profile_tropo_7001[[#This Row],[Ground cover height (m)]]</f>
        <v>0</v>
      </c>
    </row>
    <row r="3819" spans="6:6" x14ac:dyDescent="0.25">
      <c r="F3819" s="1">
        <f>test_profile_tropo_7001[[#This Row],[h(m)]]+test_profile_tropo_7001[[#This Row],[Ground cover height (m)]]</f>
        <v>0</v>
      </c>
    </row>
    <row r="3820" spans="6:6" x14ac:dyDescent="0.25">
      <c r="F3820" s="1">
        <f>test_profile_tropo_7001[[#This Row],[h(m)]]+test_profile_tropo_7001[[#This Row],[Ground cover height (m)]]</f>
        <v>0</v>
      </c>
    </row>
    <row r="3821" spans="6:6" x14ac:dyDescent="0.25">
      <c r="F3821" s="1">
        <f>test_profile_tropo_7001[[#This Row],[h(m)]]+test_profile_tropo_7001[[#This Row],[Ground cover height (m)]]</f>
        <v>0</v>
      </c>
    </row>
    <row r="3822" spans="6:6" x14ac:dyDescent="0.25">
      <c r="F3822" s="1">
        <f>test_profile_tropo_7001[[#This Row],[h(m)]]+test_profile_tropo_7001[[#This Row],[Ground cover height (m)]]</f>
        <v>0</v>
      </c>
    </row>
    <row r="3823" spans="6:6" x14ac:dyDescent="0.25">
      <c r="F3823" s="1">
        <f>test_profile_tropo_7001[[#This Row],[h(m)]]+test_profile_tropo_7001[[#This Row],[Ground cover height (m)]]</f>
        <v>0</v>
      </c>
    </row>
    <row r="3824" spans="6:6" x14ac:dyDescent="0.25">
      <c r="F3824" s="1">
        <f>test_profile_tropo_7001[[#This Row],[h(m)]]+test_profile_tropo_7001[[#This Row],[Ground cover height (m)]]</f>
        <v>0</v>
      </c>
    </row>
    <row r="3825" spans="6:6" x14ac:dyDescent="0.25">
      <c r="F3825" s="1">
        <f>test_profile_tropo_7001[[#This Row],[h(m)]]+test_profile_tropo_7001[[#This Row],[Ground cover height (m)]]</f>
        <v>0</v>
      </c>
    </row>
    <row r="3826" spans="6:6" x14ac:dyDescent="0.25">
      <c r="F3826" s="1">
        <f>test_profile_tropo_7001[[#This Row],[h(m)]]+test_profile_tropo_7001[[#This Row],[Ground cover height (m)]]</f>
        <v>0</v>
      </c>
    </row>
    <row r="3827" spans="6:6" x14ac:dyDescent="0.25">
      <c r="F3827" s="1">
        <f>test_profile_tropo_7001[[#This Row],[h(m)]]+test_profile_tropo_7001[[#This Row],[Ground cover height (m)]]</f>
        <v>0</v>
      </c>
    </row>
    <row r="3828" spans="6:6" x14ac:dyDescent="0.25">
      <c r="F3828" s="1">
        <f>test_profile_tropo_7001[[#This Row],[h(m)]]+test_profile_tropo_7001[[#This Row],[Ground cover height (m)]]</f>
        <v>0</v>
      </c>
    </row>
    <row r="3829" spans="6:6" x14ac:dyDescent="0.25">
      <c r="F3829" s="1">
        <f>test_profile_tropo_7001[[#This Row],[h(m)]]+test_profile_tropo_7001[[#This Row],[Ground cover height (m)]]</f>
        <v>0</v>
      </c>
    </row>
    <row r="3830" spans="6:6" x14ac:dyDescent="0.25">
      <c r="F3830" s="1">
        <f>test_profile_tropo_7001[[#This Row],[h(m)]]+test_profile_tropo_7001[[#This Row],[Ground cover height (m)]]</f>
        <v>0</v>
      </c>
    </row>
    <row r="3831" spans="6:6" x14ac:dyDescent="0.25">
      <c r="F3831" s="1">
        <f>test_profile_tropo_7001[[#This Row],[h(m)]]+test_profile_tropo_7001[[#This Row],[Ground cover height (m)]]</f>
        <v>0</v>
      </c>
    </row>
    <row r="3832" spans="6:6" x14ac:dyDescent="0.25">
      <c r="F3832" s="1">
        <f>test_profile_tropo_7001[[#This Row],[h(m)]]+test_profile_tropo_7001[[#This Row],[Ground cover height (m)]]</f>
        <v>0</v>
      </c>
    </row>
    <row r="3833" spans="6:6" x14ac:dyDescent="0.25">
      <c r="F3833" s="1">
        <f>test_profile_tropo_7001[[#This Row],[h(m)]]+test_profile_tropo_7001[[#This Row],[Ground cover height (m)]]</f>
        <v>0</v>
      </c>
    </row>
    <row r="3834" spans="6:6" x14ac:dyDescent="0.25">
      <c r="F3834" s="1">
        <f>test_profile_tropo_7001[[#This Row],[h(m)]]+test_profile_tropo_7001[[#This Row],[Ground cover height (m)]]</f>
        <v>0</v>
      </c>
    </row>
    <row r="3835" spans="6:6" x14ac:dyDescent="0.25">
      <c r="F3835" s="1">
        <f>test_profile_tropo_7001[[#This Row],[h(m)]]+test_profile_tropo_7001[[#This Row],[Ground cover height (m)]]</f>
        <v>0</v>
      </c>
    </row>
    <row r="3836" spans="6:6" x14ac:dyDescent="0.25">
      <c r="F3836" s="1">
        <f>test_profile_tropo_7001[[#This Row],[h(m)]]+test_profile_tropo_7001[[#This Row],[Ground cover height (m)]]</f>
        <v>0</v>
      </c>
    </row>
    <row r="3837" spans="6:6" x14ac:dyDescent="0.25">
      <c r="F3837" s="1">
        <f>test_profile_tropo_7001[[#This Row],[h(m)]]+test_profile_tropo_7001[[#This Row],[Ground cover height (m)]]</f>
        <v>0</v>
      </c>
    </row>
    <row r="3838" spans="6:6" x14ac:dyDescent="0.25">
      <c r="F3838" s="1">
        <f>test_profile_tropo_7001[[#This Row],[h(m)]]+test_profile_tropo_7001[[#This Row],[Ground cover height (m)]]</f>
        <v>0</v>
      </c>
    </row>
    <row r="3839" spans="6:6" x14ac:dyDescent="0.25">
      <c r="F3839" s="1">
        <f>test_profile_tropo_7001[[#This Row],[h(m)]]+test_profile_tropo_7001[[#This Row],[Ground cover height (m)]]</f>
        <v>0</v>
      </c>
    </row>
    <row r="3840" spans="6:6" x14ac:dyDescent="0.25">
      <c r="F3840" s="1">
        <f>test_profile_tropo_7001[[#This Row],[h(m)]]+test_profile_tropo_7001[[#This Row],[Ground cover height (m)]]</f>
        <v>0</v>
      </c>
    </row>
    <row r="3841" spans="6:6" x14ac:dyDescent="0.25">
      <c r="F3841" s="1">
        <f>test_profile_tropo_7001[[#This Row],[h(m)]]+test_profile_tropo_7001[[#This Row],[Ground cover height (m)]]</f>
        <v>0</v>
      </c>
    </row>
    <row r="3842" spans="6:6" x14ac:dyDescent="0.25">
      <c r="F3842" s="1">
        <f>test_profile_tropo_7001[[#This Row],[h(m)]]+test_profile_tropo_7001[[#This Row],[Ground cover height (m)]]</f>
        <v>0</v>
      </c>
    </row>
    <row r="3843" spans="6:6" x14ac:dyDescent="0.25">
      <c r="F3843" s="1">
        <f>test_profile_tropo_7001[[#This Row],[h(m)]]+test_profile_tropo_7001[[#This Row],[Ground cover height (m)]]</f>
        <v>0</v>
      </c>
    </row>
    <row r="3844" spans="6:6" x14ac:dyDescent="0.25">
      <c r="F3844" s="1">
        <f>test_profile_tropo_7001[[#This Row],[h(m)]]+test_profile_tropo_7001[[#This Row],[Ground cover height (m)]]</f>
        <v>0</v>
      </c>
    </row>
    <row r="3845" spans="6:6" x14ac:dyDescent="0.25">
      <c r="F3845" s="1">
        <f>test_profile_tropo_7001[[#This Row],[h(m)]]+test_profile_tropo_7001[[#This Row],[Ground cover height (m)]]</f>
        <v>0</v>
      </c>
    </row>
    <row r="3846" spans="6:6" x14ac:dyDescent="0.25">
      <c r="F3846" s="1">
        <f>test_profile_tropo_7001[[#This Row],[h(m)]]+test_profile_tropo_7001[[#This Row],[Ground cover height (m)]]</f>
        <v>0</v>
      </c>
    </row>
    <row r="3847" spans="6:6" x14ac:dyDescent="0.25">
      <c r="F3847" s="1">
        <f>test_profile_tropo_7001[[#This Row],[h(m)]]+test_profile_tropo_7001[[#This Row],[Ground cover height (m)]]</f>
        <v>0</v>
      </c>
    </row>
    <row r="3848" spans="6:6" x14ac:dyDescent="0.25">
      <c r="F3848" s="1">
        <f>test_profile_tropo_7001[[#This Row],[h(m)]]+test_profile_tropo_7001[[#This Row],[Ground cover height (m)]]</f>
        <v>0</v>
      </c>
    </row>
    <row r="3849" spans="6:6" x14ac:dyDescent="0.25">
      <c r="F3849" s="1">
        <f>test_profile_tropo_7001[[#This Row],[h(m)]]+test_profile_tropo_7001[[#This Row],[Ground cover height (m)]]</f>
        <v>0</v>
      </c>
    </row>
    <row r="3850" spans="6:6" x14ac:dyDescent="0.25">
      <c r="F3850" s="1">
        <f>test_profile_tropo_7001[[#This Row],[h(m)]]+test_profile_tropo_7001[[#This Row],[Ground cover height (m)]]</f>
        <v>0</v>
      </c>
    </row>
    <row r="3851" spans="6:6" x14ac:dyDescent="0.25">
      <c r="F3851" s="1">
        <f>test_profile_tropo_7001[[#This Row],[h(m)]]+test_profile_tropo_7001[[#This Row],[Ground cover height (m)]]</f>
        <v>0</v>
      </c>
    </row>
    <row r="3852" spans="6:6" x14ac:dyDescent="0.25">
      <c r="F3852" s="1">
        <f>test_profile_tropo_7001[[#This Row],[h(m)]]+test_profile_tropo_7001[[#This Row],[Ground cover height (m)]]</f>
        <v>0</v>
      </c>
    </row>
    <row r="3853" spans="6:6" x14ac:dyDescent="0.25">
      <c r="F3853" s="1">
        <f>test_profile_tropo_7001[[#This Row],[h(m)]]+test_profile_tropo_7001[[#This Row],[Ground cover height (m)]]</f>
        <v>0</v>
      </c>
    </row>
    <row r="3854" spans="6:6" x14ac:dyDescent="0.25">
      <c r="F3854" s="1">
        <f>test_profile_tropo_7001[[#This Row],[h(m)]]+test_profile_tropo_7001[[#This Row],[Ground cover height (m)]]</f>
        <v>0</v>
      </c>
    </row>
    <row r="3855" spans="6:6" x14ac:dyDescent="0.25">
      <c r="F3855" s="1">
        <f>test_profile_tropo_7001[[#This Row],[h(m)]]+test_profile_tropo_7001[[#This Row],[Ground cover height (m)]]</f>
        <v>0</v>
      </c>
    </row>
    <row r="3856" spans="6:6" x14ac:dyDescent="0.25">
      <c r="F3856" s="1">
        <f>test_profile_tropo_7001[[#This Row],[h(m)]]+test_profile_tropo_7001[[#This Row],[Ground cover height (m)]]</f>
        <v>0</v>
      </c>
    </row>
    <row r="3857" spans="6:6" x14ac:dyDescent="0.25">
      <c r="F3857" s="1">
        <f>test_profile_tropo_7001[[#This Row],[h(m)]]+test_profile_tropo_7001[[#This Row],[Ground cover height (m)]]</f>
        <v>0</v>
      </c>
    </row>
    <row r="3858" spans="6:6" x14ac:dyDescent="0.25">
      <c r="F3858" s="1">
        <f>test_profile_tropo_7001[[#This Row],[h(m)]]+test_profile_tropo_7001[[#This Row],[Ground cover height (m)]]</f>
        <v>0</v>
      </c>
    </row>
    <row r="3859" spans="6:6" x14ac:dyDescent="0.25">
      <c r="F3859" s="1">
        <f>test_profile_tropo_7001[[#This Row],[h(m)]]+test_profile_tropo_7001[[#This Row],[Ground cover height (m)]]</f>
        <v>0</v>
      </c>
    </row>
    <row r="3860" spans="6:6" x14ac:dyDescent="0.25">
      <c r="F3860" s="1">
        <f>test_profile_tropo_7001[[#This Row],[h(m)]]+test_profile_tropo_7001[[#This Row],[Ground cover height (m)]]</f>
        <v>0</v>
      </c>
    </row>
    <row r="3861" spans="6:6" x14ac:dyDescent="0.25">
      <c r="F3861" s="1">
        <f>test_profile_tropo_7001[[#This Row],[h(m)]]+test_profile_tropo_7001[[#This Row],[Ground cover height (m)]]</f>
        <v>0</v>
      </c>
    </row>
    <row r="3862" spans="6:6" x14ac:dyDescent="0.25">
      <c r="F3862" s="1">
        <f>test_profile_tropo_7001[[#This Row],[h(m)]]+test_profile_tropo_7001[[#This Row],[Ground cover height (m)]]</f>
        <v>0</v>
      </c>
    </row>
    <row r="3863" spans="6:6" x14ac:dyDescent="0.25">
      <c r="F3863" s="1">
        <f>test_profile_tropo_7001[[#This Row],[h(m)]]+test_profile_tropo_7001[[#This Row],[Ground cover height (m)]]</f>
        <v>0</v>
      </c>
    </row>
    <row r="3864" spans="6:6" x14ac:dyDescent="0.25">
      <c r="F3864" s="1">
        <f>test_profile_tropo_7001[[#This Row],[h(m)]]+test_profile_tropo_7001[[#This Row],[Ground cover height (m)]]</f>
        <v>0</v>
      </c>
    </row>
    <row r="3865" spans="6:6" x14ac:dyDescent="0.25">
      <c r="F3865" s="1">
        <f>test_profile_tropo_7001[[#This Row],[h(m)]]+test_profile_tropo_7001[[#This Row],[Ground cover height (m)]]</f>
        <v>0</v>
      </c>
    </row>
    <row r="3866" spans="6:6" x14ac:dyDescent="0.25">
      <c r="F3866" s="1">
        <f>test_profile_tropo_7001[[#This Row],[h(m)]]+test_profile_tropo_7001[[#This Row],[Ground cover height (m)]]</f>
        <v>0</v>
      </c>
    </row>
    <row r="3867" spans="6:6" x14ac:dyDescent="0.25">
      <c r="F3867" s="1">
        <f>test_profile_tropo_7001[[#This Row],[h(m)]]+test_profile_tropo_7001[[#This Row],[Ground cover height (m)]]</f>
        <v>0</v>
      </c>
    </row>
    <row r="3868" spans="6:6" x14ac:dyDescent="0.25">
      <c r="F3868" s="1">
        <f>test_profile_tropo_7001[[#This Row],[h(m)]]+test_profile_tropo_7001[[#This Row],[Ground cover height (m)]]</f>
        <v>0</v>
      </c>
    </row>
    <row r="3869" spans="6:6" x14ac:dyDescent="0.25">
      <c r="F3869" s="1">
        <f>test_profile_tropo_7001[[#This Row],[h(m)]]+test_profile_tropo_7001[[#This Row],[Ground cover height (m)]]</f>
        <v>0</v>
      </c>
    </row>
    <row r="3870" spans="6:6" x14ac:dyDescent="0.25">
      <c r="F3870" s="1">
        <f>test_profile_tropo_7001[[#This Row],[h(m)]]+test_profile_tropo_7001[[#This Row],[Ground cover height (m)]]</f>
        <v>0</v>
      </c>
    </row>
    <row r="3871" spans="6:6" x14ac:dyDescent="0.25">
      <c r="F3871" s="1">
        <f>test_profile_tropo_7001[[#This Row],[h(m)]]+test_profile_tropo_7001[[#This Row],[Ground cover height (m)]]</f>
        <v>0</v>
      </c>
    </row>
    <row r="3872" spans="6:6" x14ac:dyDescent="0.25">
      <c r="F3872" s="1">
        <f>test_profile_tropo_7001[[#This Row],[h(m)]]+test_profile_tropo_7001[[#This Row],[Ground cover height (m)]]</f>
        <v>0</v>
      </c>
    </row>
    <row r="3873" spans="6:6" x14ac:dyDescent="0.25">
      <c r="F3873" s="1">
        <f>test_profile_tropo_7001[[#This Row],[h(m)]]+test_profile_tropo_7001[[#This Row],[Ground cover height (m)]]</f>
        <v>0</v>
      </c>
    </row>
    <row r="3874" spans="6:6" x14ac:dyDescent="0.25">
      <c r="F3874" s="1">
        <f>test_profile_tropo_7001[[#This Row],[h(m)]]+test_profile_tropo_7001[[#This Row],[Ground cover height (m)]]</f>
        <v>0</v>
      </c>
    </row>
    <row r="3875" spans="6:6" x14ac:dyDescent="0.25">
      <c r="F3875" s="1">
        <f>test_profile_tropo_7001[[#This Row],[h(m)]]+test_profile_tropo_7001[[#This Row],[Ground cover height (m)]]</f>
        <v>0</v>
      </c>
    </row>
    <row r="3876" spans="6:6" x14ac:dyDescent="0.25">
      <c r="F3876" s="1">
        <f>test_profile_tropo_7001[[#This Row],[h(m)]]+test_profile_tropo_7001[[#This Row],[Ground cover height (m)]]</f>
        <v>0</v>
      </c>
    </row>
    <row r="3877" spans="6:6" x14ac:dyDescent="0.25">
      <c r="F3877" s="1">
        <f>test_profile_tropo_7001[[#This Row],[h(m)]]+test_profile_tropo_7001[[#This Row],[Ground cover height (m)]]</f>
        <v>0</v>
      </c>
    </row>
    <row r="3878" spans="6:6" x14ac:dyDescent="0.25">
      <c r="F3878" s="1">
        <f>test_profile_tropo_7001[[#This Row],[h(m)]]+test_profile_tropo_7001[[#This Row],[Ground cover height (m)]]</f>
        <v>0</v>
      </c>
    </row>
    <row r="3879" spans="6:6" x14ac:dyDescent="0.25">
      <c r="F3879" s="1">
        <f>test_profile_tropo_7001[[#This Row],[h(m)]]+test_profile_tropo_7001[[#This Row],[Ground cover height (m)]]</f>
        <v>0</v>
      </c>
    </row>
    <row r="3880" spans="6:6" x14ac:dyDescent="0.25">
      <c r="F3880" s="1">
        <f>test_profile_tropo_7001[[#This Row],[h(m)]]+test_profile_tropo_7001[[#This Row],[Ground cover height (m)]]</f>
        <v>0</v>
      </c>
    </row>
    <row r="3881" spans="6:6" x14ac:dyDescent="0.25">
      <c r="F3881" s="1">
        <f>test_profile_tropo_7001[[#This Row],[h(m)]]+test_profile_tropo_7001[[#This Row],[Ground cover height (m)]]</f>
        <v>0</v>
      </c>
    </row>
    <row r="3882" spans="6:6" x14ac:dyDescent="0.25">
      <c r="F3882" s="1">
        <f>test_profile_tropo_7001[[#This Row],[h(m)]]+test_profile_tropo_7001[[#This Row],[Ground cover height (m)]]</f>
        <v>0</v>
      </c>
    </row>
    <row r="3883" spans="6:6" x14ac:dyDescent="0.25">
      <c r="F3883" s="1">
        <f>test_profile_tropo_7001[[#This Row],[h(m)]]+test_profile_tropo_7001[[#This Row],[Ground cover height (m)]]</f>
        <v>0</v>
      </c>
    </row>
    <row r="3884" spans="6:6" x14ac:dyDescent="0.25">
      <c r="F3884" s="1">
        <f>test_profile_tropo_7001[[#This Row],[h(m)]]+test_profile_tropo_7001[[#This Row],[Ground cover height (m)]]</f>
        <v>0</v>
      </c>
    </row>
    <row r="3885" spans="6:6" x14ac:dyDescent="0.25">
      <c r="F3885" s="1">
        <f>test_profile_tropo_7001[[#This Row],[h(m)]]+test_profile_tropo_7001[[#This Row],[Ground cover height (m)]]</f>
        <v>0</v>
      </c>
    </row>
    <row r="3886" spans="6:6" x14ac:dyDescent="0.25">
      <c r="F3886" s="1">
        <f>test_profile_tropo_7001[[#This Row],[h(m)]]+test_profile_tropo_7001[[#This Row],[Ground cover height (m)]]</f>
        <v>0</v>
      </c>
    </row>
    <row r="3887" spans="6:6" x14ac:dyDescent="0.25">
      <c r="F3887" s="1">
        <f>test_profile_tropo_7001[[#This Row],[h(m)]]+test_profile_tropo_7001[[#This Row],[Ground cover height (m)]]</f>
        <v>0</v>
      </c>
    </row>
    <row r="3888" spans="6:6" x14ac:dyDescent="0.25">
      <c r="F3888" s="1">
        <f>test_profile_tropo_7001[[#This Row],[h(m)]]+test_profile_tropo_7001[[#This Row],[Ground cover height (m)]]</f>
        <v>0</v>
      </c>
    </row>
    <row r="3889" spans="6:6" x14ac:dyDescent="0.25">
      <c r="F3889" s="1">
        <f>test_profile_tropo_7001[[#This Row],[h(m)]]+test_profile_tropo_7001[[#This Row],[Ground cover height (m)]]</f>
        <v>0</v>
      </c>
    </row>
    <row r="3890" spans="6:6" x14ac:dyDescent="0.25">
      <c r="F3890" s="1">
        <f>test_profile_tropo_7001[[#This Row],[h(m)]]+test_profile_tropo_7001[[#This Row],[Ground cover height (m)]]</f>
        <v>0</v>
      </c>
    </row>
    <row r="3891" spans="6:6" x14ac:dyDescent="0.25">
      <c r="F3891" s="1">
        <f>test_profile_tropo_7001[[#This Row],[h(m)]]+test_profile_tropo_7001[[#This Row],[Ground cover height (m)]]</f>
        <v>0</v>
      </c>
    </row>
    <row r="3892" spans="6:6" x14ac:dyDescent="0.25">
      <c r="F3892" s="1">
        <f>test_profile_tropo_7001[[#This Row],[h(m)]]+test_profile_tropo_7001[[#This Row],[Ground cover height (m)]]</f>
        <v>0</v>
      </c>
    </row>
    <row r="3893" spans="6:6" x14ac:dyDescent="0.25">
      <c r="F3893" s="1">
        <f>test_profile_tropo_7001[[#This Row],[h(m)]]+test_profile_tropo_7001[[#This Row],[Ground cover height (m)]]</f>
        <v>0</v>
      </c>
    </row>
    <row r="3894" spans="6:6" x14ac:dyDescent="0.25">
      <c r="F3894" s="1">
        <f>test_profile_tropo_7001[[#This Row],[h(m)]]+test_profile_tropo_7001[[#This Row],[Ground cover height (m)]]</f>
        <v>0</v>
      </c>
    </row>
    <row r="3895" spans="6:6" x14ac:dyDescent="0.25">
      <c r="F3895" s="1">
        <f>test_profile_tropo_7001[[#This Row],[h(m)]]+test_profile_tropo_7001[[#This Row],[Ground cover height (m)]]</f>
        <v>0</v>
      </c>
    </row>
    <row r="3896" spans="6:6" x14ac:dyDescent="0.25">
      <c r="F3896" s="1">
        <f>test_profile_tropo_7001[[#This Row],[h(m)]]+test_profile_tropo_7001[[#This Row],[Ground cover height (m)]]</f>
        <v>0</v>
      </c>
    </row>
    <row r="3897" spans="6:6" x14ac:dyDescent="0.25">
      <c r="F3897" s="1">
        <f>test_profile_tropo_7001[[#This Row],[h(m)]]+test_profile_tropo_7001[[#This Row],[Ground cover height (m)]]</f>
        <v>0</v>
      </c>
    </row>
    <row r="3898" spans="6:6" x14ac:dyDescent="0.25">
      <c r="F3898" s="1">
        <f>test_profile_tropo_7001[[#This Row],[h(m)]]+test_profile_tropo_7001[[#This Row],[Ground cover height (m)]]</f>
        <v>0</v>
      </c>
    </row>
    <row r="3899" spans="6:6" x14ac:dyDescent="0.25">
      <c r="F3899" s="1">
        <f>test_profile_tropo_7001[[#This Row],[h(m)]]+test_profile_tropo_7001[[#This Row],[Ground cover height (m)]]</f>
        <v>0</v>
      </c>
    </row>
    <row r="3900" spans="6:6" x14ac:dyDescent="0.25">
      <c r="F3900" s="1">
        <f>test_profile_tropo_7001[[#This Row],[h(m)]]+test_profile_tropo_7001[[#This Row],[Ground cover height (m)]]</f>
        <v>0</v>
      </c>
    </row>
    <row r="3901" spans="6:6" x14ac:dyDescent="0.25">
      <c r="F3901" s="1">
        <f>test_profile_tropo_7001[[#This Row],[h(m)]]+test_profile_tropo_7001[[#This Row],[Ground cover height (m)]]</f>
        <v>0</v>
      </c>
    </row>
    <row r="3902" spans="6:6" x14ac:dyDescent="0.25">
      <c r="F3902" s="1">
        <f>test_profile_tropo_7001[[#This Row],[h(m)]]+test_profile_tropo_7001[[#This Row],[Ground cover height (m)]]</f>
        <v>0</v>
      </c>
    </row>
    <row r="3903" spans="6:6" x14ac:dyDescent="0.25">
      <c r="F3903" s="1">
        <f>test_profile_tropo_7001[[#This Row],[h(m)]]+test_profile_tropo_7001[[#This Row],[Ground cover height (m)]]</f>
        <v>0</v>
      </c>
    </row>
    <row r="3904" spans="6:6" x14ac:dyDescent="0.25">
      <c r="F3904" s="1">
        <f>test_profile_tropo_7001[[#This Row],[h(m)]]+test_profile_tropo_7001[[#This Row],[Ground cover height (m)]]</f>
        <v>0</v>
      </c>
    </row>
    <row r="3905" spans="6:6" x14ac:dyDescent="0.25">
      <c r="F3905" s="1">
        <f>test_profile_tropo_7001[[#This Row],[h(m)]]+test_profile_tropo_7001[[#This Row],[Ground cover height (m)]]</f>
        <v>0</v>
      </c>
    </row>
    <row r="3906" spans="6:6" x14ac:dyDescent="0.25">
      <c r="F3906" s="1">
        <f>test_profile_tropo_7001[[#This Row],[h(m)]]+test_profile_tropo_7001[[#This Row],[Ground cover height (m)]]</f>
        <v>0</v>
      </c>
    </row>
    <row r="3907" spans="6:6" x14ac:dyDescent="0.25">
      <c r="F3907" s="1">
        <f>test_profile_tropo_7001[[#This Row],[h(m)]]+test_profile_tropo_7001[[#This Row],[Ground cover height (m)]]</f>
        <v>0</v>
      </c>
    </row>
    <row r="3908" spans="6:6" x14ac:dyDescent="0.25">
      <c r="F3908" s="1">
        <f>test_profile_tropo_7001[[#This Row],[h(m)]]+test_profile_tropo_7001[[#This Row],[Ground cover height (m)]]</f>
        <v>0</v>
      </c>
    </row>
    <row r="3909" spans="6:6" x14ac:dyDescent="0.25">
      <c r="F3909" s="1">
        <f>test_profile_tropo_7001[[#This Row],[h(m)]]+test_profile_tropo_7001[[#This Row],[Ground cover height (m)]]</f>
        <v>0</v>
      </c>
    </row>
    <row r="3910" spans="6:6" x14ac:dyDescent="0.25">
      <c r="F3910" s="1">
        <f>test_profile_tropo_7001[[#This Row],[h(m)]]+test_profile_tropo_7001[[#This Row],[Ground cover height (m)]]</f>
        <v>0</v>
      </c>
    </row>
    <row r="3911" spans="6:6" x14ac:dyDescent="0.25">
      <c r="F3911" s="1">
        <f>test_profile_tropo_7001[[#This Row],[h(m)]]+test_profile_tropo_7001[[#This Row],[Ground cover height (m)]]</f>
        <v>0</v>
      </c>
    </row>
    <row r="3912" spans="6:6" x14ac:dyDescent="0.25">
      <c r="F3912" s="1">
        <f>test_profile_tropo_7001[[#This Row],[h(m)]]+test_profile_tropo_7001[[#This Row],[Ground cover height (m)]]</f>
        <v>0</v>
      </c>
    </row>
    <row r="3913" spans="6:6" x14ac:dyDescent="0.25">
      <c r="F3913" s="1">
        <f>test_profile_tropo_7001[[#This Row],[h(m)]]+test_profile_tropo_7001[[#This Row],[Ground cover height (m)]]</f>
        <v>0</v>
      </c>
    </row>
    <row r="3914" spans="6:6" x14ac:dyDescent="0.25">
      <c r="F3914" s="1">
        <f>test_profile_tropo_7001[[#This Row],[h(m)]]+test_profile_tropo_7001[[#This Row],[Ground cover height (m)]]</f>
        <v>0</v>
      </c>
    </row>
    <row r="3915" spans="6:6" x14ac:dyDescent="0.25">
      <c r="F3915" s="1">
        <f>test_profile_tropo_7001[[#This Row],[h(m)]]+test_profile_tropo_7001[[#This Row],[Ground cover height (m)]]</f>
        <v>0</v>
      </c>
    </row>
    <row r="3916" spans="6:6" x14ac:dyDescent="0.25">
      <c r="F3916" s="1">
        <f>test_profile_tropo_7001[[#This Row],[h(m)]]+test_profile_tropo_7001[[#This Row],[Ground cover height (m)]]</f>
        <v>0</v>
      </c>
    </row>
    <row r="3917" spans="6:6" x14ac:dyDescent="0.25">
      <c r="F3917" s="1">
        <f>test_profile_tropo_7001[[#This Row],[h(m)]]+test_profile_tropo_7001[[#This Row],[Ground cover height (m)]]</f>
        <v>0</v>
      </c>
    </row>
    <row r="3918" spans="6:6" x14ac:dyDescent="0.25">
      <c r="F3918" s="1">
        <f>test_profile_tropo_7001[[#This Row],[h(m)]]+test_profile_tropo_7001[[#This Row],[Ground cover height (m)]]</f>
        <v>0</v>
      </c>
    </row>
    <row r="3919" spans="6:6" x14ac:dyDescent="0.25">
      <c r="F3919" s="1">
        <f>test_profile_tropo_7001[[#This Row],[h(m)]]+test_profile_tropo_7001[[#This Row],[Ground cover height (m)]]</f>
        <v>0</v>
      </c>
    </row>
    <row r="3920" spans="6:6" x14ac:dyDescent="0.25">
      <c r="F3920" s="1">
        <f>test_profile_tropo_7001[[#This Row],[h(m)]]+test_profile_tropo_7001[[#This Row],[Ground cover height (m)]]</f>
        <v>0</v>
      </c>
    </row>
    <row r="3921" spans="6:6" x14ac:dyDescent="0.25">
      <c r="F3921" s="1">
        <f>test_profile_tropo_7001[[#This Row],[h(m)]]+test_profile_tropo_7001[[#This Row],[Ground cover height (m)]]</f>
        <v>0</v>
      </c>
    </row>
    <row r="3922" spans="6:6" x14ac:dyDescent="0.25">
      <c r="F3922" s="1">
        <f>test_profile_tropo_7001[[#This Row],[h(m)]]+test_profile_tropo_7001[[#This Row],[Ground cover height (m)]]</f>
        <v>0</v>
      </c>
    </row>
    <row r="3923" spans="6:6" x14ac:dyDescent="0.25">
      <c r="F3923" s="1">
        <f>test_profile_tropo_7001[[#This Row],[h(m)]]+test_profile_tropo_7001[[#This Row],[Ground cover height (m)]]</f>
        <v>0</v>
      </c>
    </row>
    <row r="3924" spans="6:6" x14ac:dyDescent="0.25">
      <c r="F3924" s="1">
        <f>test_profile_tropo_7001[[#This Row],[h(m)]]+test_profile_tropo_7001[[#This Row],[Ground cover height (m)]]</f>
        <v>0</v>
      </c>
    </row>
    <row r="3925" spans="6:6" x14ac:dyDescent="0.25">
      <c r="F3925" s="1">
        <f>test_profile_tropo_7001[[#This Row],[h(m)]]+test_profile_tropo_7001[[#This Row],[Ground cover height (m)]]</f>
        <v>0</v>
      </c>
    </row>
    <row r="3926" spans="6:6" x14ac:dyDescent="0.25">
      <c r="F3926" s="1">
        <f>test_profile_tropo_7001[[#This Row],[h(m)]]+test_profile_tropo_7001[[#This Row],[Ground cover height (m)]]</f>
        <v>0</v>
      </c>
    </row>
    <row r="3927" spans="6:6" x14ac:dyDescent="0.25">
      <c r="F3927" s="1">
        <f>test_profile_tropo_7001[[#This Row],[h(m)]]+test_profile_tropo_7001[[#This Row],[Ground cover height (m)]]</f>
        <v>0</v>
      </c>
    </row>
    <row r="3928" spans="6:6" x14ac:dyDescent="0.25">
      <c r="F3928" s="1">
        <f>test_profile_tropo_7001[[#This Row],[h(m)]]+test_profile_tropo_7001[[#This Row],[Ground cover height (m)]]</f>
        <v>0</v>
      </c>
    </row>
    <row r="3929" spans="6:6" x14ac:dyDescent="0.25">
      <c r="F3929" s="1">
        <f>test_profile_tropo_7001[[#This Row],[h(m)]]+test_profile_tropo_7001[[#This Row],[Ground cover height (m)]]</f>
        <v>0</v>
      </c>
    </row>
    <row r="3930" spans="6:6" x14ac:dyDescent="0.25">
      <c r="F3930" s="1">
        <f>test_profile_tropo_7001[[#This Row],[h(m)]]+test_profile_tropo_7001[[#This Row],[Ground cover height (m)]]</f>
        <v>0</v>
      </c>
    </row>
    <row r="3931" spans="6:6" x14ac:dyDescent="0.25">
      <c r="F3931" s="1">
        <f>test_profile_tropo_7001[[#This Row],[h(m)]]+test_profile_tropo_7001[[#This Row],[Ground cover height (m)]]</f>
        <v>0</v>
      </c>
    </row>
    <row r="3932" spans="6:6" x14ac:dyDescent="0.25">
      <c r="F3932" s="1">
        <f>test_profile_tropo_7001[[#This Row],[h(m)]]+test_profile_tropo_7001[[#This Row],[Ground cover height (m)]]</f>
        <v>0</v>
      </c>
    </row>
    <row r="3933" spans="6:6" x14ac:dyDescent="0.25">
      <c r="F3933" s="1">
        <f>test_profile_tropo_7001[[#This Row],[h(m)]]+test_profile_tropo_7001[[#This Row],[Ground cover height (m)]]</f>
        <v>0</v>
      </c>
    </row>
    <row r="3934" spans="6:6" x14ac:dyDescent="0.25">
      <c r="F3934" s="1">
        <f>test_profile_tropo_7001[[#This Row],[h(m)]]+test_profile_tropo_7001[[#This Row],[Ground cover height (m)]]</f>
        <v>0</v>
      </c>
    </row>
    <row r="3935" spans="6:6" x14ac:dyDescent="0.25">
      <c r="F3935" s="1">
        <f>test_profile_tropo_7001[[#This Row],[h(m)]]+test_profile_tropo_7001[[#This Row],[Ground cover height (m)]]</f>
        <v>0</v>
      </c>
    </row>
    <row r="3936" spans="6:6" x14ac:dyDescent="0.25">
      <c r="F3936" s="1">
        <f>test_profile_tropo_7001[[#This Row],[h(m)]]+test_profile_tropo_7001[[#This Row],[Ground cover height (m)]]</f>
        <v>0</v>
      </c>
    </row>
    <row r="3937" spans="6:6" x14ac:dyDescent="0.25">
      <c r="F3937" s="1">
        <f>test_profile_tropo_7001[[#This Row],[h(m)]]+test_profile_tropo_7001[[#This Row],[Ground cover height (m)]]</f>
        <v>0</v>
      </c>
    </row>
    <row r="3938" spans="6:6" x14ac:dyDescent="0.25">
      <c r="F3938" s="1">
        <f>test_profile_tropo_7001[[#This Row],[h(m)]]+test_profile_tropo_7001[[#This Row],[Ground cover height (m)]]</f>
        <v>0</v>
      </c>
    </row>
    <row r="3939" spans="6:6" x14ac:dyDescent="0.25">
      <c r="F3939" s="1">
        <f>test_profile_tropo_7001[[#This Row],[h(m)]]+test_profile_tropo_7001[[#This Row],[Ground cover height (m)]]</f>
        <v>0</v>
      </c>
    </row>
    <row r="3940" spans="6:6" x14ac:dyDescent="0.25">
      <c r="F3940" s="1">
        <f>test_profile_tropo_7001[[#This Row],[h(m)]]+test_profile_tropo_7001[[#This Row],[Ground cover height (m)]]</f>
        <v>0</v>
      </c>
    </row>
    <row r="3941" spans="6:6" x14ac:dyDescent="0.25">
      <c r="F3941" s="1">
        <f>test_profile_tropo_7001[[#This Row],[h(m)]]+test_profile_tropo_7001[[#This Row],[Ground cover height (m)]]</f>
        <v>0</v>
      </c>
    </row>
    <row r="3942" spans="6:6" x14ac:dyDescent="0.25">
      <c r="F3942" s="1">
        <f>test_profile_tropo_7001[[#This Row],[h(m)]]+test_profile_tropo_7001[[#This Row],[Ground cover height (m)]]</f>
        <v>0</v>
      </c>
    </row>
    <row r="3943" spans="6:6" x14ac:dyDescent="0.25">
      <c r="F3943" s="1">
        <f>test_profile_tropo_7001[[#This Row],[h(m)]]+test_profile_tropo_7001[[#This Row],[Ground cover height (m)]]</f>
        <v>0</v>
      </c>
    </row>
    <row r="3944" spans="6:6" x14ac:dyDescent="0.25">
      <c r="F3944" s="1">
        <f>test_profile_tropo_7001[[#This Row],[h(m)]]+test_profile_tropo_7001[[#This Row],[Ground cover height (m)]]</f>
        <v>0</v>
      </c>
    </row>
    <row r="3945" spans="6:6" x14ac:dyDescent="0.25">
      <c r="F3945" s="1">
        <f>test_profile_tropo_7001[[#This Row],[h(m)]]+test_profile_tropo_7001[[#This Row],[Ground cover height (m)]]</f>
        <v>0</v>
      </c>
    </row>
    <row r="3946" spans="6:6" x14ac:dyDescent="0.25">
      <c r="F3946" s="1">
        <f>test_profile_tropo_7001[[#This Row],[h(m)]]+test_profile_tropo_7001[[#This Row],[Ground cover height (m)]]</f>
        <v>0</v>
      </c>
    </row>
    <row r="3947" spans="6:6" x14ac:dyDescent="0.25">
      <c r="F3947" s="1">
        <f>test_profile_tropo_7001[[#This Row],[h(m)]]+test_profile_tropo_7001[[#This Row],[Ground cover height (m)]]</f>
        <v>0</v>
      </c>
    </row>
    <row r="3948" spans="6:6" x14ac:dyDescent="0.25">
      <c r="F3948" s="1">
        <f>test_profile_tropo_7001[[#This Row],[h(m)]]+test_profile_tropo_7001[[#This Row],[Ground cover height (m)]]</f>
        <v>0</v>
      </c>
    </row>
    <row r="3949" spans="6:6" x14ac:dyDescent="0.25">
      <c r="F3949" s="1">
        <f>test_profile_tropo_7001[[#This Row],[h(m)]]+test_profile_tropo_7001[[#This Row],[Ground cover height (m)]]</f>
        <v>0</v>
      </c>
    </row>
    <row r="3950" spans="6:6" x14ac:dyDescent="0.25">
      <c r="F3950" s="1">
        <f>test_profile_tropo_7001[[#This Row],[h(m)]]+test_profile_tropo_7001[[#This Row],[Ground cover height (m)]]</f>
        <v>0</v>
      </c>
    </row>
    <row r="3951" spans="6:6" x14ac:dyDescent="0.25">
      <c r="F3951" s="1">
        <f>test_profile_tropo_7001[[#This Row],[h(m)]]+test_profile_tropo_7001[[#This Row],[Ground cover height (m)]]</f>
        <v>0</v>
      </c>
    </row>
    <row r="3952" spans="6:6" x14ac:dyDescent="0.25">
      <c r="F3952" s="1">
        <f>test_profile_tropo_7001[[#This Row],[h(m)]]+test_profile_tropo_7001[[#This Row],[Ground cover height (m)]]</f>
        <v>0</v>
      </c>
    </row>
    <row r="3953" spans="6:6" x14ac:dyDescent="0.25">
      <c r="F3953" s="1">
        <f>test_profile_tropo_7001[[#This Row],[h(m)]]+test_profile_tropo_7001[[#This Row],[Ground cover height (m)]]</f>
        <v>0</v>
      </c>
    </row>
    <row r="3954" spans="6:6" x14ac:dyDescent="0.25">
      <c r="F3954" s="1">
        <f>test_profile_tropo_7001[[#This Row],[h(m)]]+test_profile_tropo_7001[[#This Row],[Ground cover height (m)]]</f>
        <v>0</v>
      </c>
    </row>
    <row r="3955" spans="6:6" x14ac:dyDescent="0.25">
      <c r="F3955" s="1">
        <f>test_profile_tropo_7001[[#This Row],[h(m)]]+test_profile_tropo_7001[[#This Row],[Ground cover height (m)]]</f>
        <v>0</v>
      </c>
    </row>
    <row r="3956" spans="6:6" x14ac:dyDescent="0.25">
      <c r="F3956" s="1">
        <f>test_profile_tropo_7001[[#This Row],[h(m)]]+test_profile_tropo_7001[[#This Row],[Ground cover height (m)]]</f>
        <v>0</v>
      </c>
    </row>
    <row r="3957" spans="6:6" x14ac:dyDescent="0.25">
      <c r="F3957" s="1">
        <f>test_profile_tropo_7001[[#This Row],[h(m)]]+test_profile_tropo_7001[[#This Row],[Ground cover height (m)]]</f>
        <v>0</v>
      </c>
    </row>
    <row r="3958" spans="6:6" x14ac:dyDescent="0.25">
      <c r="F3958" s="1">
        <f>test_profile_tropo_7001[[#This Row],[h(m)]]+test_profile_tropo_7001[[#This Row],[Ground cover height (m)]]</f>
        <v>0</v>
      </c>
    </row>
    <row r="3959" spans="6:6" x14ac:dyDescent="0.25">
      <c r="F3959" s="1">
        <f>test_profile_tropo_7001[[#This Row],[h(m)]]+test_profile_tropo_7001[[#This Row],[Ground cover height (m)]]</f>
        <v>0</v>
      </c>
    </row>
    <row r="3960" spans="6:6" x14ac:dyDescent="0.25">
      <c r="F3960" s="1">
        <f>test_profile_tropo_7001[[#This Row],[h(m)]]+test_profile_tropo_7001[[#This Row],[Ground cover height (m)]]</f>
        <v>0</v>
      </c>
    </row>
    <row r="3961" spans="6:6" x14ac:dyDescent="0.25">
      <c r="F3961" s="1">
        <f>test_profile_tropo_7001[[#This Row],[h(m)]]+test_profile_tropo_7001[[#This Row],[Ground cover height (m)]]</f>
        <v>0</v>
      </c>
    </row>
    <row r="3962" spans="6:6" x14ac:dyDescent="0.25">
      <c r="F3962" s="1">
        <f>test_profile_tropo_7001[[#This Row],[h(m)]]+test_profile_tropo_7001[[#This Row],[Ground cover height (m)]]</f>
        <v>0</v>
      </c>
    </row>
    <row r="3963" spans="6:6" x14ac:dyDescent="0.25">
      <c r="F3963" s="1">
        <f>test_profile_tropo_7001[[#This Row],[h(m)]]+test_profile_tropo_7001[[#This Row],[Ground cover height (m)]]</f>
        <v>0</v>
      </c>
    </row>
    <row r="3964" spans="6:6" x14ac:dyDescent="0.25">
      <c r="F3964" s="1">
        <f>test_profile_tropo_7001[[#This Row],[h(m)]]+test_profile_tropo_7001[[#This Row],[Ground cover height (m)]]</f>
        <v>0</v>
      </c>
    </row>
    <row r="3965" spans="6:6" x14ac:dyDescent="0.25">
      <c r="F3965" s="1">
        <f>test_profile_tropo_7001[[#This Row],[h(m)]]+test_profile_tropo_7001[[#This Row],[Ground cover height (m)]]</f>
        <v>0</v>
      </c>
    </row>
    <row r="3966" spans="6:6" x14ac:dyDescent="0.25">
      <c r="F3966" s="1">
        <f>test_profile_tropo_7001[[#This Row],[h(m)]]+test_profile_tropo_7001[[#This Row],[Ground cover height (m)]]</f>
        <v>0</v>
      </c>
    </row>
    <row r="3967" spans="6:6" x14ac:dyDescent="0.25">
      <c r="F3967" s="1">
        <f>test_profile_tropo_7001[[#This Row],[h(m)]]+test_profile_tropo_7001[[#This Row],[Ground cover height (m)]]</f>
        <v>0</v>
      </c>
    </row>
    <row r="3968" spans="6:6" x14ac:dyDescent="0.25">
      <c r="F3968" s="1">
        <f>test_profile_tropo_7001[[#This Row],[h(m)]]+test_profile_tropo_7001[[#This Row],[Ground cover height (m)]]</f>
        <v>0</v>
      </c>
    </row>
    <row r="3969" spans="6:6" x14ac:dyDescent="0.25">
      <c r="F3969" s="1">
        <f>test_profile_tropo_7001[[#This Row],[h(m)]]+test_profile_tropo_7001[[#This Row],[Ground cover height (m)]]</f>
        <v>0</v>
      </c>
    </row>
    <row r="3970" spans="6:6" x14ac:dyDescent="0.25">
      <c r="F3970" s="1">
        <f>test_profile_tropo_7001[[#This Row],[h(m)]]+test_profile_tropo_7001[[#This Row],[Ground cover height (m)]]</f>
        <v>0</v>
      </c>
    </row>
    <row r="3971" spans="6:6" x14ac:dyDescent="0.25">
      <c r="F3971" s="1">
        <f>test_profile_tropo_7001[[#This Row],[h(m)]]+test_profile_tropo_7001[[#This Row],[Ground cover height (m)]]</f>
        <v>0</v>
      </c>
    </row>
    <row r="3972" spans="6:6" x14ac:dyDescent="0.25">
      <c r="F3972" s="1">
        <f>test_profile_tropo_7001[[#This Row],[h(m)]]+test_profile_tropo_7001[[#This Row],[Ground cover height (m)]]</f>
        <v>0</v>
      </c>
    </row>
    <row r="3973" spans="6:6" x14ac:dyDescent="0.25">
      <c r="F3973" s="1">
        <f>test_profile_tropo_7001[[#This Row],[h(m)]]+test_profile_tropo_7001[[#This Row],[Ground cover height (m)]]</f>
        <v>0</v>
      </c>
    </row>
    <row r="3974" spans="6:6" x14ac:dyDescent="0.25">
      <c r="F3974" s="1">
        <f>test_profile_tropo_7001[[#This Row],[h(m)]]+test_profile_tropo_7001[[#This Row],[Ground cover height (m)]]</f>
        <v>0</v>
      </c>
    </row>
    <row r="3975" spans="6:6" x14ac:dyDescent="0.25">
      <c r="F3975" s="1">
        <f>test_profile_tropo_7001[[#This Row],[h(m)]]+test_profile_tropo_7001[[#This Row],[Ground cover height (m)]]</f>
        <v>0</v>
      </c>
    </row>
    <row r="3976" spans="6:6" x14ac:dyDescent="0.25">
      <c r="F3976" s="1">
        <f>test_profile_tropo_7001[[#This Row],[h(m)]]+test_profile_tropo_7001[[#This Row],[Ground cover height (m)]]</f>
        <v>0</v>
      </c>
    </row>
    <row r="3977" spans="6:6" x14ac:dyDescent="0.25">
      <c r="F3977" s="1">
        <f>test_profile_tropo_7001[[#This Row],[h(m)]]+test_profile_tropo_7001[[#This Row],[Ground cover height (m)]]</f>
        <v>0</v>
      </c>
    </row>
    <row r="3978" spans="6:6" x14ac:dyDescent="0.25">
      <c r="F3978" s="1">
        <f>test_profile_tropo_7001[[#This Row],[h(m)]]+test_profile_tropo_7001[[#This Row],[Ground cover height (m)]]</f>
        <v>0</v>
      </c>
    </row>
    <row r="3979" spans="6:6" x14ac:dyDescent="0.25">
      <c r="F3979" s="1">
        <f>test_profile_tropo_7001[[#This Row],[h(m)]]+test_profile_tropo_7001[[#This Row],[Ground cover height (m)]]</f>
        <v>0</v>
      </c>
    </row>
    <row r="3980" spans="6:6" x14ac:dyDescent="0.25">
      <c r="F3980" s="1">
        <f>test_profile_tropo_7001[[#This Row],[h(m)]]+test_profile_tropo_7001[[#This Row],[Ground cover height (m)]]</f>
        <v>0</v>
      </c>
    </row>
    <row r="3981" spans="6:6" x14ac:dyDescent="0.25">
      <c r="F3981" s="1">
        <f>test_profile_tropo_7001[[#This Row],[h(m)]]+test_profile_tropo_7001[[#This Row],[Ground cover height (m)]]</f>
        <v>0</v>
      </c>
    </row>
    <row r="3982" spans="6:6" x14ac:dyDescent="0.25">
      <c r="F3982" s="1">
        <f>test_profile_tropo_7001[[#This Row],[h(m)]]+test_profile_tropo_7001[[#This Row],[Ground cover height (m)]]</f>
        <v>0</v>
      </c>
    </row>
    <row r="3983" spans="6:6" x14ac:dyDescent="0.25">
      <c r="F3983" s="1">
        <f>test_profile_tropo_7001[[#This Row],[h(m)]]+test_profile_tropo_7001[[#This Row],[Ground cover height (m)]]</f>
        <v>0</v>
      </c>
    </row>
    <row r="3984" spans="6:6" x14ac:dyDescent="0.25">
      <c r="F3984" s="1">
        <f>test_profile_tropo_7001[[#This Row],[h(m)]]+test_profile_tropo_7001[[#This Row],[Ground cover height (m)]]</f>
        <v>0</v>
      </c>
    </row>
    <row r="3985" spans="6:6" x14ac:dyDescent="0.25">
      <c r="F3985" s="1">
        <f>test_profile_tropo_7001[[#This Row],[h(m)]]+test_profile_tropo_7001[[#This Row],[Ground cover height (m)]]</f>
        <v>0</v>
      </c>
    </row>
    <row r="3986" spans="6:6" x14ac:dyDescent="0.25">
      <c r="F3986" s="1">
        <f>test_profile_tropo_7001[[#This Row],[h(m)]]+test_profile_tropo_7001[[#This Row],[Ground cover height (m)]]</f>
        <v>0</v>
      </c>
    </row>
    <row r="3987" spans="6:6" x14ac:dyDescent="0.25">
      <c r="F3987" s="1">
        <f>test_profile_tropo_7001[[#This Row],[h(m)]]+test_profile_tropo_7001[[#This Row],[Ground cover height (m)]]</f>
        <v>0</v>
      </c>
    </row>
    <row r="3988" spans="6:6" x14ac:dyDescent="0.25">
      <c r="F3988" s="1">
        <f>test_profile_tropo_7001[[#This Row],[h(m)]]+test_profile_tropo_7001[[#This Row],[Ground cover height (m)]]</f>
        <v>0</v>
      </c>
    </row>
    <row r="3989" spans="6:6" x14ac:dyDescent="0.25">
      <c r="F3989" s="1">
        <f>test_profile_tropo_7001[[#This Row],[h(m)]]+test_profile_tropo_7001[[#This Row],[Ground cover height (m)]]</f>
        <v>0</v>
      </c>
    </row>
    <row r="3990" spans="6:6" x14ac:dyDescent="0.25">
      <c r="F3990" s="1">
        <f>test_profile_tropo_7001[[#This Row],[h(m)]]+test_profile_tropo_7001[[#This Row],[Ground cover height (m)]]</f>
        <v>0</v>
      </c>
    </row>
    <row r="3991" spans="6:6" x14ac:dyDescent="0.25">
      <c r="F3991" s="1">
        <f>test_profile_tropo_7001[[#This Row],[h(m)]]+test_profile_tropo_7001[[#This Row],[Ground cover height (m)]]</f>
        <v>0</v>
      </c>
    </row>
    <row r="3992" spans="6:6" x14ac:dyDescent="0.25">
      <c r="F3992" s="1">
        <f>test_profile_tropo_7001[[#This Row],[h(m)]]+test_profile_tropo_7001[[#This Row],[Ground cover height (m)]]</f>
        <v>0</v>
      </c>
    </row>
    <row r="3993" spans="6:6" x14ac:dyDescent="0.25">
      <c r="F3993" s="1">
        <f>test_profile_tropo_7001[[#This Row],[h(m)]]+test_profile_tropo_7001[[#This Row],[Ground cover height (m)]]</f>
        <v>0</v>
      </c>
    </row>
    <row r="3994" spans="6:6" x14ac:dyDescent="0.25">
      <c r="F3994" s="1">
        <f>test_profile_tropo_7001[[#This Row],[h(m)]]+test_profile_tropo_7001[[#This Row],[Ground cover height (m)]]</f>
        <v>0</v>
      </c>
    </row>
    <row r="3995" spans="6:6" x14ac:dyDescent="0.25">
      <c r="F3995" s="1">
        <f>test_profile_tropo_7001[[#This Row],[h(m)]]+test_profile_tropo_7001[[#This Row],[Ground cover height (m)]]</f>
        <v>0</v>
      </c>
    </row>
    <row r="3996" spans="6:6" x14ac:dyDescent="0.25">
      <c r="F3996" s="1">
        <f>test_profile_tropo_7001[[#This Row],[h(m)]]+test_profile_tropo_7001[[#This Row],[Ground cover height (m)]]</f>
        <v>0</v>
      </c>
    </row>
    <row r="3997" spans="6:6" x14ac:dyDescent="0.25">
      <c r="F3997" s="1">
        <f>test_profile_tropo_7001[[#This Row],[h(m)]]+test_profile_tropo_7001[[#This Row],[Ground cover height (m)]]</f>
        <v>0</v>
      </c>
    </row>
    <row r="3998" spans="6:6" x14ac:dyDescent="0.25">
      <c r="F3998" s="1">
        <f>test_profile_tropo_7001[[#This Row],[h(m)]]+test_profile_tropo_7001[[#This Row],[Ground cover height (m)]]</f>
        <v>0</v>
      </c>
    </row>
    <row r="3999" spans="6:6" x14ac:dyDescent="0.25">
      <c r="F3999" s="1">
        <f>test_profile_tropo_7001[[#This Row],[h(m)]]+test_profile_tropo_7001[[#This Row],[Ground cover height (m)]]</f>
        <v>0</v>
      </c>
    </row>
    <row r="4000" spans="6:6" x14ac:dyDescent="0.25">
      <c r="F4000" s="1">
        <f>test_profile_tropo_7001[[#This Row],[h(m)]]+test_profile_tropo_7001[[#This Row],[Ground cover height (m)]]</f>
        <v>0</v>
      </c>
    </row>
    <row r="4001" spans="6:6" x14ac:dyDescent="0.25">
      <c r="F4001" s="1">
        <f>test_profile_tropo_7001[[#This Row],[h(m)]]+test_profile_tropo_7001[[#This Row],[Ground cover height (m)]]</f>
        <v>0</v>
      </c>
    </row>
    <row r="4002" spans="6:6" x14ac:dyDescent="0.25">
      <c r="F4002" s="1">
        <f>test_profile_tropo_7001[[#This Row],[h(m)]]+test_profile_tropo_7001[[#This Row],[Ground cover height (m)]]</f>
        <v>0</v>
      </c>
    </row>
    <row r="4003" spans="6:6" x14ac:dyDescent="0.25">
      <c r="F4003" s="1">
        <f>test_profile_tropo_7001[[#This Row],[h(m)]]+test_profile_tropo_7001[[#This Row],[Ground cover height (m)]]</f>
        <v>0</v>
      </c>
    </row>
    <row r="4004" spans="6:6" x14ac:dyDescent="0.25">
      <c r="F4004" s="1">
        <f>test_profile_tropo_7001[[#This Row],[h(m)]]+test_profile_tropo_7001[[#This Row],[Ground cover height (m)]]</f>
        <v>0</v>
      </c>
    </row>
    <row r="4005" spans="6:6" x14ac:dyDescent="0.25">
      <c r="F4005" s="1">
        <f>test_profile_tropo_7001[[#This Row],[h(m)]]+test_profile_tropo_7001[[#This Row],[Ground cover height (m)]]</f>
        <v>0</v>
      </c>
    </row>
    <row r="4006" spans="6:6" x14ac:dyDescent="0.25">
      <c r="F4006" s="1">
        <f>test_profile_tropo_7001[[#This Row],[h(m)]]+test_profile_tropo_7001[[#This Row],[Ground cover height (m)]]</f>
        <v>0</v>
      </c>
    </row>
    <row r="4007" spans="6:6" x14ac:dyDescent="0.25">
      <c r="F4007" s="1">
        <f>test_profile_tropo_7001[[#This Row],[h(m)]]+test_profile_tropo_7001[[#This Row],[Ground cover height (m)]]</f>
        <v>0</v>
      </c>
    </row>
    <row r="4008" spans="6:6" x14ac:dyDescent="0.25">
      <c r="F4008" s="1">
        <f>test_profile_tropo_7001[[#This Row],[h(m)]]+test_profile_tropo_7001[[#This Row],[Ground cover height (m)]]</f>
        <v>0</v>
      </c>
    </row>
    <row r="4009" spans="6:6" x14ac:dyDescent="0.25">
      <c r="F4009" s="1">
        <f>test_profile_tropo_7001[[#This Row],[h(m)]]+test_profile_tropo_7001[[#This Row],[Ground cover height (m)]]</f>
        <v>0</v>
      </c>
    </row>
    <row r="4010" spans="6:6" x14ac:dyDescent="0.25">
      <c r="F4010" s="1">
        <f>test_profile_tropo_7001[[#This Row],[h(m)]]+test_profile_tropo_7001[[#This Row],[Ground cover height (m)]]</f>
        <v>0</v>
      </c>
    </row>
    <row r="4011" spans="6:6" x14ac:dyDescent="0.25">
      <c r="F4011" s="1">
        <f>test_profile_tropo_7001[[#This Row],[h(m)]]+test_profile_tropo_7001[[#This Row],[Ground cover height (m)]]</f>
        <v>0</v>
      </c>
    </row>
    <row r="4012" spans="6:6" x14ac:dyDescent="0.25">
      <c r="F4012" s="1">
        <f>test_profile_tropo_7001[[#This Row],[h(m)]]+test_profile_tropo_7001[[#This Row],[Ground cover height (m)]]</f>
        <v>0</v>
      </c>
    </row>
    <row r="4013" spans="6:6" x14ac:dyDescent="0.25">
      <c r="F4013" s="1">
        <f>test_profile_tropo_7001[[#This Row],[h(m)]]+test_profile_tropo_7001[[#This Row],[Ground cover height (m)]]</f>
        <v>0</v>
      </c>
    </row>
    <row r="4014" spans="6:6" x14ac:dyDescent="0.25">
      <c r="F4014" s="1">
        <f>test_profile_tropo_7001[[#This Row],[h(m)]]+test_profile_tropo_7001[[#This Row],[Ground cover height (m)]]</f>
        <v>0</v>
      </c>
    </row>
    <row r="4015" spans="6:6" x14ac:dyDescent="0.25">
      <c r="F4015" s="1">
        <f>test_profile_tropo_7001[[#This Row],[h(m)]]+test_profile_tropo_7001[[#This Row],[Ground cover height (m)]]</f>
        <v>0</v>
      </c>
    </row>
    <row r="4016" spans="6:6" x14ac:dyDescent="0.25">
      <c r="F4016" s="1">
        <f>test_profile_tropo_7001[[#This Row],[h(m)]]+test_profile_tropo_7001[[#This Row],[Ground cover height (m)]]</f>
        <v>0</v>
      </c>
    </row>
    <row r="4017" spans="6:6" x14ac:dyDescent="0.25">
      <c r="F4017" s="1">
        <f>test_profile_tropo_7001[[#This Row],[h(m)]]+test_profile_tropo_7001[[#This Row],[Ground cover height (m)]]</f>
        <v>0</v>
      </c>
    </row>
    <row r="4018" spans="6:6" x14ac:dyDescent="0.25">
      <c r="F4018" s="1">
        <f>test_profile_tropo_7001[[#This Row],[h(m)]]+test_profile_tropo_7001[[#This Row],[Ground cover height (m)]]</f>
        <v>0</v>
      </c>
    </row>
    <row r="4019" spans="6:6" x14ac:dyDescent="0.25">
      <c r="F4019" s="1">
        <f>test_profile_tropo_7001[[#This Row],[h(m)]]+test_profile_tropo_7001[[#This Row],[Ground cover height (m)]]</f>
        <v>0</v>
      </c>
    </row>
    <row r="4020" spans="6:6" x14ac:dyDescent="0.25">
      <c r="F4020" s="1">
        <f>test_profile_tropo_7001[[#This Row],[h(m)]]+test_profile_tropo_7001[[#This Row],[Ground cover height (m)]]</f>
        <v>0</v>
      </c>
    </row>
    <row r="4021" spans="6:6" x14ac:dyDescent="0.25">
      <c r="F4021" s="1">
        <f>test_profile_tropo_7001[[#This Row],[h(m)]]+test_profile_tropo_7001[[#This Row],[Ground cover height (m)]]</f>
        <v>0</v>
      </c>
    </row>
    <row r="4022" spans="6:6" x14ac:dyDescent="0.25">
      <c r="F4022" s="1">
        <f>test_profile_tropo_7001[[#This Row],[h(m)]]+test_profile_tropo_7001[[#This Row],[Ground cover height (m)]]</f>
        <v>0</v>
      </c>
    </row>
    <row r="4023" spans="6:6" x14ac:dyDescent="0.25">
      <c r="F4023" s="1">
        <f>test_profile_tropo_7001[[#This Row],[h(m)]]+test_profile_tropo_7001[[#This Row],[Ground cover height (m)]]</f>
        <v>0</v>
      </c>
    </row>
    <row r="4024" spans="6:6" x14ac:dyDescent="0.25">
      <c r="F4024" s="1">
        <f>test_profile_tropo_7001[[#This Row],[h(m)]]+test_profile_tropo_7001[[#This Row],[Ground cover height (m)]]</f>
        <v>0</v>
      </c>
    </row>
    <row r="4025" spans="6:6" x14ac:dyDescent="0.25">
      <c r="F4025" s="1">
        <f>test_profile_tropo_7001[[#This Row],[h(m)]]+test_profile_tropo_7001[[#This Row],[Ground cover height (m)]]</f>
        <v>0</v>
      </c>
    </row>
    <row r="4026" spans="6:6" x14ac:dyDescent="0.25">
      <c r="F4026" s="1">
        <f>test_profile_tropo_7001[[#This Row],[h(m)]]+test_profile_tropo_7001[[#This Row],[Ground cover height (m)]]</f>
        <v>0</v>
      </c>
    </row>
    <row r="4027" spans="6:6" x14ac:dyDescent="0.25">
      <c r="F4027" s="1">
        <f>test_profile_tropo_7001[[#This Row],[h(m)]]+test_profile_tropo_7001[[#This Row],[Ground cover height (m)]]</f>
        <v>0</v>
      </c>
    </row>
    <row r="4028" spans="6:6" x14ac:dyDescent="0.25">
      <c r="F4028" s="1">
        <f>test_profile_tropo_7001[[#This Row],[h(m)]]+test_profile_tropo_7001[[#This Row],[Ground cover height (m)]]</f>
        <v>0</v>
      </c>
    </row>
    <row r="4029" spans="6:6" x14ac:dyDescent="0.25">
      <c r="F4029" s="1">
        <f>test_profile_tropo_7001[[#This Row],[h(m)]]+test_profile_tropo_7001[[#This Row],[Ground cover height (m)]]</f>
        <v>0</v>
      </c>
    </row>
    <row r="4030" spans="6:6" x14ac:dyDescent="0.25">
      <c r="F4030" s="1">
        <f>test_profile_tropo_7001[[#This Row],[h(m)]]+test_profile_tropo_7001[[#This Row],[Ground cover height (m)]]</f>
        <v>0</v>
      </c>
    </row>
    <row r="4031" spans="6:6" x14ac:dyDescent="0.25">
      <c r="F4031" s="1">
        <f>test_profile_tropo_7001[[#This Row],[h(m)]]+test_profile_tropo_7001[[#This Row],[Ground cover height (m)]]</f>
        <v>0</v>
      </c>
    </row>
    <row r="4032" spans="6:6" x14ac:dyDescent="0.25">
      <c r="F4032" s="1">
        <f>test_profile_tropo_7001[[#This Row],[h(m)]]+test_profile_tropo_7001[[#This Row],[Ground cover height (m)]]</f>
        <v>0</v>
      </c>
    </row>
    <row r="4033" spans="6:6" x14ac:dyDescent="0.25">
      <c r="F4033" s="1">
        <f>test_profile_tropo_7001[[#This Row],[h(m)]]+test_profile_tropo_7001[[#This Row],[Ground cover height (m)]]</f>
        <v>0</v>
      </c>
    </row>
    <row r="4034" spans="6:6" x14ac:dyDescent="0.25">
      <c r="F4034" s="1">
        <f>test_profile_tropo_7001[[#This Row],[h(m)]]+test_profile_tropo_7001[[#This Row],[Ground cover height (m)]]</f>
        <v>0</v>
      </c>
    </row>
    <row r="4035" spans="6:6" x14ac:dyDescent="0.25">
      <c r="F4035" s="1">
        <f>test_profile_tropo_7001[[#This Row],[h(m)]]+test_profile_tropo_7001[[#This Row],[Ground cover height (m)]]</f>
        <v>0</v>
      </c>
    </row>
    <row r="4036" spans="6:6" x14ac:dyDescent="0.25">
      <c r="F4036" s="1">
        <f>test_profile_tropo_7001[[#This Row],[h(m)]]+test_profile_tropo_7001[[#This Row],[Ground cover height (m)]]</f>
        <v>0</v>
      </c>
    </row>
    <row r="4037" spans="6:6" x14ac:dyDescent="0.25">
      <c r="F4037" s="1">
        <f>test_profile_tropo_7001[[#This Row],[h(m)]]+test_profile_tropo_7001[[#This Row],[Ground cover height (m)]]</f>
        <v>0</v>
      </c>
    </row>
    <row r="4038" spans="6:6" x14ac:dyDescent="0.25">
      <c r="F4038" s="1">
        <f>test_profile_tropo_7001[[#This Row],[h(m)]]+test_profile_tropo_7001[[#This Row],[Ground cover height (m)]]</f>
        <v>0</v>
      </c>
    </row>
    <row r="4039" spans="6:6" x14ac:dyDescent="0.25">
      <c r="F4039" s="1">
        <f>test_profile_tropo_7001[[#This Row],[h(m)]]+test_profile_tropo_7001[[#This Row],[Ground cover height (m)]]</f>
        <v>0</v>
      </c>
    </row>
    <row r="4040" spans="6:6" x14ac:dyDescent="0.25">
      <c r="F4040" s="1">
        <f>test_profile_tropo_7001[[#This Row],[h(m)]]+test_profile_tropo_7001[[#This Row],[Ground cover height (m)]]</f>
        <v>0</v>
      </c>
    </row>
    <row r="4041" spans="6:6" x14ac:dyDescent="0.25">
      <c r="F4041" s="1">
        <f>test_profile_tropo_7001[[#This Row],[h(m)]]+test_profile_tropo_7001[[#This Row],[Ground cover height (m)]]</f>
        <v>0</v>
      </c>
    </row>
    <row r="4042" spans="6:6" x14ac:dyDescent="0.25">
      <c r="F4042" s="1">
        <f>test_profile_tropo_7001[[#This Row],[h(m)]]+test_profile_tropo_7001[[#This Row],[Ground cover height (m)]]</f>
        <v>0</v>
      </c>
    </row>
    <row r="4043" spans="6:6" x14ac:dyDescent="0.25">
      <c r="F4043" s="1">
        <f>test_profile_tropo_7001[[#This Row],[h(m)]]+test_profile_tropo_7001[[#This Row],[Ground cover height (m)]]</f>
        <v>0</v>
      </c>
    </row>
    <row r="4044" spans="6:6" x14ac:dyDescent="0.25">
      <c r="F4044" s="1">
        <f>test_profile_tropo_7001[[#This Row],[h(m)]]+test_profile_tropo_7001[[#This Row],[Ground cover height (m)]]</f>
        <v>0</v>
      </c>
    </row>
    <row r="4045" spans="6:6" x14ac:dyDescent="0.25">
      <c r="F4045" s="1">
        <f>test_profile_tropo_7001[[#This Row],[h(m)]]+test_profile_tropo_7001[[#This Row],[Ground cover height (m)]]</f>
        <v>0</v>
      </c>
    </row>
    <row r="4046" spans="6:6" x14ac:dyDescent="0.25">
      <c r="F4046" s="1">
        <f>test_profile_tropo_7001[[#This Row],[h(m)]]+test_profile_tropo_7001[[#This Row],[Ground cover height (m)]]</f>
        <v>0</v>
      </c>
    </row>
    <row r="4047" spans="6:6" x14ac:dyDescent="0.25">
      <c r="F4047" s="1">
        <f>test_profile_tropo_7001[[#This Row],[h(m)]]+test_profile_tropo_7001[[#This Row],[Ground cover height (m)]]</f>
        <v>0</v>
      </c>
    </row>
    <row r="4048" spans="6:6" x14ac:dyDescent="0.25">
      <c r="F4048" s="1">
        <f>test_profile_tropo_7001[[#This Row],[h(m)]]+test_profile_tropo_7001[[#This Row],[Ground cover height (m)]]</f>
        <v>0</v>
      </c>
    </row>
    <row r="4049" spans="6:6" x14ac:dyDescent="0.25">
      <c r="F4049" s="1">
        <f>test_profile_tropo_7001[[#This Row],[h(m)]]+test_profile_tropo_7001[[#This Row],[Ground cover height (m)]]</f>
        <v>0</v>
      </c>
    </row>
    <row r="4050" spans="6:6" x14ac:dyDescent="0.25">
      <c r="F4050" s="1">
        <f>test_profile_tropo_7001[[#This Row],[h(m)]]+test_profile_tropo_7001[[#This Row],[Ground cover height (m)]]</f>
        <v>0</v>
      </c>
    </row>
    <row r="4051" spans="6:6" x14ac:dyDescent="0.25">
      <c r="F4051" s="1">
        <f>test_profile_tropo_7001[[#This Row],[h(m)]]+test_profile_tropo_7001[[#This Row],[Ground cover height (m)]]</f>
        <v>0</v>
      </c>
    </row>
    <row r="4052" spans="6:6" x14ac:dyDescent="0.25">
      <c r="F4052" s="1">
        <f>test_profile_tropo_7001[[#This Row],[h(m)]]+test_profile_tropo_7001[[#This Row],[Ground cover height (m)]]</f>
        <v>0</v>
      </c>
    </row>
    <row r="4053" spans="6:6" x14ac:dyDescent="0.25">
      <c r="F4053" s="1">
        <f>test_profile_tropo_7001[[#This Row],[h(m)]]+test_profile_tropo_7001[[#This Row],[Ground cover height (m)]]</f>
        <v>0</v>
      </c>
    </row>
    <row r="4054" spans="6:6" x14ac:dyDescent="0.25">
      <c r="F4054" s="1">
        <f>test_profile_tropo_7001[[#This Row],[h(m)]]+test_profile_tropo_7001[[#This Row],[Ground cover height (m)]]</f>
        <v>0</v>
      </c>
    </row>
    <row r="4055" spans="6:6" x14ac:dyDescent="0.25">
      <c r="F4055" s="1">
        <f>test_profile_tropo_7001[[#This Row],[h(m)]]+test_profile_tropo_7001[[#This Row],[Ground cover height (m)]]</f>
        <v>0</v>
      </c>
    </row>
    <row r="4056" spans="6:6" x14ac:dyDescent="0.25">
      <c r="F4056" s="1">
        <f>test_profile_tropo_7001[[#This Row],[h(m)]]+test_profile_tropo_7001[[#This Row],[Ground cover height (m)]]</f>
        <v>0</v>
      </c>
    </row>
    <row r="4057" spans="6:6" x14ac:dyDescent="0.25">
      <c r="F4057" s="1">
        <f>test_profile_tropo_7001[[#This Row],[h(m)]]+test_profile_tropo_7001[[#This Row],[Ground cover height (m)]]</f>
        <v>0</v>
      </c>
    </row>
    <row r="4058" spans="6:6" x14ac:dyDescent="0.25">
      <c r="F4058" s="1">
        <f>test_profile_tropo_7001[[#This Row],[h(m)]]+test_profile_tropo_7001[[#This Row],[Ground cover height (m)]]</f>
        <v>0</v>
      </c>
    </row>
    <row r="4059" spans="6:6" x14ac:dyDescent="0.25">
      <c r="F4059" s="1">
        <f>test_profile_tropo_7001[[#This Row],[h(m)]]+test_profile_tropo_7001[[#This Row],[Ground cover height (m)]]</f>
        <v>0</v>
      </c>
    </row>
    <row r="4060" spans="6:6" x14ac:dyDescent="0.25">
      <c r="F4060" s="1">
        <f>test_profile_tropo_7001[[#This Row],[h(m)]]+test_profile_tropo_7001[[#This Row],[Ground cover height (m)]]</f>
        <v>0</v>
      </c>
    </row>
    <row r="4061" spans="6:6" x14ac:dyDescent="0.25">
      <c r="F4061" s="1">
        <f>test_profile_tropo_7001[[#This Row],[h(m)]]+test_profile_tropo_7001[[#This Row],[Ground cover height (m)]]</f>
        <v>0</v>
      </c>
    </row>
    <row r="4062" spans="6:6" x14ac:dyDescent="0.25">
      <c r="F4062" s="1">
        <f>test_profile_tropo_7001[[#This Row],[h(m)]]+test_profile_tropo_7001[[#This Row],[Ground cover height (m)]]</f>
        <v>0</v>
      </c>
    </row>
    <row r="4063" spans="6:6" x14ac:dyDescent="0.25">
      <c r="F4063" s="1">
        <f>test_profile_tropo_7001[[#This Row],[h(m)]]+test_profile_tropo_7001[[#This Row],[Ground cover height (m)]]</f>
        <v>0</v>
      </c>
    </row>
    <row r="4064" spans="6:6" x14ac:dyDescent="0.25">
      <c r="F4064" s="1">
        <f>test_profile_tropo_7001[[#This Row],[h(m)]]+test_profile_tropo_7001[[#This Row],[Ground cover height (m)]]</f>
        <v>0</v>
      </c>
    </row>
    <row r="4065" spans="6:6" x14ac:dyDescent="0.25">
      <c r="F4065" s="1">
        <f>test_profile_tropo_7001[[#This Row],[h(m)]]+test_profile_tropo_7001[[#This Row],[Ground cover height (m)]]</f>
        <v>0</v>
      </c>
    </row>
    <row r="4066" spans="6:6" x14ac:dyDescent="0.25">
      <c r="F4066" s="1">
        <f>test_profile_tropo_7001[[#This Row],[h(m)]]+test_profile_tropo_7001[[#This Row],[Ground cover height (m)]]</f>
        <v>0</v>
      </c>
    </row>
    <row r="4067" spans="6:6" x14ac:dyDescent="0.25">
      <c r="F4067" s="1">
        <f>test_profile_tropo_7001[[#This Row],[h(m)]]+test_profile_tropo_7001[[#This Row],[Ground cover height (m)]]</f>
        <v>0</v>
      </c>
    </row>
    <row r="4068" spans="6:6" x14ac:dyDescent="0.25">
      <c r="F4068" s="1">
        <f>test_profile_tropo_7001[[#This Row],[h(m)]]+test_profile_tropo_7001[[#This Row],[Ground cover height (m)]]</f>
        <v>0</v>
      </c>
    </row>
    <row r="4069" spans="6:6" x14ac:dyDescent="0.25">
      <c r="F4069" s="1">
        <f>test_profile_tropo_7001[[#This Row],[h(m)]]+test_profile_tropo_7001[[#This Row],[Ground cover height (m)]]</f>
        <v>0</v>
      </c>
    </row>
    <row r="4070" spans="6:6" x14ac:dyDescent="0.25">
      <c r="F4070" s="1">
        <f>test_profile_tropo_7001[[#This Row],[h(m)]]+test_profile_tropo_7001[[#This Row],[Ground cover height (m)]]</f>
        <v>0</v>
      </c>
    </row>
    <row r="4071" spans="6:6" x14ac:dyDescent="0.25">
      <c r="F4071" s="1">
        <f>test_profile_tropo_7001[[#This Row],[h(m)]]+test_profile_tropo_7001[[#This Row],[Ground cover height (m)]]</f>
        <v>0</v>
      </c>
    </row>
    <row r="4072" spans="6:6" x14ac:dyDescent="0.25">
      <c r="F4072" s="1">
        <f>test_profile_tropo_7001[[#This Row],[h(m)]]+test_profile_tropo_7001[[#This Row],[Ground cover height (m)]]</f>
        <v>0</v>
      </c>
    </row>
    <row r="4073" spans="6:6" x14ac:dyDescent="0.25">
      <c r="F4073" s="1">
        <f>test_profile_tropo_7001[[#This Row],[h(m)]]+test_profile_tropo_7001[[#This Row],[Ground cover height (m)]]</f>
        <v>0</v>
      </c>
    </row>
    <row r="4074" spans="6:6" x14ac:dyDescent="0.25">
      <c r="F4074" s="1">
        <f>test_profile_tropo_7001[[#This Row],[h(m)]]+test_profile_tropo_7001[[#This Row],[Ground cover height (m)]]</f>
        <v>0</v>
      </c>
    </row>
    <row r="4075" spans="6:6" x14ac:dyDescent="0.25">
      <c r="F4075" s="1">
        <f>test_profile_tropo_7001[[#This Row],[h(m)]]+test_profile_tropo_7001[[#This Row],[Ground cover height (m)]]</f>
        <v>0</v>
      </c>
    </row>
    <row r="4076" spans="6:6" x14ac:dyDescent="0.25">
      <c r="F4076" s="1">
        <f>test_profile_tropo_7001[[#This Row],[h(m)]]+test_profile_tropo_7001[[#This Row],[Ground cover height (m)]]</f>
        <v>0</v>
      </c>
    </row>
    <row r="4077" spans="6:6" x14ac:dyDescent="0.25">
      <c r="F4077" s="1">
        <f>test_profile_tropo_7001[[#This Row],[h(m)]]+test_profile_tropo_7001[[#This Row],[Ground cover height (m)]]</f>
        <v>0</v>
      </c>
    </row>
    <row r="4078" spans="6:6" x14ac:dyDescent="0.25">
      <c r="F4078" s="1">
        <f>test_profile_tropo_7001[[#This Row],[h(m)]]+test_profile_tropo_7001[[#This Row],[Ground cover height (m)]]</f>
        <v>0</v>
      </c>
    </row>
    <row r="4079" spans="6:6" x14ac:dyDescent="0.25">
      <c r="F4079" s="1">
        <f>test_profile_tropo_7001[[#This Row],[h(m)]]+test_profile_tropo_7001[[#This Row],[Ground cover height (m)]]</f>
        <v>0</v>
      </c>
    </row>
    <row r="4080" spans="6:6" x14ac:dyDescent="0.25">
      <c r="F4080" s="1">
        <f>test_profile_tropo_7001[[#This Row],[h(m)]]+test_profile_tropo_7001[[#This Row],[Ground cover height (m)]]</f>
        <v>0</v>
      </c>
    </row>
    <row r="4081" spans="6:6" x14ac:dyDescent="0.25">
      <c r="F4081" s="1">
        <f>test_profile_tropo_7001[[#This Row],[h(m)]]+test_profile_tropo_7001[[#This Row],[Ground cover height (m)]]</f>
        <v>0</v>
      </c>
    </row>
    <row r="4082" spans="6:6" x14ac:dyDescent="0.25">
      <c r="F4082" s="1">
        <f>test_profile_tropo_7001[[#This Row],[h(m)]]+test_profile_tropo_7001[[#This Row],[Ground cover height (m)]]</f>
        <v>0</v>
      </c>
    </row>
    <row r="4083" spans="6:6" x14ac:dyDescent="0.25">
      <c r="F4083" s="1">
        <f>test_profile_tropo_7001[[#This Row],[h(m)]]+test_profile_tropo_7001[[#This Row],[Ground cover height (m)]]</f>
        <v>0</v>
      </c>
    </row>
    <row r="4084" spans="6:6" x14ac:dyDescent="0.25">
      <c r="F4084" s="1">
        <f>test_profile_tropo_7001[[#This Row],[h(m)]]+test_profile_tropo_7001[[#This Row],[Ground cover height (m)]]</f>
        <v>0</v>
      </c>
    </row>
    <row r="4085" spans="6:6" x14ac:dyDescent="0.25">
      <c r="F4085" s="1">
        <f>test_profile_tropo_7001[[#This Row],[h(m)]]+test_profile_tropo_7001[[#This Row],[Ground cover height (m)]]</f>
        <v>0</v>
      </c>
    </row>
    <row r="4086" spans="6:6" x14ac:dyDescent="0.25">
      <c r="F4086" s="1">
        <f>test_profile_tropo_7001[[#This Row],[h(m)]]+test_profile_tropo_7001[[#This Row],[Ground cover height (m)]]</f>
        <v>0</v>
      </c>
    </row>
    <row r="4087" spans="6:6" x14ac:dyDescent="0.25">
      <c r="F4087" s="1">
        <f>test_profile_tropo_7001[[#This Row],[h(m)]]+test_profile_tropo_7001[[#This Row],[Ground cover height (m)]]</f>
        <v>0</v>
      </c>
    </row>
    <row r="4088" spans="6:6" x14ac:dyDescent="0.25">
      <c r="F4088" s="1">
        <f>test_profile_tropo_7001[[#This Row],[h(m)]]+test_profile_tropo_7001[[#This Row],[Ground cover height (m)]]</f>
        <v>0</v>
      </c>
    </row>
    <row r="4089" spans="6:6" x14ac:dyDescent="0.25">
      <c r="F4089" s="1">
        <f>test_profile_tropo_7001[[#This Row],[h(m)]]+test_profile_tropo_7001[[#This Row],[Ground cover height (m)]]</f>
        <v>0</v>
      </c>
    </row>
    <row r="4090" spans="6:6" x14ac:dyDescent="0.25">
      <c r="F4090" s="1">
        <f>test_profile_tropo_7001[[#This Row],[h(m)]]+test_profile_tropo_7001[[#This Row],[Ground cover height (m)]]</f>
        <v>0</v>
      </c>
    </row>
    <row r="4091" spans="6:6" x14ac:dyDescent="0.25">
      <c r="F4091" s="1">
        <f>test_profile_tropo_7001[[#This Row],[h(m)]]+test_profile_tropo_7001[[#This Row],[Ground cover height (m)]]</f>
        <v>0</v>
      </c>
    </row>
    <row r="4092" spans="6:6" x14ac:dyDescent="0.25">
      <c r="F4092" s="1">
        <f>test_profile_tropo_7001[[#This Row],[h(m)]]+test_profile_tropo_7001[[#This Row],[Ground cover height (m)]]</f>
        <v>0</v>
      </c>
    </row>
    <row r="4093" spans="6:6" x14ac:dyDescent="0.25">
      <c r="F4093" s="1">
        <f>test_profile_tropo_7001[[#This Row],[h(m)]]+test_profile_tropo_7001[[#This Row],[Ground cover height (m)]]</f>
        <v>0</v>
      </c>
    </row>
    <row r="4094" spans="6:6" x14ac:dyDescent="0.25">
      <c r="F4094" s="1">
        <f>test_profile_tropo_7001[[#This Row],[h(m)]]+test_profile_tropo_7001[[#This Row],[Ground cover height (m)]]</f>
        <v>0</v>
      </c>
    </row>
    <row r="4095" spans="6:6" x14ac:dyDescent="0.25">
      <c r="F4095" s="1">
        <f>test_profile_tropo_7001[[#This Row],[h(m)]]+test_profile_tropo_7001[[#This Row],[Ground cover height (m)]]</f>
        <v>0</v>
      </c>
    </row>
    <row r="4096" spans="6:6" x14ac:dyDescent="0.25">
      <c r="F4096" s="1">
        <f>test_profile_tropo_7001[[#This Row],[h(m)]]+test_profile_tropo_7001[[#This Row],[Ground cover height (m)]]</f>
        <v>0</v>
      </c>
    </row>
    <row r="4097" spans="6:6" x14ac:dyDescent="0.25">
      <c r="F4097" s="1">
        <f>test_profile_tropo_7001[[#This Row],[h(m)]]+test_profile_tropo_7001[[#This Row],[Ground cover height (m)]]</f>
        <v>0</v>
      </c>
    </row>
    <row r="4098" spans="6:6" x14ac:dyDescent="0.25">
      <c r="F4098" s="1">
        <f>test_profile_tropo_7001[[#This Row],[h(m)]]+test_profile_tropo_7001[[#This Row],[Ground cover height (m)]]</f>
        <v>0</v>
      </c>
    </row>
    <row r="4099" spans="6:6" x14ac:dyDescent="0.25">
      <c r="F4099" s="1">
        <f>test_profile_tropo_7001[[#This Row],[h(m)]]+test_profile_tropo_7001[[#This Row],[Ground cover height (m)]]</f>
        <v>0</v>
      </c>
    </row>
    <row r="4100" spans="6:6" x14ac:dyDescent="0.25">
      <c r="F4100" s="1">
        <f>test_profile_tropo_7001[[#This Row],[h(m)]]+test_profile_tropo_7001[[#This Row],[Ground cover height (m)]]</f>
        <v>0</v>
      </c>
    </row>
    <row r="4101" spans="6:6" x14ac:dyDescent="0.25">
      <c r="F4101" s="1">
        <f>test_profile_tropo_7001[[#This Row],[h(m)]]+test_profile_tropo_7001[[#This Row],[Ground cover height (m)]]</f>
        <v>0</v>
      </c>
    </row>
    <row r="4102" spans="6:6" x14ac:dyDescent="0.25">
      <c r="F4102" s="1">
        <f>test_profile_tropo_7001[[#This Row],[h(m)]]+test_profile_tropo_7001[[#This Row],[Ground cover height (m)]]</f>
        <v>0</v>
      </c>
    </row>
    <row r="4103" spans="6:6" x14ac:dyDescent="0.25">
      <c r="F4103" s="1">
        <f>test_profile_tropo_7001[[#This Row],[h(m)]]+test_profile_tropo_7001[[#This Row],[Ground cover height (m)]]</f>
        <v>0</v>
      </c>
    </row>
    <row r="4104" spans="6:6" x14ac:dyDescent="0.25">
      <c r="F4104" s="1">
        <f>test_profile_tropo_7001[[#This Row],[h(m)]]+test_profile_tropo_7001[[#This Row],[Ground cover height (m)]]</f>
        <v>0</v>
      </c>
    </row>
    <row r="4105" spans="6:6" x14ac:dyDescent="0.25">
      <c r="F4105" s="1">
        <f>test_profile_tropo_7001[[#This Row],[h(m)]]+test_profile_tropo_7001[[#This Row],[Ground cover height (m)]]</f>
        <v>0</v>
      </c>
    </row>
    <row r="4106" spans="6:6" x14ac:dyDescent="0.25">
      <c r="F4106" s="1">
        <f>test_profile_tropo_7001[[#This Row],[h(m)]]+test_profile_tropo_7001[[#This Row],[Ground cover height (m)]]</f>
        <v>0</v>
      </c>
    </row>
    <row r="4107" spans="6:6" x14ac:dyDescent="0.25">
      <c r="F4107" s="1">
        <f>test_profile_tropo_7001[[#This Row],[h(m)]]+test_profile_tropo_7001[[#This Row],[Ground cover height (m)]]</f>
        <v>0</v>
      </c>
    </row>
    <row r="4108" spans="6:6" x14ac:dyDescent="0.25">
      <c r="F4108" s="1">
        <f>test_profile_tropo_7001[[#This Row],[h(m)]]+test_profile_tropo_7001[[#This Row],[Ground cover height (m)]]</f>
        <v>0</v>
      </c>
    </row>
    <row r="4109" spans="6:6" x14ac:dyDescent="0.25">
      <c r="F4109" s="1">
        <f>test_profile_tropo_7001[[#This Row],[h(m)]]+test_profile_tropo_7001[[#This Row],[Ground cover height (m)]]</f>
        <v>0</v>
      </c>
    </row>
    <row r="4110" spans="6:6" x14ac:dyDescent="0.25">
      <c r="F4110" s="1">
        <f>test_profile_tropo_7001[[#This Row],[h(m)]]+test_profile_tropo_7001[[#This Row],[Ground cover height (m)]]</f>
        <v>0</v>
      </c>
    </row>
    <row r="4111" spans="6:6" x14ac:dyDescent="0.25">
      <c r="F4111" s="1">
        <f>test_profile_tropo_7001[[#This Row],[h(m)]]+test_profile_tropo_7001[[#This Row],[Ground cover height (m)]]</f>
        <v>0</v>
      </c>
    </row>
    <row r="4112" spans="6:6" x14ac:dyDescent="0.25">
      <c r="F4112" s="1">
        <f>test_profile_tropo_7001[[#This Row],[h(m)]]+test_profile_tropo_7001[[#This Row],[Ground cover height (m)]]</f>
        <v>0</v>
      </c>
    </row>
    <row r="4113" spans="6:6" x14ac:dyDescent="0.25">
      <c r="F4113" s="1">
        <f>test_profile_tropo_7001[[#This Row],[h(m)]]+test_profile_tropo_7001[[#This Row],[Ground cover height (m)]]</f>
        <v>0</v>
      </c>
    </row>
    <row r="4114" spans="6:6" x14ac:dyDescent="0.25">
      <c r="F4114" s="1">
        <f>test_profile_tropo_7001[[#This Row],[h(m)]]+test_profile_tropo_7001[[#This Row],[Ground cover height (m)]]</f>
        <v>0</v>
      </c>
    </row>
    <row r="4115" spans="6:6" x14ac:dyDescent="0.25">
      <c r="F4115" s="1">
        <f>test_profile_tropo_7001[[#This Row],[h(m)]]+test_profile_tropo_7001[[#This Row],[Ground cover height (m)]]</f>
        <v>0</v>
      </c>
    </row>
    <row r="4116" spans="6:6" x14ac:dyDescent="0.25">
      <c r="F4116" s="1">
        <f>test_profile_tropo_7001[[#This Row],[h(m)]]+test_profile_tropo_7001[[#This Row],[Ground cover height (m)]]</f>
        <v>0</v>
      </c>
    </row>
    <row r="4117" spans="6:6" x14ac:dyDescent="0.25">
      <c r="F4117" s="1">
        <f>test_profile_tropo_7001[[#This Row],[h(m)]]+test_profile_tropo_7001[[#This Row],[Ground cover height (m)]]</f>
        <v>0</v>
      </c>
    </row>
    <row r="4118" spans="6:6" x14ac:dyDescent="0.25">
      <c r="F4118" s="1">
        <f>test_profile_tropo_7001[[#This Row],[h(m)]]+test_profile_tropo_7001[[#This Row],[Ground cover height (m)]]</f>
        <v>0</v>
      </c>
    </row>
    <row r="4119" spans="6:6" x14ac:dyDescent="0.25">
      <c r="F4119" s="1">
        <f>test_profile_tropo_7001[[#This Row],[h(m)]]+test_profile_tropo_7001[[#This Row],[Ground cover height (m)]]</f>
        <v>0</v>
      </c>
    </row>
    <row r="4120" spans="6:6" x14ac:dyDescent="0.25">
      <c r="F4120" s="1">
        <f>test_profile_tropo_7001[[#This Row],[h(m)]]+test_profile_tropo_7001[[#This Row],[Ground cover height (m)]]</f>
        <v>0</v>
      </c>
    </row>
    <row r="4121" spans="6:6" x14ac:dyDescent="0.25">
      <c r="F4121" s="1">
        <f>test_profile_tropo_7001[[#This Row],[h(m)]]+test_profile_tropo_7001[[#This Row],[Ground cover height (m)]]</f>
        <v>0</v>
      </c>
    </row>
    <row r="4122" spans="6:6" x14ac:dyDescent="0.25">
      <c r="F4122" s="1">
        <f>test_profile_tropo_7001[[#This Row],[h(m)]]+test_profile_tropo_7001[[#This Row],[Ground cover height (m)]]</f>
        <v>0</v>
      </c>
    </row>
    <row r="4123" spans="6:6" x14ac:dyDescent="0.25">
      <c r="F4123" s="1">
        <f>test_profile_tropo_7001[[#This Row],[h(m)]]+test_profile_tropo_7001[[#This Row],[Ground cover height (m)]]</f>
        <v>0</v>
      </c>
    </row>
    <row r="4124" spans="6:6" x14ac:dyDescent="0.25">
      <c r="F4124" s="1">
        <f>test_profile_tropo_7001[[#This Row],[h(m)]]+test_profile_tropo_7001[[#This Row],[Ground cover height (m)]]</f>
        <v>0</v>
      </c>
    </row>
    <row r="4125" spans="6:6" x14ac:dyDescent="0.25">
      <c r="F4125" s="1">
        <f>test_profile_tropo_7001[[#This Row],[h(m)]]+test_profile_tropo_7001[[#This Row],[Ground cover height (m)]]</f>
        <v>0</v>
      </c>
    </row>
    <row r="4126" spans="6:6" x14ac:dyDescent="0.25">
      <c r="F4126" s="1">
        <f>test_profile_tropo_7001[[#This Row],[h(m)]]+test_profile_tropo_7001[[#This Row],[Ground cover height (m)]]</f>
        <v>0</v>
      </c>
    </row>
    <row r="4127" spans="6:6" x14ac:dyDescent="0.25">
      <c r="F4127" s="1">
        <f>test_profile_tropo_7001[[#This Row],[h(m)]]+test_profile_tropo_7001[[#This Row],[Ground cover height (m)]]</f>
        <v>0</v>
      </c>
    </row>
    <row r="4128" spans="6:6" x14ac:dyDescent="0.25">
      <c r="F4128" s="1">
        <f>test_profile_tropo_7001[[#This Row],[h(m)]]+test_profile_tropo_7001[[#This Row],[Ground cover height (m)]]</f>
        <v>0</v>
      </c>
    </row>
    <row r="4129" spans="6:6" x14ac:dyDescent="0.25">
      <c r="F4129" s="1">
        <f>test_profile_tropo_7001[[#This Row],[h(m)]]+test_profile_tropo_7001[[#This Row],[Ground cover height (m)]]</f>
        <v>0</v>
      </c>
    </row>
    <row r="4130" spans="6:6" x14ac:dyDescent="0.25">
      <c r="F4130" s="1">
        <f>test_profile_tropo_7001[[#This Row],[h(m)]]+test_profile_tropo_7001[[#This Row],[Ground cover height (m)]]</f>
        <v>0</v>
      </c>
    </row>
    <row r="4131" spans="6:6" x14ac:dyDescent="0.25">
      <c r="F4131" s="1">
        <f>test_profile_tropo_7001[[#This Row],[h(m)]]+test_profile_tropo_7001[[#This Row],[Ground cover height (m)]]</f>
        <v>0</v>
      </c>
    </row>
    <row r="4132" spans="6:6" x14ac:dyDescent="0.25">
      <c r="F4132" s="1">
        <f>test_profile_tropo_7001[[#This Row],[h(m)]]+test_profile_tropo_7001[[#This Row],[Ground cover height (m)]]</f>
        <v>0</v>
      </c>
    </row>
    <row r="4133" spans="6:6" x14ac:dyDescent="0.25">
      <c r="F4133" s="1">
        <f>test_profile_tropo_7001[[#This Row],[h(m)]]+test_profile_tropo_7001[[#This Row],[Ground cover height (m)]]</f>
        <v>0</v>
      </c>
    </row>
    <row r="4134" spans="6:6" x14ac:dyDescent="0.25">
      <c r="F4134" s="1">
        <f>test_profile_tropo_7001[[#This Row],[h(m)]]+test_profile_tropo_7001[[#This Row],[Ground cover height (m)]]</f>
        <v>0</v>
      </c>
    </row>
    <row r="4135" spans="6:6" x14ac:dyDescent="0.25">
      <c r="F4135" s="1">
        <f>test_profile_tropo_7001[[#This Row],[h(m)]]+test_profile_tropo_7001[[#This Row],[Ground cover height (m)]]</f>
        <v>0</v>
      </c>
    </row>
    <row r="4136" spans="6:6" x14ac:dyDescent="0.25">
      <c r="F4136" s="1">
        <f>test_profile_tropo_7001[[#This Row],[h(m)]]+test_profile_tropo_7001[[#This Row],[Ground cover height (m)]]</f>
        <v>0</v>
      </c>
    </row>
    <row r="4137" spans="6:6" x14ac:dyDescent="0.25">
      <c r="F4137" s="1">
        <f>test_profile_tropo_7001[[#This Row],[h(m)]]+test_profile_tropo_7001[[#This Row],[Ground cover height (m)]]</f>
        <v>0</v>
      </c>
    </row>
    <row r="4138" spans="6:6" x14ac:dyDescent="0.25">
      <c r="F4138" s="1">
        <f>test_profile_tropo_7001[[#This Row],[h(m)]]+test_profile_tropo_7001[[#This Row],[Ground cover height (m)]]</f>
        <v>0</v>
      </c>
    </row>
    <row r="4139" spans="6:6" x14ac:dyDescent="0.25">
      <c r="F4139" s="1">
        <f>test_profile_tropo_7001[[#This Row],[h(m)]]+test_profile_tropo_7001[[#This Row],[Ground cover height (m)]]</f>
        <v>0</v>
      </c>
    </row>
    <row r="4140" spans="6:6" x14ac:dyDescent="0.25">
      <c r="F4140" s="1">
        <f>test_profile_tropo_7001[[#This Row],[h(m)]]+test_profile_tropo_7001[[#This Row],[Ground cover height (m)]]</f>
        <v>0</v>
      </c>
    </row>
    <row r="4141" spans="6:6" x14ac:dyDescent="0.25">
      <c r="F4141" s="1">
        <f>test_profile_tropo_7001[[#This Row],[h(m)]]+test_profile_tropo_7001[[#This Row],[Ground cover height (m)]]</f>
        <v>0</v>
      </c>
    </row>
    <row r="4142" spans="6:6" x14ac:dyDescent="0.25">
      <c r="F4142" s="1">
        <f>test_profile_tropo_7001[[#This Row],[h(m)]]+test_profile_tropo_7001[[#This Row],[Ground cover height (m)]]</f>
        <v>0</v>
      </c>
    </row>
    <row r="4143" spans="6:6" x14ac:dyDescent="0.25">
      <c r="F4143" s="1">
        <f>test_profile_tropo_7001[[#This Row],[h(m)]]+test_profile_tropo_7001[[#This Row],[Ground cover height (m)]]</f>
        <v>0</v>
      </c>
    </row>
    <row r="4144" spans="6:6" x14ac:dyDescent="0.25">
      <c r="F4144" s="1">
        <f>test_profile_tropo_7001[[#This Row],[h(m)]]+test_profile_tropo_7001[[#This Row],[Ground cover height (m)]]</f>
        <v>0</v>
      </c>
    </row>
    <row r="4145" spans="6:6" x14ac:dyDescent="0.25">
      <c r="F4145" s="1">
        <f>test_profile_tropo_7001[[#This Row],[h(m)]]+test_profile_tropo_7001[[#This Row],[Ground cover height (m)]]</f>
        <v>0</v>
      </c>
    </row>
    <row r="4146" spans="6:6" x14ac:dyDescent="0.25">
      <c r="F4146" s="1">
        <f>test_profile_tropo_7001[[#This Row],[h(m)]]+test_profile_tropo_7001[[#This Row],[Ground cover height (m)]]</f>
        <v>0</v>
      </c>
    </row>
    <row r="4147" spans="6:6" x14ac:dyDescent="0.25">
      <c r="F4147" s="1">
        <f>test_profile_tropo_7001[[#This Row],[h(m)]]+test_profile_tropo_7001[[#This Row],[Ground cover height (m)]]</f>
        <v>0</v>
      </c>
    </row>
    <row r="4148" spans="6:6" x14ac:dyDescent="0.25">
      <c r="F4148" s="1">
        <f>test_profile_tropo_7001[[#This Row],[h(m)]]+test_profile_tropo_7001[[#This Row],[Ground cover height (m)]]</f>
        <v>0</v>
      </c>
    </row>
    <row r="4149" spans="6:6" x14ac:dyDescent="0.25">
      <c r="F4149" s="1">
        <f>test_profile_tropo_7001[[#This Row],[h(m)]]+test_profile_tropo_7001[[#This Row],[Ground cover height (m)]]</f>
        <v>0</v>
      </c>
    </row>
    <row r="4150" spans="6:6" x14ac:dyDescent="0.25">
      <c r="F4150" s="1">
        <f>test_profile_tropo_7001[[#This Row],[h(m)]]+test_profile_tropo_7001[[#This Row],[Ground cover height (m)]]</f>
        <v>0</v>
      </c>
    </row>
    <row r="4151" spans="6:6" x14ac:dyDescent="0.25">
      <c r="F4151" s="1">
        <f>test_profile_tropo_7001[[#This Row],[h(m)]]+test_profile_tropo_7001[[#This Row],[Ground cover height (m)]]</f>
        <v>0</v>
      </c>
    </row>
    <row r="4152" spans="6:6" x14ac:dyDescent="0.25">
      <c r="F4152" s="1">
        <f>test_profile_tropo_7001[[#This Row],[h(m)]]+test_profile_tropo_7001[[#This Row],[Ground cover height (m)]]</f>
        <v>0</v>
      </c>
    </row>
    <row r="4153" spans="6:6" x14ac:dyDescent="0.25">
      <c r="F4153" s="1">
        <f>test_profile_tropo_7001[[#This Row],[h(m)]]+test_profile_tropo_7001[[#This Row],[Ground cover height (m)]]</f>
        <v>0</v>
      </c>
    </row>
    <row r="4154" spans="6:6" x14ac:dyDescent="0.25">
      <c r="F4154" s="1">
        <f>test_profile_tropo_7001[[#This Row],[h(m)]]+test_profile_tropo_7001[[#This Row],[Ground cover height (m)]]</f>
        <v>0</v>
      </c>
    </row>
    <row r="4155" spans="6:6" x14ac:dyDescent="0.25">
      <c r="F4155" s="1">
        <f>test_profile_tropo_7001[[#This Row],[h(m)]]+test_profile_tropo_7001[[#This Row],[Ground cover height (m)]]</f>
        <v>0</v>
      </c>
    </row>
    <row r="4156" spans="6:6" x14ac:dyDescent="0.25">
      <c r="F4156" s="1">
        <f>test_profile_tropo_7001[[#This Row],[h(m)]]+test_profile_tropo_7001[[#This Row],[Ground cover height (m)]]</f>
        <v>0</v>
      </c>
    </row>
    <row r="4157" spans="6:6" x14ac:dyDescent="0.25">
      <c r="F4157" s="1">
        <f>test_profile_tropo_7001[[#This Row],[h(m)]]+test_profile_tropo_7001[[#This Row],[Ground cover height (m)]]</f>
        <v>0</v>
      </c>
    </row>
    <row r="4158" spans="6:6" x14ac:dyDescent="0.25">
      <c r="F4158" s="1">
        <f>test_profile_tropo_7001[[#This Row],[h(m)]]+test_profile_tropo_7001[[#This Row],[Ground cover height (m)]]</f>
        <v>0</v>
      </c>
    </row>
    <row r="4159" spans="6:6" x14ac:dyDescent="0.25">
      <c r="F4159" s="1">
        <f>test_profile_tropo_7001[[#This Row],[h(m)]]+test_profile_tropo_7001[[#This Row],[Ground cover height (m)]]</f>
        <v>0</v>
      </c>
    </row>
    <row r="4160" spans="6:6" x14ac:dyDescent="0.25">
      <c r="F4160" s="1">
        <f>test_profile_tropo_7001[[#This Row],[h(m)]]+test_profile_tropo_7001[[#This Row],[Ground cover height (m)]]</f>
        <v>0</v>
      </c>
    </row>
    <row r="4161" spans="6:6" x14ac:dyDescent="0.25">
      <c r="F4161" s="1">
        <f>test_profile_tropo_7001[[#This Row],[h(m)]]+test_profile_tropo_7001[[#This Row],[Ground cover height (m)]]</f>
        <v>0</v>
      </c>
    </row>
    <row r="4162" spans="6:6" x14ac:dyDescent="0.25">
      <c r="F4162" s="1">
        <f>test_profile_tropo_7001[[#This Row],[h(m)]]+test_profile_tropo_7001[[#This Row],[Ground cover height (m)]]</f>
        <v>0</v>
      </c>
    </row>
    <row r="4163" spans="6:6" x14ac:dyDescent="0.25">
      <c r="F4163" s="1">
        <f>test_profile_tropo_7001[[#This Row],[h(m)]]+test_profile_tropo_7001[[#This Row],[Ground cover height (m)]]</f>
        <v>0</v>
      </c>
    </row>
    <row r="4164" spans="6:6" x14ac:dyDescent="0.25">
      <c r="F4164" s="1">
        <f>test_profile_tropo_7001[[#This Row],[h(m)]]+test_profile_tropo_7001[[#This Row],[Ground cover height (m)]]</f>
        <v>0</v>
      </c>
    </row>
    <row r="4165" spans="6:6" x14ac:dyDescent="0.25">
      <c r="F4165" s="1">
        <f>test_profile_tropo_7001[[#This Row],[h(m)]]+test_profile_tropo_7001[[#This Row],[Ground cover height (m)]]</f>
        <v>0</v>
      </c>
    </row>
    <row r="4166" spans="6:6" x14ac:dyDescent="0.25">
      <c r="F4166" s="1">
        <f>test_profile_tropo_7001[[#This Row],[h(m)]]+test_profile_tropo_7001[[#This Row],[Ground cover height (m)]]</f>
        <v>0</v>
      </c>
    </row>
    <row r="4167" spans="6:6" x14ac:dyDescent="0.25">
      <c r="F4167" s="1">
        <f>test_profile_tropo_7001[[#This Row],[h(m)]]+test_profile_tropo_7001[[#This Row],[Ground cover height (m)]]</f>
        <v>0</v>
      </c>
    </row>
    <row r="4168" spans="6:6" x14ac:dyDescent="0.25">
      <c r="F4168" s="1">
        <f>test_profile_tropo_7001[[#This Row],[h(m)]]+test_profile_tropo_7001[[#This Row],[Ground cover height (m)]]</f>
        <v>0</v>
      </c>
    </row>
    <row r="4169" spans="6:6" x14ac:dyDescent="0.25">
      <c r="F4169" s="1">
        <f>test_profile_tropo_7001[[#This Row],[h(m)]]+test_profile_tropo_7001[[#This Row],[Ground cover height (m)]]</f>
        <v>0</v>
      </c>
    </row>
    <row r="4170" spans="6:6" x14ac:dyDescent="0.25">
      <c r="F4170" s="1">
        <f>test_profile_tropo_7001[[#This Row],[h(m)]]+test_profile_tropo_7001[[#This Row],[Ground cover height (m)]]</f>
        <v>0</v>
      </c>
    </row>
    <row r="4171" spans="6:6" x14ac:dyDescent="0.25">
      <c r="F4171" s="1">
        <f>test_profile_tropo_7001[[#This Row],[h(m)]]+test_profile_tropo_7001[[#This Row],[Ground cover height (m)]]</f>
        <v>0</v>
      </c>
    </row>
    <row r="4172" spans="6:6" x14ac:dyDescent="0.25">
      <c r="F4172" s="1">
        <f>test_profile_tropo_7001[[#This Row],[h(m)]]+test_profile_tropo_7001[[#This Row],[Ground cover height (m)]]</f>
        <v>0</v>
      </c>
    </row>
    <row r="4173" spans="6:6" x14ac:dyDescent="0.25">
      <c r="F4173" s="1">
        <f>test_profile_tropo_7001[[#This Row],[h(m)]]+test_profile_tropo_7001[[#This Row],[Ground cover height (m)]]</f>
        <v>0</v>
      </c>
    </row>
    <row r="4174" spans="6:6" x14ac:dyDescent="0.25">
      <c r="F4174" s="1">
        <f>test_profile_tropo_7001[[#This Row],[h(m)]]+test_profile_tropo_7001[[#This Row],[Ground cover height (m)]]</f>
        <v>0</v>
      </c>
    </row>
    <row r="4175" spans="6:6" x14ac:dyDescent="0.25">
      <c r="F4175" s="1">
        <f>test_profile_tropo_7001[[#This Row],[h(m)]]+test_profile_tropo_7001[[#This Row],[Ground cover height (m)]]</f>
        <v>0</v>
      </c>
    </row>
    <row r="4176" spans="6:6" x14ac:dyDescent="0.25">
      <c r="F4176" s="1">
        <f>test_profile_tropo_7001[[#This Row],[h(m)]]+test_profile_tropo_7001[[#This Row],[Ground cover height (m)]]</f>
        <v>0</v>
      </c>
    </row>
    <row r="4177" spans="6:6" x14ac:dyDescent="0.25">
      <c r="F4177" s="1">
        <f>test_profile_tropo_7001[[#This Row],[h(m)]]+test_profile_tropo_7001[[#This Row],[Ground cover height (m)]]</f>
        <v>0</v>
      </c>
    </row>
    <row r="4178" spans="6:6" x14ac:dyDescent="0.25">
      <c r="F4178" s="1">
        <f>test_profile_tropo_7001[[#This Row],[h(m)]]+test_profile_tropo_7001[[#This Row],[Ground cover height (m)]]</f>
        <v>0</v>
      </c>
    </row>
    <row r="4179" spans="6:6" x14ac:dyDescent="0.25">
      <c r="F4179" s="1">
        <f>test_profile_tropo_7001[[#This Row],[h(m)]]+test_profile_tropo_7001[[#This Row],[Ground cover height (m)]]</f>
        <v>0</v>
      </c>
    </row>
    <row r="4180" spans="6:6" x14ac:dyDescent="0.25">
      <c r="F4180" s="1">
        <f>test_profile_tropo_7001[[#This Row],[h(m)]]+test_profile_tropo_7001[[#This Row],[Ground cover height (m)]]</f>
        <v>0</v>
      </c>
    </row>
    <row r="4181" spans="6:6" x14ac:dyDescent="0.25">
      <c r="F4181" s="1">
        <f>test_profile_tropo_7001[[#This Row],[h(m)]]+test_profile_tropo_7001[[#This Row],[Ground cover height (m)]]</f>
        <v>0</v>
      </c>
    </row>
    <row r="4182" spans="6:6" x14ac:dyDescent="0.25">
      <c r="F4182" s="1">
        <f>test_profile_tropo_7001[[#This Row],[h(m)]]+test_profile_tropo_7001[[#This Row],[Ground cover height (m)]]</f>
        <v>0</v>
      </c>
    </row>
    <row r="4183" spans="6:6" x14ac:dyDescent="0.25">
      <c r="F4183" s="1">
        <f>test_profile_tropo_7001[[#This Row],[h(m)]]+test_profile_tropo_7001[[#This Row],[Ground cover height (m)]]</f>
        <v>0</v>
      </c>
    </row>
    <row r="4184" spans="6:6" x14ac:dyDescent="0.25">
      <c r="F4184" s="1">
        <f>test_profile_tropo_7001[[#This Row],[h(m)]]+test_profile_tropo_7001[[#This Row],[Ground cover height (m)]]</f>
        <v>0</v>
      </c>
    </row>
    <row r="4185" spans="6:6" x14ac:dyDescent="0.25">
      <c r="F4185" s="1">
        <f>test_profile_tropo_7001[[#This Row],[h(m)]]+test_profile_tropo_7001[[#This Row],[Ground cover height (m)]]</f>
        <v>0</v>
      </c>
    </row>
    <row r="4186" spans="6:6" x14ac:dyDescent="0.25">
      <c r="F4186" s="1">
        <f>test_profile_tropo_7001[[#This Row],[h(m)]]+test_profile_tropo_7001[[#This Row],[Ground cover height (m)]]</f>
        <v>0</v>
      </c>
    </row>
    <row r="4187" spans="6:6" x14ac:dyDescent="0.25">
      <c r="F4187" s="1">
        <f>test_profile_tropo_7001[[#This Row],[h(m)]]+test_profile_tropo_7001[[#This Row],[Ground cover height (m)]]</f>
        <v>0</v>
      </c>
    </row>
    <row r="4188" spans="6:6" x14ac:dyDescent="0.25">
      <c r="F4188" s="1">
        <f>test_profile_tropo_7001[[#This Row],[h(m)]]+test_profile_tropo_7001[[#This Row],[Ground cover height (m)]]</f>
        <v>0</v>
      </c>
    </row>
    <row r="4189" spans="6:6" x14ac:dyDescent="0.25">
      <c r="F4189" s="1">
        <f>test_profile_tropo_7001[[#This Row],[h(m)]]+test_profile_tropo_7001[[#This Row],[Ground cover height (m)]]</f>
        <v>0</v>
      </c>
    </row>
    <row r="4190" spans="6:6" x14ac:dyDescent="0.25">
      <c r="F4190" s="1">
        <f>test_profile_tropo_7001[[#This Row],[h(m)]]+test_profile_tropo_7001[[#This Row],[Ground cover height (m)]]</f>
        <v>0</v>
      </c>
    </row>
    <row r="4191" spans="6:6" x14ac:dyDescent="0.25">
      <c r="F4191" s="1">
        <f>test_profile_tropo_7001[[#This Row],[h(m)]]+test_profile_tropo_7001[[#This Row],[Ground cover height (m)]]</f>
        <v>0</v>
      </c>
    </row>
    <row r="4192" spans="6:6" x14ac:dyDescent="0.25">
      <c r="F4192" s="1">
        <f>test_profile_tropo_7001[[#This Row],[h(m)]]+test_profile_tropo_7001[[#This Row],[Ground cover height (m)]]</f>
        <v>0</v>
      </c>
    </row>
    <row r="4193" spans="6:6" x14ac:dyDescent="0.25">
      <c r="F4193" s="1">
        <f>test_profile_tropo_7001[[#This Row],[h(m)]]+test_profile_tropo_7001[[#This Row],[Ground cover height (m)]]</f>
        <v>0</v>
      </c>
    </row>
    <row r="4194" spans="6:6" x14ac:dyDescent="0.25">
      <c r="F4194" s="1">
        <f>test_profile_tropo_7001[[#This Row],[h(m)]]+test_profile_tropo_7001[[#This Row],[Ground cover height (m)]]</f>
        <v>0</v>
      </c>
    </row>
    <row r="4195" spans="6:6" x14ac:dyDescent="0.25">
      <c r="F4195" s="1">
        <f>test_profile_tropo_7001[[#This Row],[h(m)]]+test_profile_tropo_7001[[#This Row],[Ground cover height (m)]]</f>
        <v>0</v>
      </c>
    </row>
    <row r="4196" spans="6:6" x14ac:dyDescent="0.25">
      <c r="F4196" s="1">
        <f>test_profile_tropo_7001[[#This Row],[h(m)]]+test_profile_tropo_7001[[#This Row],[Ground cover height (m)]]</f>
        <v>0</v>
      </c>
    </row>
    <row r="4197" spans="6:6" x14ac:dyDescent="0.25">
      <c r="F4197" s="1">
        <f>test_profile_tropo_7001[[#This Row],[h(m)]]+test_profile_tropo_7001[[#This Row],[Ground cover height (m)]]</f>
        <v>0</v>
      </c>
    </row>
    <row r="4198" spans="6:6" x14ac:dyDescent="0.25">
      <c r="F4198" s="1">
        <f>test_profile_tropo_7001[[#This Row],[h(m)]]+test_profile_tropo_7001[[#This Row],[Ground cover height (m)]]</f>
        <v>0</v>
      </c>
    </row>
    <row r="4199" spans="6:6" x14ac:dyDescent="0.25">
      <c r="F4199" s="1">
        <f>test_profile_tropo_7001[[#This Row],[h(m)]]+test_profile_tropo_7001[[#This Row],[Ground cover height (m)]]</f>
        <v>0</v>
      </c>
    </row>
    <row r="4200" spans="6:6" x14ac:dyDescent="0.25">
      <c r="F4200" s="1">
        <f>test_profile_tropo_7001[[#This Row],[h(m)]]+test_profile_tropo_7001[[#This Row],[Ground cover height (m)]]</f>
        <v>0</v>
      </c>
    </row>
    <row r="4201" spans="6:6" x14ac:dyDescent="0.25">
      <c r="F4201" s="1">
        <f>test_profile_tropo_7001[[#This Row],[h(m)]]+test_profile_tropo_7001[[#This Row],[Ground cover height (m)]]</f>
        <v>0</v>
      </c>
    </row>
    <row r="4202" spans="6:6" x14ac:dyDescent="0.25">
      <c r="F4202" s="1">
        <f>test_profile_tropo_7001[[#This Row],[h(m)]]+test_profile_tropo_7001[[#This Row],[Ground cover height (m)]]</f>
        <v>0</v>
      </c>
    </row>
    <row r="4203" spans="6:6" x14ac:dyDescent="0.25">
      <c r="F4203" s="1">
        <f>test_profile_tropo_7001[[#This Row],[h(m)]]+test_profile_tropo_7001[[#This Row],[Ground cover height (m)]]</f>
        <v>0</v>
      </c>
    </row>
    <row r="4204" spans="6:6" x14ac:dyDescent="0.25">
      <c r="F4204" s="1">
        <f>test_profile_tropo_7001[[#This Row],[h(m)]]+test_profile_tropo_7001[[#This Row],[Ground cover height (m)]]</f>
        <v>0</v>
      </c>
    </row>
    <row r="4205" spans="6:6" x14ac:dyDescent="0.25">
      <c r="F4205" s="1">
        <f>test_profile_tropo_7001[[#This Row],[h(m)]]+test_profile_tropo_7001[[#This Row],[Ground cover height (m)]]</f>
        <v>0</v>
      </c>
    </row>
    <row r="4206" spans="6:6" x14ac:dyDescent="0.25">
      <c r="F4206" s="1">
        <f>test_profile_tropo_7001[[#This Row],[h(m)]]+test_profile_tropo_7001[[#This Row],[Ground cover height (m)]]</f>
        <v>0</v>
      </c>
    </row>
    <row r="4207" spans="6:6" x14ac:dyDescent="0.25">
      <c r="F4207" s="1">
        <f>test_profile_tropo_7001[[#This Row],[h(m)]]+test_profile_tropo_7001[[#This Row],[Ground cover height (m)]]</f>
        <v>0</v>
      </c>
    </row>
    <row r="4208" spans="6:6" x14ac:dyDescent="0.25">
      <c r="F4208" s="1">
        <f>test_profile_tropo_7001[[#This Row],[h(m)]]+test_profile_tropo_7001[[#This Row],[Ground cover height (m)]]</f>
        <v>0</v>
      </c>
    </row>
    <row r="4209" spans="6:6" x14ac:dyDescent="0.25">
      <c r="F4209" s="1">
        <f>test_profile_tropo_7001[[#This Row],[h(m)]]+test_profile_tropo_7001[[#This Row],[Ground cover height (m)]]</f>
        <v>0</v>
      </c>
    </row>
    <row r="4210" spans="6:6" x14ac:dyDescent="0.25">
      <c r="F4210" s="1">
        <f>test_profile_tropo_7001[[#This Row],[h(m)]]+test_profile_tropo_7001[[#This Row],[Ground cover height (m)]]</f>
        <v>0</v>
      </c>
    </row>
    <row r="4211" spans="6:6" x14ac:dyDescent="0.25">
      <c r="F4211" s="1">
        <f>test_profile_tropo_7001[[#This Row],[h(m)]]+test_profile_tropo_7001[[#This Row],[Ground cover height (m)]]</f>
        <v>0</v>
      </c>
    </row>
    <row r="4212" spans="6:6" x14ac:dyDescent="0.25">
      <c r="F4212" s="1">
        <f>test_profile_tropo_7001[[#This Row],[h(m)]]+test_profile_tropo_7001[[#This Row],[Ground cover height (m)]]</f>
        <v>0</v>
      </c>
    </row>
    <row r="4213" spans="6:6" x14ac:dyDescent="0.25">
      <c r="F4213" s="1">
        <f>test_profile_tropo_7001[[#This Row],[h(m)]]+test_profile_tropo_7001[[#This Row],[Ground cover height (m)]]</f>
        <v>0</v>
      </c>
    </row>
    <row r="4214" spans="6:6" x14ac:dyDescent="0.25">
      <c r="F4214" s="1">
        <f>test_profile_tropo_7001[[#This Row],[h(m)]]+test_profile_tropo_7001[[#This Row],[Ground cover height (m)]]</f>
        <v>0</v>
      </c>
    </row>
    <row r="4215" spans="6:6" x14ac:dyDescent="0.25">
      <c r="F4215" s="1">
        <f>test_profile_tropo_7001[[#This Row],[h(m)]]+test_profile_tropo_7001[[#This Row],[Ground cover height (m)]]</f>
        <v>0</v>
      </c>
    </row>
    <row r="4216" spans="6:6" x14ac:dyDescent="0.25">
      <c r="F4216" s="1">
        <f>test_profile_tropo_7001[[#This Row],[h(m)]]+test_profile_tropo_7001[[#This Row],[Ground cover height (m)]]</f>
        <v>0</v>
      </c>
    </row>
    <row r="4217" spans="6:6" x14ac:dyDescent="0.25">
      <c r="F4217" s="1">
        <f>test_profile_tropo_7001[[#This Row],[h(m)]]+test_profile_tropo_7001[[#This Row],[Ground cover height (m)]]</f>
        <v>0</v>
      </c>
    </row>
    <row r="4218" spans="6:6" x14ac:dyDescent="0.25">
      <c r="F4218" s="1">
        <f>test_profile_tropo_7001[[#This Row],[h(m)]]+test_profile_tropo_7001[[#This Row],[Ground cover height (m)]]</f>
        <v>0</v>
      </c>
    </row>
    <row r="4219" spans="6:6" x14ac:dyDescent="0.25">
      <c r="F4219" s="1">
        <f>test_profile_tropo_7001[[#This Row],[h(m)]]+test_profile_tropo_7001[[#This Row],[Ground cover height (m)]]</f>
        <v>0</v>
      </c>
    </row>
    <row r="4220" spans="6:6" x14ac:dyDescent="0.25">
      <c r="F4220" s="1">
        <f>test_profile_tropo_7001[[#This Row],[h(m)]]+test_profile_tropo_7001[[#This Row],[Ground cover height (m)]]</f>
        <v>0</v>
      </c>
    </row>
    <row r="4221" spans="6:6" x14ac:dyDescent="0.25">
      <c r="F4221" s="1">
        <f>test_profile_tropo_7001[[#This Row],[h(m)]]+test_profile_tropo_7001[[#This Row],[Ground cover height (m)]]</f>
        <v>0</v>
      </c>
    </row>
    <row r="4222" spans="6:6" x14ac:dyDescent="0.25">
      <c r="F4222" s="1">
        <f>test_profile_tropo_7001[[#This Row],[h(m)]]+test_profile_tropo_7001[[#This Row],[Ground cover height (m)]]</f>
        <v>0</v>
      </c>
    </row>
    <row r="4223" spans="6:6" x14ac:dyDescent="0.25">
      <c r="F4223" s="1">
        <f>test_profile_tropo_7001[[#This Row],[h(m)]]+test_profile_tropo_7001[[#This Row],[Ground cover height (m)]]</f>
        <v>0</v>
      </c>
    </row>
    <row r="4224" spans="6:6" x14ac:dyDescent="0.25">
      <c r="F4224" s="1">
        <f>test_profile_tropo_7001[[#This Row],[h(m)]]+test_profile_tropo_7001[[#This Row],[Ground cover height (m)]]</f>
        <v>0</v>
      </c>
    </row>
    <row r="4225" spans="6:6" x14ac:dyDescent="0.25">
      <c r="F4225" s="1">
        <f>test_profile_tropo_7001[[#This Row],[h(m)]]+test_profile_tropo_7001[[#This Row],[Ground cover height (m)]]</f>
        <v>0</v>
      </c>
    </row>
    <row r="4226" spans="6:6" x14ac:dyDescent="0.25">
      <c r="F4226" s="1">
        <f>test_profile_tropo_7001[[#This Row],[h(m)]]+test_profile_tropo_7001[[#This Row],[Ground cover height (m)]]</f>
        <v>0</v>
      </c>
    </row>
    <row r="4227" spans="6:6" x14ac:dyDescent="0.25">
      <c r="F4227" s="1">
        <f>test_profile_tropo_7001[[#This Row],[h(m)]]+test_profile_tropo_7001[[#This Row],[Ground cover height (m)]]</f>
        <v>0</v>
      </c>
    </row>
    <row r="4228" spans="6:6" x14ac:dyDescent="0.25">
      <c r="F4228" s="1">
        <f>test_profile_tropo_7001[[#This Row],[h(m)]]+test_profile_tropo_7001[[#This Row],[Ground cover height (m)]]</f>
        <v>0</v>
      </c>
    </row>
    <row r="4229" spans="6:6" x14ac:dyDescent="0.25">
      <c r="F4229" s="1">
        <f>test_profile_tropo_7001[[#This Row],[h(m)]]+test_profile_tropo_7001[[#This Row],[Ground cover height (m)]]</f>
        <v>0</v>
      </c>
    </row>
    <row r="4230" spans="6:6" x14ac:dyDescent="0.25">
      <c r="F4230" s="1">
        <f>test_profile_tropo_7001[[#This Row],[h(m)]]+test_profile_tropo_7001[[#This Row],[Ground cover height (m)]]</f>
        <v>0</v>
      </c>
    </row>
    <row r="4231" spans="6:6" x14ac:dyDescent="0.25">
      <c r="F4231" s="1">
        <f>test_profile_tropo_7001[[#This Row],[h(m)]]+test_profile_tropo_7001[[#This Row],[Ground cover height (m)]]</f>
        <v>0</v>
      </c>
    </row>
    <row r="4232" spans="6:6" x14ac:dyDescent="0.25">
      <c r="F4232" s="1">
        <f>test_profile_tropo_7001[[#This Row],[h(m)]]+test_profile_tropo_7001[[#This Row],[Ground cover height (m)]]</f>
        <v>0</v>
      </c>
    </row>
    <row r="4233" spans="6:6" x14ac:dyDescent="0.25">
      <c r="F4233" s="1">
        <f>test_profile_tropo_7001[[#This Row],[h(m)]]+test_profile_tropo_7001[[#This Row],[Ground cover height (m)]]</f>
        <v>0</v>
      </c>
    </row>
    <row r="4234" spans="6:6" x14ac:dyDescent="0.25">
      <c r="F4234" s="1">
        <f>test_profile_tropo_7001[[#This Row],[h(m)]]+test_profile_tropo_7001[[#This Row],[Ground cover height (m)]]</f>
        <v>0</v>
      </c>
    </row>
    <row r="4235" spans="6:6" x14ac:dyDescent="0.25">
      <c r="F4235" s="1">
        <f>test_profile_tropo_7001[[#This Row],[h(m)]]+test_profile_tropo_7001[[#This Row],[Ground cover height (m)]]</f>
        <v>0</v>
      </c>
    </row>
    <row r="4236" spans="6:6" x14ac:dyDescent="0.25">
      <c r="F4236" s="1">
        <f>test_profile_tropo_7001[[#This Row],[h(m)]]+test_profile_tropo_7001[[#This Row],[Ground cover height (m)]]</f>
        <v>0</v>
      </c>
    </row>
    <row r="4237" spans="6:6" x14ac:dyDescent="0.25">
      <c r="F4237" s="1">
        <f>test_profile_tropo_7001[[#This Row],[h(m)]]+test_profile_tropo_7001[[#This Row],[Ground cover height (m)]]</f>
        <v>0</v>
      </c>
    </row>
    <row r="4238" spans="6:6" x14ac:dyDescent="0.25">
      <c r="F4238" s="1">
        <f>test_profile_tropo_7001[[#This Row],[h(m)]]+test_profile_tropo_7001[[#This Row],[Ground cover height (m)]]</f>
        <v>0</v>
      </c>
    </row>
    <row r="4239" spans="6:6" x14ac:dyDescent="0.25">
      <c r="F4239" s="1">
        <f>test_profile_tropo_7001[[#This Row],[h(m)]]+test_profile_tropo_7001[[#This Row],[Ground cover height (m)]]</f>
        <v>0</v>
      </c>
    </row>
    <row r="4240" spans="6:6" x14ac:dyDescent="0.25">
      <c r="F4240" s="1">
        <f>test_profile_tropo_7001[[#This Row],[h(m)]]+test_profile_tropo_7001[[#This Row],[Ground cover height (m)]]</f>
        <v>0</v>
      </c>
    </row>
    <row r="4241" spans="6:6" x14ac:dyDescent="0.25">
      <c r="F4241" s="1">
        <f>test_profile_tropo_7001[[#This Row],[h(m)]]+test_profile_tropo_7001[[#This Row],[Ground cover height (m)]]</f>
        <v>0</v>
      </c>
    </row>
    <row r="4242" spans="6:6" x14ac:dyDescent="0.25">
      <c r="F4242" s="1">
        <f>test_profile_tropo_7001[[#This Row],[h(m)]]+test_profile_tropo_7001[[#This Row],[Ground cover height (m)]]</f>
        <v>0</v>
      </c>
    </row>
    <row r="4243" spans="6:6" x14ac:dyDescent="0.25">
      <c r="F4243" s="1">
        <f>test_profile_tropo_7001[[#This Row],[h(m)]]+test_profile_tropo_7001[[#This Row],[Ground cover height (m)]]</f>
        <v>0</v>
      </c>
    </row>
    <row r="4244" spans="6:6" x14ac:dyDescent="0.25">
      <c r="F4244" s="1">
        <f>test_profile_tropo_7001[[#This Row],[h(m)]]+test_profile_tropo_7001[[#This Row],[Ground cover height (m)]]</f>
        <v>0</v>
      </c>
    </row>
    <row r="4245" spans="6:6" x14ac:dyDescent="0.25">
      <c r="F4245" s="1">
        <f>test_profile_tropo_7001[[#This Row],[h(m)]]+test_profile_tropo_7001[[#This Row],[Ground cover height (m)]]</f>
        <v>0</v>
      </c>
    </row>
    <row r="4246" spans="6:6" x14ac:dyDescent="0.25">
      <c r="F4246" s="1">
        <f>test_profile_tropo_7001[[#This Row],[h(m)]]+test_profile_tropo_7001[[#This Row],[Ground cover height (m)]]</f>
        <v>0</v>
      </c>
    </row>
    <row r="4247" spans="6:6" x14ac:dyDescent="0.25">
      <c r="F4247" s="1">
        <f>test_profile_tropo_7001[[#This Row],[h(m)]]+test_profile_tropo_7001[[#This Row],[Ground cover height (m)]]</f>
        <v>0</v>
      </c>
    </row>
    <row r="4248" spans="6:6" x14ac:dyDescent="0.25">
      <c r="F4248" s="1">
        <f>test_profile_tropo_7001[[#This Row],[h(m)]]+test_profile_tropo_7001[[#This Row],[Ground cover height (m)]]</f>
        <v>0</v>
      </c>
    </row>
    <row r="4249" spans="6:6" x14ac:dyDescent="0.25">
      <c r="F4249" s="1">
        <f>test_profile_tropo_7001[[#This Row],[h(m)]]+test_profile_tropo_7001[[#This Row],[Ground cover height (m)]]</f>
        <v>0</v>
      </c>
    </row>
    <row r="4250" spans="6:6" x14ac:dyDescent="0.25">
      <c r="F4250" s="1">
        <f>test_profile_tropo_7001[[#This Row],[h(m)]]+test_profile_tropo_7001[[#This Row],[Ground cover height (m)]]</f>
        <v>0</v>
      </c>
    </row>
    <row r="4251" spans="6:6" x14ac:dyDescent="0.25">
      <c r="F4251" s="1">
        <f>test_profile_tropo_7001[[#This Row],[h(m)]]+test_profile_tropo_7001[[#This Row],[Ground cover height (m)]]</f>
        <v>0</v>
      </c>
    </row>
    <row r="4252" spans="6:6" x14ac:dyDescent="0.25">
      <c r="F4252" s="1">
        <f>test_profile_tropo_7001[[#This Row],[h(m)]]+test_profile_tropo_7001[[#This Row],[Ground cover height (m)]]</f>
        <v>0</v>
      </c>
    </row>
    <row r="4253" spans="6:6" x14ac:dyDescent="0.25">
      <c r="F4253" s="1">
        <f>test_profile_tropo_7001[[#This Row],[h(m)]]+test_profile_tropo_7001[[#This Row],[Ground cover height (m)]]</f>
        <v>0</v>
      </c>
    </row>
    <row r="4254" spans="6:6" x14ac:dyDescent="0.25">
      <c r="F4254" s="1">
        <f>test_profile_tropo_7001[[#This Row],[h(m)]]+test_profile_tropo_7001[[#This Row],[Ground cover height (m)]]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F A A B Q S w M E F A A C A A g A 8 W I p W W O S 5 n q m A A A A 9 w A A A B I A H A B D b 2 5 m a W c v U G F j a 2 F n Z S 5 4 b W w g o h g A K K A U A A A A A A A A A A A A A A A A A A A A A A A A A A A A h Y 8 x D o I w G I W v Q r r T l p o Q M T 9 l Y H G Q x M T E u D a l Q i M U Q 4 v l b g 4 e y S u I U d T N 8 X 3 v G 9 6 7 X 2 + Q j W 0 T X F R v d W d S F G G K A m V k V 2 p T p W h w x 3 C J M g 5 b I U + i U s E k G 7 s a b Z m i 2 r n z i h D v P f Y L 3 P U V Y Z R G 5 F B s d r J W r U A f W f + X Q 2 2 s E 0 Y q x G H / G s M Z T m I c J X H M M A U y U y i 0 + R p s G v x s f y D k Q + O G X v F S h f k a y B y B v E / w B 1 B L A w Q U A A I A C A D x Y i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I p W R L n P s i D A g A A n g 4 A A B M A H A B G b 3 J t d W x h c y 9 T Z W N 0 a W 9 u M S 5 t I K I Y A C i g F A A A A A A A A A A A A A A A A A A A A A A A A A A A A O 1 W T W / a Q B C 9 I / E f V o 4 q G c k Q I C F V U / m Q k J Z E i q J U 5 B Y q a / E O t t X 9 0 u 4 Y J U H 5 7 z W Y J i g M q X r J o Y I L 5 r 2 d N 2 + W 9 e x 4 S L E w m o 3 r 7 9 7 X Z q P Z 8 D l 3 I N h B g O A x c e B L i Q k 6 Y 0 3 y u d v t s f C o F b C Y S c B m g 1 W f s S l d C h U y 9 P P O h U l L B R r D 7 4 W E z t B o r H 7 4 M B i e T l D Z i T 0 e 9 N s C 5 u 3 e l 7 Y V r r 2 S n S i O k k 8 n c y 4 L w Z d G E n j g y k r w k z q 9 T 6 r F E 9 p P J / X z o B X d X 4 A s V I H g 4 i A K I j Y 0 s l T a x 8 c n E f u m U y M K n c W 9 / q A f s R + l Q R j j o 4 T 4 9 b F z Y z T 8 b E V 1 T Q f B r T O q 4 g S 7 B C 7 A + W X J d 3 x a L V w z a z y s y 4 / Y / R o / k 3 K c c s m d j 9 G V m 5 L D n O u s U r x 7 t P A q d + e 4 9 j P j V O 1 4 S f q Q y B 8 t F o F 1 Z l b t a 1 U e V s s Y w g M + R 2 w R z F g 4 u n x q / c F 1 q a b g V o x l 4 S c K z z F j o V o y V x p P j j v L t D X h d h A 2 L z A B F g r I d r H 6 h d 2 y k R f u 3 W D 3 T v A I K + q 8 I A J H b h d j j W R h r 5 0 f 9 t t z g h Z p p f l L U d l E 6 n Z R t j p 8 n o X 5 L S c k E Z R d l c C G B M u B S o U G y f / G U 6 i j U M w B e U K p 1 I z b x V A Z F G m G c p 4 7 E v U o S N h R s J C U b S E p y 5 Z j v n X q B V K G h V T b 2 z / t E i u N g o z a h 4 s b A r y h F K 6 n J D j z G Y l 3 L Q 2 T K s L b n M Q H p B N B a 1 N n 5 n r 6 t u r n V r N R a L J P b V 4 J q w a 8 7 k G b N 8 J H X Q b r 1 H 6 y w 8 h f r o L B f 3 Q T i F 0 9 K g 9 J e O R M q Q V L z R w c y 6 H I c q T b / F N V / C k 7 6 8 V D w z 1 y y a 6 5 F o d n / f h K y + X T e T w G v v U q 1 l F v g l 5 i j t Y x G 6 n + 5 c R t j y A f P H 3 s J 4 / 9 5 L G f P P a T x 3 7 y + N D J 4 z d Q S w E C L Q A U A A I A C A D x Y i l Z Y 5 L m e q Y A A A D 3 A A A A E g A A A A A A A A A A A A A A A A A A A A A A Q 2 9 u Z m l n L 1 B h Y 2 t h Z 2 U u e G 1 s U E s B A i 0 A F A A C A A g A 8 W I p W Q / K 6 a u k A A A A 6 Q A A A B M A A A A A A A A A A A A A A A A A 8 g A A A F t D b 2 5 0 Z W 5 0 X 1 R 5 c G V z X S 5 4 b W x Q S w E C L Q A U A A I A C A D x Y i l Z E u c + y I M C A A C e D g A A E w A A A A A A A A A A A A A A A A D j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U w A A A A A A A P 9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c m V z d W x 0 X 3 R y b 3 B v X z c w M D F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m V z d W x 0 X 3 R y b 3 B v X z c w M D E g K D M p L 0 N o Y W 5 n Z W Q g V H l w Z S 5 7 c H J v Z m l s Z S w w f S Z x d W 9 0 O y w m c X V v d D t T Z W N 0 a W 9 u M S 9 0 Z X N 0 X 3 J l c 3 V s d F 9 0 c m 9 w b 1 8 3 M D A x I C g z K S 9 D a G F u Z 2 V k I F R 5 c G U u e 2 Y g K E d I e i k s M X 0 m c X V v d D s s J n F 1 b 3 Q 7 U 2 V j d G l v b j E v d G V z d F 9 y Z X N 1 b H R f d H J v c G 9 f N z A w M S A o M y k v Q 2 h h b m d l Z C B U e X B l L n t w I C g l K S w y f S Z x d W 9 0 O y w m c X V v d D t T Z W N 0 a W 9 u M S 9 0 Z X N 0 X 3 J l c 3 V s d F 9 0 c m 9 w b 1 8 3 M D A x I C g z K S 9 D a G F u Z 2 V k I F R 5 c G U u e 2 h 0 Z y A o b S k s M 3 0 m c X V v d D s s J n F 1 b 3 Q 7 U 2 V j d G l v b j E v d G V z d F 9 y Z X N 1 b H R f d H J v c G 9 f N z A w M S A o M y k v Q 2 h h b m d l Z C B U e X B l L n t o c m c g K G 0 p L D R 9 J n F 1 b 3 Q 7 L C Z x d W 9 0 O 1 N l Y 3 R p b 2 4 x L 3 R l c 3 R f c m V z d W x 0 X 3 R y b 3 B v X z c w M D E g K D M p L 0 N o Y W 5 n Z W Q g V H l w Z S 5 7 c G h p d F 9 l I C h k Z W c p L D V 9 J n F 1 b 3 Q 7 L C Z x d W 9 0 O 1 N l Y 3 R p b 2 4 x L 3 R l c 3 R f c m V z d W x 0 X 3 R y b 3 B v X z c w M D E g K D M p L 0 N o Y W 5 n Z W Q g V H l w Z S 5 7 c G h p d F 9 u I C h k Z W c p L D Z 9 J n F 1 b 3 Q 7 L C Z x d W 9 0 O 1 N l Y 3 R p b 2 4 x L 3 R l c 3 R f c m V z d W x 0 X 3 R y b 3 B v X z c w M D E g K D M p L 0 N o Y W 5 n Z W Q g V H l w Z S 5 7 c G h p c l 9 l I C h k Z W c p L D d 9 J n F 1 b 3 Q 7 L C Z x d W 9 0 O 1 N l Y 3 R p b 2 4 x L 3 R l c 3 R f c m V z d W x 0 X 3 R y b 3 B v X z c w M D E g K D M p L 0 N o Y W 5 n Z W Q g V H l w Z S 5 7 c G h p c l 9 u I C h k Z W c p L D h 9 J n F 1 b 3 Q 7 L C Z x d W 9 0 O 1 N l Y 3 R p b 2 4 x L 3 R l c 3 R f c m V z d W x 0 X 3 R y b 3 B v X z c w M D E g K D M p L 0 N o Y W 5 n Z W Q g V H l w Z S 5 7 R 3 Q g K G R C a S k s O X 0 m c X V v d D s s J n F 1 b 3 Q 7 U 2 V j d G l v b j E v d G V z d F 9 y Z X N 1 b H R f d H J v c G 9 f N z A w M S A o M y k v Q 2 h h b m d l Z C B U e X B l L n t H c i A o Z E J p K S w x M H 0 m c X V v d D s s J n F 1 b 3 Q 7 U 2 V j d G l v b j E v d G V z d F 9 y Z X N 1 b H R f d H J v c G 9 f N z A w M S A o M y k v Q 2 h h b m d l Z C B U e X B l L n t w b 2 w g K D E t a C 8 y L X Y p L D E x f S Z x d W 9 0 O y w m c X V v d D t T Z W N 0 a W 9 u M S 9 0 Z X N 0 X 3 J l c 3 V s d F 9 0 c m 9 w b 1 8 3 M D A x I C g z K S 9 D a G F u Z 2 V k I F R 5 c G U u e 2 R j d C A o a 2 0 p L D E y f S Z x d W 9 0 O y w m c X V v d D t T Z W N 0 a W 9 u M S 9 0 Z X N 0 X 3 J l c 3 V s d F 9 0 c m 9 w b 1 8 3 M D A x I C g z K S 9 D a G F u Z 2 V k I F R 5 c G U u e 2 R j c i A o a 2 0 p L D E z f S Z x d W 9 0 O y w m c X V v d D t T Z W N 0 a W 9 u M S 9 0 Z X N 0 X 3 J l c 3 V s d F 9 0 c m 9 w b 1 8 3 M D A x I C g z K S 9 D a G F u Z 2 V k I F R 5 c G U u e 3 B y Z X N z I C h o U G E p L D E 0 f S Z x d W 9 0 O y w m c X V v d D t T Z W N 0 a W 9 u M S 9 0 Z X N 0 X 3 J l c 3 V s d F 9 0 c m 9 w b 1 8 3 M D A x I C g z K S 9 D a G F u Z 2 V k I F R 5 c G U u e 3 R l b X A g K G R l Z y B D K S w x N X 0 m c X V v d D s s J n F 1 b 3 Q 7 U 2 V j d G l v b j E v d G V z d F 9 y Z X N 1 b H R f d H J v c G 9 f N z A w M S A o M y k v Q 2 h h b m d l Z C B U e X B l L n t h Z S w x N n 0 m c X V v d D s s J n F 1 b 3 Q 7 U 2 V j d G l v b j E v d G V z d F 9 y Z X N 1 b H R f d H J v c G 9 f N z A w M S A o M y k v Q 2 h h b m d l Z C B U e X B l L n t k d G 9 0 L D E 3 f S Z x d W 9 0 O y w m c X V v d D t T Z W N 0 a W 9 u M S 9 0 Z X N 0 X 3 J l c 3 V s d F 9 0 c m 9 w b 1 8 3 M D A x I C g z K S 9 D a G F u Z 2 V k I F R 5 c G U u e 2 h 0 c y w x O H 0 m c X V v d D s s J n F 1 b 3 Q 7 U 2 V j d G l v b j E v d G V z d F 9 y Z X N 1 b H R f d H J v c G 9 f N z A w M S A o M y k v Q 2 h h b m d l Z C B U e X B l L n t o c n M s M T l 9 J n F 1 b 3 Q 7 L C Z x d W 9 0 O 1 N l Y 3 R p b 2 4 x L 3 R l c 3 R f c m V z d W x 0 X 3 R y b 3 B v X z c w M D E g K D M p L 0 N o Y W 5 n Z W Q g V H l w Z S 5 7 d G h l d G F f d C w y M H 0 m c X V v d D s s J n F 1 b 3 Q 7 U 2 V j d G l v b j E v d G V z d F 9 y Z X N 1 b H R f d H J v c G 9 f N z A w M S A o M y k v Q 2 h h b m d l Z C B U e X B l L n t 0 a G V 0 Y V 9 y L D I x f S Z x d W 9 0 O y w m c X V v d D t T Z W N 0 a W 9 u M S 9 0 Z X N 0 X 3 J l c 3 V s d F 9 0 c m 9 w b 1 8 3 M D A x I C g z K S 9 D a G F u Z 2 V k I F R 5 c G U u e 3 R o Z X R h L D I y f S Z x d W 9 0 O y w m c X V v d D t T Z W N 0 a W 9 u M S 9 0 Z X N 0 X 3 J l c 3 V s d F 9 0 c m 9 w b 1 8 3 M D A x I C g z K S 9 D a G F u Z 2 V k I F R 5 c G U u e 2 h t L D I z f S Z x d W 9 0 O y w m c X V v d D t T Z W N 0 a W 9 u M S 9 0 Z X N 0 X 3 J l c 3 V s d F 9 0 c m 9 w b 1 8 3 M D A x I C g z K S 9 D a G F u Z 2 V k I F R 5 c G U u e 2 h 0 Z S w y N H 0 m c X V v d D s s J n F 1 b 3 Q 7 U 2 V j d G l v b j E v d G V z d F 9 y Z X N 1 b H R f d H J v c G 9 f N z A w M S A o M y k v Q 2 h h b m d l Z C B U e X B l L n t o c m U s M j V 9 J n F 1 b 3 Q 7 L C Z x d W 9 0 O 1 N l Y 3 R p b 2 4 x L 3 R l c 3 R f c m V z d W x 0 X 3 R y b 3 B v X z c w M D E g K D M p L 0 N o Y W 5 n Z W Q g V H l w Z S 5 7 a H N 0 Z C w y N n 0 m c X V v d D s s J n F 1 b 3 Q 7 U 2 V j d G l v b j E v d G V z d F 9 y Z X N 1 b H R f d H J v c G 9 f N z A w M S A o M y k v Q 2 h h b m d l Z C B U e X B l L n t o c 3 J k L D I 3 f S Z x d W 9 0 O y w m c X V v d D t T Z W N 0 a W 9 u M S 9 0 Z X N 0 X 3 J l c 3 V s d F 9 0 c m 9 w b 1 8 3 M D A x I C g z K S 9 D a G F u Z 2 V k I F R 5 c G U u e 2 R s d C w y O H 0 m c X V v d D s s J n F 1 b 3 Q 7 U 2 V j d G l v b j E v d G V z d F 9 y Z X N 1 b H R f d H J v c G 9 f N z A w M S A o M y k v Q 2 h h b m d l Z C B U e X B l L n t k b H I s M j l 9 J n F 1 b 3 Q 7 L C Z x d W 9 0 O 1 N l Y 3 R p b 2 4 x L 3 R l c 3 R f c m V z d W x 0 X 3 R y b 3 B v X z c w M D E g K D M p L 0 N o Y W 5 n Z W Q g V H l w Z S 5 7 c G F 0 a C w z M H 0 m c X V v d D s s J n F 1 b 3 Q 7 U 2 V j d G l v b j E v d G V z d F 9 y Z X N 1 b H R f d H J v c G 9 f N z A w M S A o M y k v Q 2 h h b m d l Z C B U e X B l L n t k d G 0 s M z F 9 J n F 1 b 3 Q 7 L C Z x d W 9 0 O 1 N l Y 3 R p b 2 4 x L 3 R l c 3 R f c m V z d W x 0 X 3 R y b 3 B v X z c w M D E g K D M p L 0 N o Y W 5 n Z W Q g V H l w Z S 5 7 Z G x t L D M y f S Z x d W 9 0 O y w m c X V v d D t T Z W N 0 a W 9 u M S 9 0 Z X N 0 X 3 J l c 3 V s d F 9 0 c m 9 w b 1 8 3 M D A x I C g z K S 9 D a G F u Z 2 V k I F R 5 c G U u e 2 I w L D M z f S Z x d W 9 0 O y w m c X V v d D t T Z W N 0 a W 9 u M S 9 0 Z X N 0 X 3 J l c 3 V s d F 9 0 c m 9 w b 1 8 3 M D A x I C g z K S 9 D a G F u Z 2 V k I F R 5 c G U u e 2 9 t Z W d h L D M 0 f S Z x d W 9 0 O y w m c X V v d D t T Z W N 0 a W 9 u M S 9 0 Z X N 0 X 3 J l c 3 V s d F 9 0 c m 9 w b 1 8 3 M D A x I C g z K S 9 D a G F u Z 2 V k I F R 5 c G U u e 0 R O L D M 1 f S Z x d W 9 0 O y w m c X V v d D t T Z W N 0 a W 9 u M S 9 0 Z X N 0 X 3 J l c 3 V s d F 9 0 c m 9 w b 1 8 3 M D A x I C g z K S 9 D a G F u Z 2 V k I F R 5 c G U u e 0 4 w L D M 2 f S Z x d W 9 0 O y w m c X V v d D t T Z W N 0 a W 9 u M S 9 0 Z X N 0 X 3 J l c 3 V s d F 9 0 c m 9 w b 1 8 3 M D A x I C g z K S 9 D a G F u Z 2 V k I F R 5 c G U u e 0 x i L D M 3 f S Z x d W 9 0 O y w m c X V v d D t T Z W N 0 a W 9 u M S 9 0 Z X N 0 X 3 J l c 3 V s d F 9 0 c m 9 w b 1 8 3 M D A x I C g z K S 9 D a G F u Z 2 V k I F R 5 c G U u e 0 x i Z n N n L D M 4 f S Z x d W 9 0 O y w m c X V v d D t T Z W N 0 a W 9 u M S 9 0 Z X N 0 X 3 J l c 3 V s d F 9 0 c m 9 w b 1 8 3 M D A x I C g z K S 9 D a G F u Z 2 V k I F R 5 c G U u e 0 x i M H A s M z l 9 J n F 1 b 3 Q 7 L C Z x d W 9 0 O 1 N l Y 3 R p b 2 4 x L 3 R l c 3 R f c m V z d W x 0 X 3 R y b 3 B v X z c w M D E g K D M p L 0 N o Y W 5 n Z W Q g V H l w Z S 5 7 T G I w Y i w 0 M H 0 m c X V v d D s s J n F 1 b 3 Q 7 U 2 V j d G l v b j E v d G V z d F 9 y Z X N 1 b H R f d H J v c G 9 f N z A w M S A o M y k v Q 2 h h b m d l Z C B U e X B l L n t M Z H N w a C w 0 M X 0 m c X V v d D s s J n F 1 b 3 Q 7 U 2 V j d G l v b j E v d G V z d F 9 y Z X N 1 b H R f d H J v c G 9 f N z A w M S A o M y k v Q 2 h h b m d l Z C B U e X B l L n t M Z D U w L D Q y f S Z x d W 9 0 O y w m c X V v d D t T Z W N 0 a W 9 u M S 9 0 Z X N 0 X 3 J l c 3 V s d F 9 0 c m 9 w b 1 8 3 M D A x I C g z K S 9 D a G F u Z 2 V k I F R 5 c G U u e 0 x k c C w 0 M 3 0 m c X V v d D s s J n F 1 b 3 Q 7 U 2 V j d G l v b j E v d G V z d F 9 y Z X N 1 b H R f d H J v c G 9 f N z A w M S A o M y k v Q 2 h h b m d l Z C B U e X B l L n t M Y n M s N D R 9 J n F 1 b 3 Q 7 L C Z x d W 9 0 O 1 N l Y 3 R p b 2 4 x L 3 R l c 3 R f c m V z d W x 0 X 3 R y b 3 B v X z c w M D E g K D M p L 0 N o Y W 5 n Z W Q g V H l w Z S 5 7 T G J h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d G V z d F 9 y Z X N 1 b H R f d H J v c G 9 f N z A w M S A o M y k v Q 2 h h b m d l Z C B U e X B l L n t w c m 9 m a W x l L D B 9 J n F 1 b 3 Q 7 L C Z x d W 9 0 O 1 N l Y 3 R p b 2 4 x L 3 R l c 3 R f c m V z d W x 0 X 3 R y b 3 B v X z c w M D E g K D M p L 0 N o Y W 5 n Z W Q g V H l w Z S 5 7 Z i A o R 0 h 6 K S w x f S Z x d W 9 0 O y w m c X V v d D t T Z W N 0 a W 9 u M S 9 0 Z X N 0 X 3 J l c 3 V s d F 9 0 c m 9 w b 1 8 3 M D A x I C g z K S 9 D a G F u Z 2 V k I F R 5 c G U u e 3 A g K C U p L D J 9 J n F 1 b 3 Q 7 L C Z x d W 9 0 O 1 N l Y 3 R p b 2 4 x L 3 R l c 3 R f c m V z d W x 0 X 3 R y b 3 B v X z c w M D E g K D M p L 0 N o Y W 5 n Z W Q g V H l w Z S 5 7 a H R n I C h t K S w z f S Z x d W 9 0 O y w m c X V v d D t T Z W N 0 a W 9 u M S 9 0 Z X N 0 X 3 J l c 3 V s d F 9 0 c m 9 w b 1 8 3 M D A x I C g z K S 9 D a G F u Z 2 V k I F R 5 c G U u e 2 h y Z y A o b S k s N H 0 m c X V v d D s s J n F 1 b 3 Q 7 U 2 V j d G l v b j E v d G V z d F 9 y Z X N 1 b H R f d H J v c G 9 f N z A w M S A o M y k v Q 2 h h b m d l Z C B U e X B l L n t w a G l 0 X 2 U g K G R l Z y k s N X 0 m c X V v d D s s J n F 1 b 3 Q 7 U 2 V j d G l v b j E v d G V z d F 9 y Z X N 1 b H R f d H J v c G 9 f N z A w M S A o M y k v Q 2 h h b m d l Z C B U e X B l L n t w a G l 0 X 2 4 g K G R l Z y k s N n 0 m c X V v d D s s J n F 1 b 3 Q 7 U 2 V j d G l v b j E v d G V z d F 9 y Z X N 1 b H R f d H J v c G 9 f N z A w M S A o M y k v Q 2 h h b m d l Z C B U e X B l L n t w a G l y X 2 U g K G R l Z y k s N 3 0 m c X V v d D s s J n F 1 b 3 Q 7 U 2 V j d G l v b j E v d G V z d F 9 y Z X N 1 b H R f d H J v c G 9 f N z A w M S A o M y k v Q 2 h h b m d l Z C B U e X B l L n t w a G l y X 2 4 g K G R l Z y k s O H 0 m c X V v d D s s J n F 1 b 3 Q 7 U 2 V j d G l v b j E v d G V z d F 9 y Z X N 1 b H R f d H J v c G 9 f N z A w M S A o M y k v Q 2 h h b m d l Z C B U e X B l L n t H d C A o Z E J p K S w 5 f S Z x d W 9 0 O y w m c X V v d D t T Z W N 0 a W 9 u M S 9 0 Z X N 0 X 3 J l c 3 V s d F 9 0 c m 9 w b 1 8 3 M D A x I C g z K S 9 D a G F u Z 2 V k I F R 5 c G U u e 0 d y I C h k Q m k p L D E w f S Z x d W 9 0 O y w m c X V v d D t T Z W N 0 a W 9 u M S 9 0 Z X N 0 X 3 J l c 3 V s d F 9 0 c m 9 w b 1 8 3 M D A x I C g z K S 9 D a G F u Z 2 V k I F R 5 c G U u e 3 B v b C A o M S 1 o L z I t d i k s M T F 9 J n F 1 b 3 Q 7 L C Z x d W 9 0 O 1 N l Y 3 R p b 2 4 x L 3 R l c 3 R f c m V z d W x 0 X 3 R y b 3 B v X z c w M D E g K D M p L 0 N o Y W 5 n Z W Q g V H l w Z S 5 7 Z G N 0 I C h r b S k s M T J 9 J n F 1 b 3 Q 7 L C Z x d W 9 0 O 1 N l Y 3 R p b 2 4 x L 3 R l c 3 R f c m V z d W x 0 X 3 R y b 3 B v X z c w M D E g K D M p L 0 N o Y W 5 n Z W Q g V H l w Z S 5 7 Z G N y I C h r b S k s M T N 9 J n F 1 b 3 Q 7 L C Z x d W 9 0 O 1 N l Y 3 R p b 2 4 x L 3 R l c 3 R f c m V z d W x 0 X 3 R y b 3 B v X z c w M D E g K D M p L 0 N o Y W 5 n Z W Q g V H l w Z S 5 7 c H J l c 3 M g K G h Q Y S k s M T R 9 J n F 1 b 3 Q 7 L C Z x d W 9 0 O 1 N l Y 3 R p b 2 4 x L 3 R l c 3 R f c m V z d W x 0 X 3 R y b 3 B v X z c w M D E g K D M p L 0 N o Y W 5 n Z W Q g V H l w Z S 5 7 d G V t c C A o Z G V n I E M p L D E 1 f S Z x d W 9 0 O y w m c X V v d D t T Z W N 0 a W 9 u M S 9 0 Z X N 0 X 3 J l c 3 V s d F 9 0 c m 9 w b 1 8 3 M D A x I C g z K S 9 D a G F u Z 2 V k I F R 5 c G U u e 2 F l L D E 2 f S Z x d W 9 0 O y w m c X V v d D t T Z W N 0 a W 9 u M S 9 0 Z X N 0 X 3 J l c 3 V s d F 9 0 c m 9 w b 1 8 3 M D A x I C g z K S 9 D a G F u Z 2 V k I F R 5 c G U u e 2 R 0 b 3 Q s M T d 9 J n F 1 b 3 Q 7 L C Z x d W 9 0 O 1 N l Y 3 R p b 2 4 x L 3 R l c 3 R f c m V z d W x 0 X 3 R y b 3 B v X z c w M D E g K D M p L 0 N o Y W 5 n Z W Q g V H l w Z S 5 7 a H R z L D E 4 f S Z x d W 9 0 O y w m c X V v d D t T Z W N 0 a W 9 u M S 9 0 Z X N 0 X 3 J l c 3 V s d F 9 0 c m 9 w b 1 8 3 M D A x I C g z K S 9 D a G F u Z 2 V k I F R 5 c G U u e 2 h y c y w x O X 0 m c X V v d D s s J n F 1 b 3 Q 7 U 2 V j d G l v b j E v d G V z d F 9 y Z X N 1 b H R f d H J v c G 9 f N z A w M S A o M y k v Q 2 h h b m d l Z C B U e X B l L n t 0 a G V 0 Y V 9 0 L D I w f S Z x d W 9 0 O y w m c X V v d D t T Z W N 0 a W 9 u M S 9 0 Z X N 0 X 3 J l c 3 V s d F 9 0 c m 9 w b 1 8 3 M D A x I C g z K S 9 D a G F u Z 2 V k I F R 5 c G U u e 3 R o Z X R h X 3 I s M j F 9 J n F 1 b 3 Q 7 L C Z x d W 9 0 O 1 N l Y 3 R p b 2 4 x L 3 R l c 3 R f c m V z d W x 0 X 3 R y b 3 B v X z c w M D E g K D M p L 0 N o Y W 5 n Z W Q g V H l w Z S 5 7 d G h l d G E s M j J 9 J n F 1 b 3 Q 7 L C Z x d W 9 0 O 1 N l Y 3 R p b 2 4 x L 3 R l c 3 R f c m V z d W x 0 X 3 R y b 3 B v X z c w M D E g K D M p L 0 N o Y W 5 n Z W Q g V H l w Z S 5 7 a G 0 s M j N 9 J n F 1 b 3 Q 7 L C Z x d W 9 0 O 1 N l Y 3 R p b 2 4 x L 3 R l c 3 R f c m V z d W x 0 X 3 R y b 3 B v X z c w M D E g K D M p L 0 N o Y W 5 n Z W Q g V H l w Z S 5 7 a H R l L D I 0 f S Z x d W 9 0 O y w m c X V v d D t T Z W N 0 a W 9 u M S 9 0 Z X N 0 X 3 J l c 3 V s d F 9 0 c m 9 w b 1 8 3 M D A x I C g z K S 9 D a G F u Z 2 V k I F R 5 c G U u e 2 h y Z S w y N X 0 m c X V v d D s s J n F 1 b 3 Q 7 U 2 V j d G l v b j E v d G V z d F 9 y Z X N 1 b H R f d H J v c G 9 f N z A w M S A o M y k v Q 2 h h b m d l Z C B U e X B l L n t o c 3 R k L D I 2 f S Z x d W 9 0 O y w m c X V v d D t T Z W N 0 a W 9 u M S 9 0 Z X N 0 X 3 J l c 3 V s d F 9 0 c m 9 w b 1 8 3 M D A x I C g z K S 9 D a G F u Z 2 V k I F R 5 c G U u e 2 h z c m Q s M j d 9 J n F 1 b 3 Q 7 L C Z x d W 9 0 O 1 N l Y 3 R p b 2 4 x L 3 R l c 3 R f c m V z d W x 0 X 3 R y b 3 B v X z c w M D E g K D M p L 0 N o Y W 5 n Z W Q g V H l w Z S 5 7 Z G x 0 L D I 4 f S Z x d W 9 0 O y w m c X V v d D t T Z W N 0 a W 9 u M S 9 0 Z X N 0 X 3 J l c 3 V s d F 9 0 c m 9 w b 1 8 3 M D A x I C g z K S 9 D a G F u Z 2 V k I F R 5 c G U u e 2 R s c i w y O X 0 m c X V v d D s s J n F 1 b 3 Q 7 U 2 V j d G l v b j E v d G V z d F 9 y Z X N 1 b H R f d H J v c G 9 f N z A w M S A o M y k v Q 2 h h b m d l Z C B U e X B l L n t w Y X R o L D M w f S Z x d W 9 0 O y w m c X V v d D t T Z W N 0 a W 9 u M S 9 0 Z X N 0 X 3 J l c 3 V s d F 9 0 c m 9 w b 1 8 3 M D A x I C g z K S 9 D a G F u Z 2 V k I F R 5 c G U u e 2 R 0 b S w z M X 0 m c X V v d D s s J n F 1 b 3 Q 7 U 2 V j d G l v b j E v d G V z d F 9 y Z X N 1 b H R f d H J v c G 9 f N z A w M S A o M y k v Q 2 h h b m d l Z C B U e X B l L n t k b G 0 s M z J 9 J n F 1 b 3 Q 7 L C Z x d W 9 0 O 1 N l Y 3 R p b 2 4 x L 3 R l c 3 R f c m V z d W x 0 X 3 R y b 3 B v X z c w M D E g K D M p L 0 N o Y W 5 n Z W Q g V H l w Z S 5 7 Y j A s M z N 9 J n F 1 b 3 Q 7 L C Z x d W 9 0 O 1 N l Y 3 R p b 2 4 x L 3 R l c 3 R f c m V z d W x 0 X 3 R y b 3 B v X z c w M D E g K D M p L 0 N o Y W 5 n Z W Q g V H l w Z S 5 7 b 2 1 l Z 2 E s M z R 9 J n F 1 b 3 Q 7 L C Z x d W 9 0 O 1 N l Y 3 R p b 2 4 x L 3 R l c 3 R f c m V z d W x 0 X 3 R y b 3 B v X z c w M D E g K D M p L 0 N o Y W 5 n Z W Q g V H l w Z S 5 7 R E 4 s M z V 9 J n F 1 b 3 Q 7 L C Z x d W 9 0 O 1 N l Y 3 R p b 2 4 x L 3 R l c 3 R f c m V z d W x 0 X 3 R y b 3 B v X z c w M D E g K D M p L 0 N o Y W 5 n Z W Q g V H l w Z S 5 7 T j A s M z Z 9 J n F 1 b 3 Q 7 L C Z x d W 9 0 O 1 N l Y 3 R p b 2 4 x L 3 R l c 3 R f c m V z d W x 0 X 3 R y b 3 B v X z c w M D E g K D M p L 0 N o Y W 5 n Z W Q g V H l w Z S 5 7 T G I s M z d 9 J n F 1 b 3 Q 7 L C Z x d W 9 0 O 1 N l Y 3 R p b 2 4 x L 3 R l c 3 R f c m V z d W x 0 X 3 R y b 3 B v X z c w M D E g K D M p L 0 N o Y W 5 n Z W Q g V H l w Z S 5 7 T G J m c 2 c s M z h 9 J n F 1 b 3 Q 7 L C Z x d W 9 0 O 1 N l Y 3 R p b 2 4 x L 3 R l c 3 R f c m V z d W x 0 X 3 R y b 3 B v X z c w M D E g K D M p L 0 N o Y W 5 n Z W Q g V H l w Z S 5 7 T G I w c C w z O X 0 m c X V v d D s s J n F 1 b 3 Q 7 U 2 V j d G l v b j E v d G V z d F 9 y Z X N 1 b H R f d H J v c G 9 f N z A w M S A o M y k v Q 2 h h b m d l Z C B U e X B l L n t M Y j B i L D Q w f S Z x d W 9 0 O y w m c X V v d D t T Z W N 0 a W 9 u M S 9 0 Z X N 0 X 3 J l c 3 V s d F 9 0 c m 9 w b 1 8 3 M D A x I C g z K S 9 D a G F u Z 2 V k I F R 5 c G U u e 0 x k c 3 B o L D Q x f S Z x d W 9 0 O y w m c X V v d D t T Z W N 0 a W 9 u M S 9 0 Z X N 0 X 3 J l c 3 V s d F 9 0 c m 9 w b 1 8 3 M D A x I C g z K S 9 D a G F u Z 2 V k I F R 5 c G U u e 0 x k N T A s N D J 9 J n F 1 b 3 Q 7 L C Z x d W 9 0 O 1 N l Y 3 R p b 2 4 x L 3 R l c 3 R f c m V z d W x 0 X 3 R y b 3 B v X z c w M D E g K D M p L 0 N o Y W 5 n Z W Q g V H l w Z S 5 7 T G R w L D Q z f S Z x d W 9 0 O y w m c X V v d D t T Z W N 0 a W 9 u M S 9 0 Z X N 0 X 3 J l c 3 V s d F 9 0 c m 9 w b 1 8 3 M D A x I C g z K S 9 D a G F u Z 2 V k I F R 5 c G U u e 0 x i c y w 0 N H 0 m c X V v d D s s J n F 1 b 3 Q 7 U 2 V j d G l v b j E v d G V z d F 9 y Z X N 1 b H R f d H J v c G 9 f N z A w M S A o M y k v Q 2 h h b m d l Z C B U e X B l L n t M Y m E s N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m a W x l J n F 1 b 3 Q 7 L C Z x d W 9 0 O 2 Y g K E d I e i k m c X V v d D s s J n F 1 b 3 Q 7 c C A o J S k m c X V v d D s s J n F 1 b 3 Q 7 a H R n I C h t K S Z x d W 9 0 O y w m c X V v d D t o c m c g K G 0 p J n F 1 b 3 Q 7 L C Z x d W 9 0 O 3 B o a X R f Z S A o Z G V n K S Z x d W 9 0 O y w m c X V v d D t w a G l 0 X 2 4 g K G R l Z y k m c X V v d D s s J n F 1 b 3 Q 7 c G h p c l 9 l I C h k Z W c p J n F 1 b 3 Q 7 L C Z x d W 9 0 O 3 B o a X J f b i A o Z G V n K S Z x d W 9 0 O y w m c X V v d D t H d C A o Z E J p K S Z x d W 9 0 O y w m c X V v d D t H c i A o Z E J p K S Z x d W 9 0 O y w m c X V v d D t w b 2 w g K D E t a C 8 y L X Y p J n F 1 b 3 Q 7 L C Z x d W 9 0 O 2 R j d C A o a 2 0 p J n F 1 b 3 Q 7 L C Z x d W 9 0 O 2 R j c i A o a 2 0 p J n F 1 b 3 Q 7 L C Z x d W 9 0 O 3 B y Z X N z I C h o U G E p J n F 1 b 3 Q 7 L C Z x d W 9 0 O 3 R l b X A g K G R l Z y B D K S Z x d W 9 0 O y w m c X V v d D t h Z S Z x d W 9 0 O y w m c X V v d D t k d G 9 0 J n F 1 b 3 Q 7 L C Z x d W 9 0 O 2 h 0 c y Z x d W 9 0 O y w m c X V v d D t o c n M m c X V v d D s s J n F 1 b 3 Q 7 d G h l d G F f d C Z x d W 9 0 O y w m c X V v d D t 0 a G V 0 Y V 9 y J n F 1 b 3 Q 7 L C Z x d W 9 0 O 3 R o Z X R h J n F 1 b 3 Q 7 L C Z x d W 9 0 O 2 h t J n F 1 b 3 Q 7 L C Z x d W 9 0 O 2 h 0 Z S Z x d W 9 0 O y w m c X V v d D t o c m U m c X V v d D s s J n F 1 b 3 Q 7 a H N 0 Z C Z x d W 9 0 O y w m c X V v d D t o c 3 J k J n F 1 b 3 Q 7 L C Z x d W 9 0 O 2 R s d C Z x d W 9 0 O y w m c X V v d D t k b H I m c X V v d D s s J n F 1 b 3 Q 7 c G F 0 a C Z x d W 9 0 O y w m c X V v d D t k d G 0 m c X V v d D s s J n F 1 b 3 Q 7 Z G x t J n F 1 b 3 Q 7 L C Z x d W 9 0 O 2 I w J n F 1 b 3 Q 7 L C Z x d W 9 0 O 2 9 t Z W d h J n F 1 b 3 Q 7 L C Z x d W 9 0 O 0 R O J n F 1 b 3 Q 7 L C Z x d W 9 0 O 0 4 w J n F 1 b 3 Q 7 L C Z x d W 9 0 O 0 x i J n F 1 b 3 Q 7 L C Z x d W 9 0 O 0 x i Z n N n J n F 1 b 3 Q 7 L C Z x d W 9 0 O 0 x i M H A m c X V v d D s s J n F 1 b 3 Q 7 T G I w Y i Z x d W 9 0 O y w m c X V v d D t M Z H N w a C Z x d W 9 0 O y w m c X V v d D t M Z D U w J n F 1 b 3 Q 7 L C Z x d W 9 0 O 0 x k c C Z x d W 9 0 O y w m c X V v d D t M Y n M m c X V v d D s s J n F 1 b 3 Q 7 T G J h J n F 1 b 3 Q 7 X S I g L z 4 8 R W 5 0 c n k g V H l w Z T 0 i R m l s b E N v b H V t b l R 5 c G V z I i B W Y W x 1 Z T 0 i c 0 J n V U Z B d 0 1 E Q l F N R k F 3 T U R C U V V E Q X d V R k J R V U Z C U V V G Q l F V R k J R V U Z C Z 1 V E Q l F V R k J R V U Z C U V V G Q l F V R k J R P T 0 i I C 8 + P E V u d H J 5 I F R 5 c G U 9 I k Z p b G x M Y X N 0 V X B k Y X R l Z C I g V m F s d W U 9 I m Q y M D I 0 L T A 5 L T A 5 V D A 5 O j U 3 O j U w L j Y x O T Q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X 3 R y b 3 B v X z c w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c m 9 m a W x l X 3 R y b 3 B v X z c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B y b 2 Z p b G V f d H J v c G 9 f N z A w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C A o a 2 0 p J n F 1 b 3 Q 7 L C Z x d W 9 0 O 2 g o b S k m c X V v d D s s J n F 1 b 3 Q 7 R 3 J v d W 5 k I G N v d m V y I G h l a W d o d C A o b S k m c X V v d D s s J n F 1 b 3 Q 7 e m 9 u Z T o g Q T E 9 Q 2 9 h c 3 R h b C B M Y W 5 k L 0 E y P U l u b G F u Z C 9 C P V N l Y S Z x d W 9 0 O y w m c X V v d D t 6 b 2 5 l O i A x P U N v Y X N 0 Y W w g T G F u Z C 8 y P U l u b G F u Z C 8 z P V N l Y S Z x d W 9 0 O 1 0 i I C 8 + P E V u d H J 5 I F R 5 c G U 9 I k Z p b G x D b 2 x 1 b W 5 U e X B l c y I g V m F s d W U 9 I n N C U V V E Q m d N P S I g L z 4 8 R W 5 0 c n k g V H l w Z T 0 i R m l s b E x h c 3 R V c G R h d G V k I i B W Y W x 1 Z T 0 i Z D I w M j Q t M D k t M D l U M D k 6 M z Q 6 M j g u N D Q 5 N T g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3 B y b 2 Z p b G V f d H J v c G 9 f N z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y b 2 Z p b G V f d H J v c G 9 f N z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y b 2 Z p b G V f d H J v c G 9 f N z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J l c 3 V s d F 9 0 c m 9 w b 1 8 3 M D A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l c 3 V s d F 9 0 c m 9 w b 1 8 3 M D A x L 0 N o Y W 5 n Z W Q g V H l w Z S 5 7 c H J v Z m l s Z S w w f S Z x d W 9 0 O y w m c X V v d D t T Z W N 0 a W 9 u M S 9 0 Z X N 0 X 3 J l c 3 V s d F 9 0 c m 9 w b 1 8 3 M D A x L 0 N o Y W 5 n Z W Q g V H l w Z S 5 7 Z i A o R 0 h 6 K S w x f S Z x d W 9 0 O y w m c X V v d D t T Z W N 0 a W 9 u M S 9 0 Z X N 0 X 3 J l c 3 V s d F 9 0 c m 9 w b 1 8 3 M D A x L 0 N o Y W 5 n Z W Q g V H l w Z S 5 7 c C A o J S k s M n 0 m c X V v d D s s J n F 1 b 3 Q 7 U 2 V j d G l v b j E v d G V z d F 9 y Z X N 1 b H R f d H J v c G 9 f N z A w M S 9 D a G F u Z 2 V k I F R 5 c G U u e 2 h 0 Z y A o b S k s M 3 0 m c X V v d D s s J n F 1 b 3 Q 7 U 2 V j d G l v b j E v d G V z d F 9 y Z X N 1 b H R f d H J v c G 9 f N z A w M S 9 D a G F u Z 2 V k I F R 5 c G U u e 2 h y Z y A o b S k s N H 0 m c X V v d D s s J n F 1 b 3 Q 7 U 2 V j d G l v b j E v d G V z d F 9 y Z X N 1 b H R f d H J v c G 9 f N z A w M S 9 D a G F u Z 2 V k I F R 5 c G U u e 3 B o a X R f Z S A o Z G V n K S w 1 f S Z x d W 9 0 O y w m c X V v d D t T Z W N 0 a W 9 u M S 9 0 Z X N 0 X 3 J l c 3 V s d F 9 0 c m 9 w b 1 8 3 M D A x L 0 N o Y W 5 n Z W Q g V H l w Z S 5 7 c G h p d F 9 u I C h k Z W c p L D Z 9 J n F 1 b 3 Q 7 L C Z x d W 9 0 O 1 N l Y 3 R p b 2 4 x L 3 R l c 3 R f c m V z d W x 0 X 3 R y b 3 B v X z c w M D E v Q 2 h h b m d l Z C B U e X B l L n t w a G l y X 2 U g K G R l Z y k s N 3 0 m c X V v d D s s J n F 1 b 3 Q 7 U 2 V j d G l v b j E v d G V z d F 9 y Z X N 1 b H R f d H J v c G 9 f N z A w M S 9 D a G F u Z 2 V k I F R 5 c G U u e 3 B o a X J f b i A o Z G V n K S w 4 f S Z x d W 9 0 O y w m c X V v d D t T Z W N 0 a W 9 u M S 9 0 Z X N 0 X 3 J l c 3 V s d F 9 0 c m 9 w b 1 8 3 M D A x L 0 N o Y W 5 n Z W Q g V H l w Z S 5 7 R 3 Q g K G R C a S k s O X 0 m c X V v d D s s J n F 1 b 3 Q 7 U 2 V j d G l v b j E v d G V z d F 9 y Z X N 1 b H R f d H J v c G 9 f N z A w M S 9 D a G F u Z 2 V k I F R 5 c G U u e 0 d y I C h k Q m k p L D E w f S Z x d W 9 0 O y w m c X V v d D t T Z W N 0 a W 9 u M S 9 0 Z X N 0 X 3 J l c 3 V s d F 9 0 c m 9 w b 1 8 3 M D A x L 0 N o Y W 5 n Z W Q g V H l w Z S 5 7 c G 9 s I C g x L W g v M i 1 2 K S w x M X 0 m c X V v d D s s J n F 1 b 3 Q 7 U 2 V j d G l v b j E v d G V z d F 9 y Z X N 1 b H R f d H J v c G 9 f N z A w M S 9 D a G F u Z 2 V k I F R 5 c G U u e 2 R j d C A o a 2 0 p L D E y f S Z x d W 9 0 O y w m c X V v d D t T Z W N 0 a W 9 u M S 9 0 Z X N 0 X 3 J l c 3 V s d F 9 0 c m 9 w b 1 8 3 M D A x L 0 N o Y W 5 n Z W Q g V H l w Z S 5 7 Z G N y I C h r b S k s M T N 9 J n F 1 b 3 Q 7 L C Z x d W 9 0 O 1 N l Y 3 R p b 2 4 x L 3 R l c 3 R f c m V z d W x 0 X 3 R y b 3 B v X z c w M D E v Q 2 h h b m d l Z C B U e X B l L n t w c m V z c y A o a F B h K S w x N H 0 m c X V v d D s s J n F 1 b 3 Q 7 U 2 V j d G l v b j E v d G V z d F 9 y Z X N 1 b H R f d H J v c G 9 f N z A w M S 9 D a G F u Z 2 V k I F R 5 c G U u e 3 R l b X A g K G R l Z y B D K S w x N X 0 m c X V v d D s s J n F 1 b 3 Q 7 U 2 V j d G l v b j E v d G V z d F 9 y Z X N 1 b H R f d H J v c G 9 f N z A w M S 9 D a G F u Z 2 V k I F R 5 c G U u e 2 F l L D E 2 f S Z x d W 9 0 O y w m c X V v d D t T Z W N 0 a W 9 u M S 9 0 Z X N 0 X 3 J l c 3 V s d F 9 0 c m 9 w b 1 8 3 M D A x L 0 N o Y W 5 n Z W Q g V H l w Z S 5 7 Z H R v d C w x N 3 0 m c X V v d D s s J n F 1 b 3 Q 7 U 2 V j d G l v b j E v d G V z d F 9 y Z X N 1 b H R f d H J v c G 9 f N z A w M S 9 D a G F u Z 2 V k I F R 5 c G U u e 2 h 0 c y w x O H 0 m c X V v d D s s J n F 1 b 3 Q 7 U 2 V j d G l v b j E v d G V z d F 9 y Z X N 1 b H R f d H J v c G 9 f N z A w M S 9 D a G F u Z 2 V k I F R 5 c G U u e 2 h y c y w x O X 0 m c X V v d D s s J n F 1 b 3 Q 7 U 2 V j d G l v b j E v d G V z d F 9 y Z X N 1 b H R f d H J v c G 9 f N z A w M S 9 D a G F u Z 2 V k I F R 5 c G U u e 3 R o Z X R h X 3 Q s M j B 9 J n F 1 b 3 Q 7 L C Z x d W 9 0 O 1 N l Y 3 R p b 2 4 x L 3 R l c 3 R f c m V z d W x 0 X 3 R y b 3 B v X z c w M D E v Q 2 h h b m d l Z C B U e X B l L n t 0 a G V 0 Y V 9 y L D I x f S Z x d W 9 0 O y w m c X V v d D t T Z W N 0 a W 9 u M S 9 0 Z X N 0 X 3 J l c 3 V s d F 9 0 c m 9 w b 1 8 3 M D A x L 0 N o Y W 5 n Z W Q g V H l w Z S 5 7 d G h l d G E s M j J 9 J n F 1 b 3 Q 7 L C Z x d W 9 0 O 1 N l Y 3 R p b 2 4 x L 3 R l c 3 R f c m V z d W x 0 X 3 R y b 3 B v X z c w M D E v Q 2 h h b m d l Z C B U e X B l L n t o b S w y M 3 0 m c X V v d D s s J n F 1 b 3 Q 7 U 2 V j d G l v b j E v d G V z d F 9 y Z X N 1 b H R f d H J v c G 9 f N z A w M S 9 D a G F u Z 2 V k I F R 5 c G U u e 2 h 0 Z S w y N H 0 m c X V v d D s s J n F 1 b 3 Q 7 U 2 V j d G l v b j E v d G V z d F 9 y Z X N 1 b H R f d H J v c G 9 f N z A w M S 9 D a G F u Z 2 V k I F R 5 c G U u e 2 h y Z S w y N X 0 m c X V v d D s s J n F 1 b 3 Q 7 U 2 V j d G l v b j E v d G V z d F 9 y Z X N 1 b H R f d H J v c G 9 f N z A w M S 9 D a G F u Z 2 V k I F R 5 c G U u e 2 h z d G Q s M j Z 9 J n F 1 b 3 Q 7 L C Z x d W 9 0 O 1 N l Y 3 R p b 2 4 x L 3 R l c 3 R f c m V z d W x 0 X 3 R y b 3 B v X z c w M D E v Q 2 h h b m d l Z C B U e X B l L n t o c 3 J k L D I 3 f S Z x d W 9 0 O y w m c X V v d D t T Z W N 0 a W 9 u M S 9 0 Z X N 0 X 3 J l c 3 V s d F 9 0 c m 9 w b 1 8 3 M D A x L 0 N o Y W 5 n Z W Q g V H l w Z S 5 7 Z G x 0 L D I 4 f S Z x d W 9 0 O y w m c X V v d D t T Z W N 0 a W 9 u M S 9 0 Z X N 0 X 3 J l c 3 V s d F 9 0 c m 9 w b 1 8 3 M D A x L 0 N o Y W 5 n Z W Q g V H l w Z S 5 7 Z G x y L D I 5 f S Z x d W 9 0 O y w m c X V v d D t T Z W N 0 a W 9 u M S 9 0 Z X N 0 X 3 J l c 3 V s d F 9 0 c m 9 w b 1 8 3 M D A x L 0 N o Y W 5 n Z W Q g V H l w Z S 5 7 c G F 0 a C w z M H 0 m c X V v d D s s J n F 1 b 3 Q 7 U 2 V j d G l v b j E v d G V z d F 9 y Z X N 1 b H R f d H J v c G 9 f N z A w M S 9 D a G F u Z 2 V k I F R 5 c G U u e 2 R 0 b S w z M X 0 m c X V v d D s s J n F 1 b 3 Q 7 U 2 V j d G l v b j E v d G V z d F 9 y Z X N 1 b H R f d H J v c G 9 f N z A w M S 9 D a G F u Z 2 V k I F R 5 c G U u e 2 R s b S w z M n 0 m c X V v d D s s J n F 1 b 3 Q 7 U 2 V j d G l v b j E v d G V z d F 9 y Z X N 1 b H R f d H J v c G 9 f N z A w M S 9 D a G F u Z 2 V k I F R 5 c G U u e 2 I w L D M z f S Z x d W 9 0 O y w m c X V v d D t T Z W N 0 a W 9 u M S 9 0 Z X N 0 X 3 J l c 3 V s d F 9 0 c m 9 w b 1 8 3 M D A x L 0 N o Y W 5 n Z W Q g V H l w Z S 5 7 b 2 1 l Z 2 E s M z R 9 J n F 1 b 3 Q 7 L C Z x d W 9 0 O 1 N l Y 3 R p b 2 4 x L 3 R l c 3 R f c m V z d W x 0 X 3 R y b 3 B v X z c w M D E v Q 2 h h b m d l Z C B U e X B l L n t E T i w z N X 0 m c X V v d D s s J n F 1 b 3 Q 7 U 2 V j d G l v b j E v d G V z d F 9 y Z X N 1 b H R f d H J v c G 9 f N z A w M S 9 D a G F u Z 2 V k I F R 5 c G U u e 0 4 w L D M 2 f S Z x d W 9 0 O y w m c X V v d D t T Z W N 0 a W 9 u M S 9 0 Z X N 0 X 3 J l c 3 V s d F 9 0 c m 9 w b 1 8 3 M D A x L 0 N o Y W 5 n Z W Q g V H l w Z S 5 7 T G I s M z d 9 J n F 1 b 3 Q 7 L C Z x d W 9 0 O 1 N l Y 3 R p b 2 4 x L 3 R l c 3 R f c m V z d W x 0 X 3 R y b 3 B v X z c w M D E v Q 2 h h b m d l Z C B U e X B l L n t M Y m Z z Z y w z O H 0 m c X V v d D s s J n F 1 b 3 Q 7 U 2 V j d G l v b j E v d G V z d F 9 y Z X N 1 b H R f d H J v c G 9 f N z A w M S 9 D a G F u Z 2 V k I F R 5 c G U u e 0 x i M H A s M z l 9 J n F 1 b 3 Q 7 L C Z x d W 9 0 O 1 N l Y 3 R p b 2 4 x L 3 R l c 3 R f c m V z d W x 0 X 3 R y b 3 B v X z c w M D E v Q 2 h h b m d l Z C B U e X B l L n t M Y j B i L D Q w f S Z x d W 9 0 O y w m c X V v d D t T Z W N 0 a W 9 u M S 9 0 Z X N 0 X 3 J l c 3 V s d F 9 0 c m 9 w b 1 8 3 M D A x L 0 N o Y W 5 n Z W Q g V H l w Z S 5 7 T G R z c G g s N D F 9 J n F 1 b 3 Q 7 L C Z x d W 9 0 O 1 N l Y 3 R p b 2 4 x L 3 R l c 3 R f c m V z d W x 0 X 3 R y b 3 B v X z c w M D E v Q 2 h h b m d l Z C B U e X B l L n t M Z D U w L D Q y f S Z x d W 9 0 O y w m c X V v d D t T Z W N 0 a W 9 u M S 9 0 Z X N 0 X 3 J l c 3 V s d F 9 0 c m 9 w b 1 8 3 M D A x L 0 N o Y W 5 n Z W Q g V H l w Z S 5 7 T G R w L D Q z f S Z x d W 9 0 O y w m c X V v d D t T Z W N 0 a W 9 u M S 9 0 Z X N 0 X 3 J l c 3 V s d F 9 0 c m 9 w b 1 8 3 M D A x L 0 N o Y W 5 n Z W Q g V H l w Z S 5 7 T G J z L D Q 0 f S Z x d W 9 0 O y w m c X V v d D t T Z W N 0 a W 9 u M S 9 0 Z X N 0 X 3 J l c 3 V s d F 9 0 c m 9 w b 1 8 3 M D A x L 0 N o Y W 5 n Z W Q g V H l w Z S 5 7 T G J h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d G V z d F 9 y Z X N 1 b H R f d H J v c G 9 f N z A w M S 9 D a G F u Z 2 V k I F R 5 c G U u e 3 B y b 2 Z p b G U s M H 0 m c X V v d D s s J n F 1 b 3 Q 7 U 2 V j d G l v b j E v d G V z d F 9 y Z X N 1 b H R f d H J v c G 9 f N z A w M S 9 D a G F u Z 2 V k I F R 5 c G U u e 2 Y g K E d I e i k s M X 0 m c X V v d D s s J n F 1 b 3 Q 7 U 2 V j d G l v b j E v d G V z d F 9 y Z X N 1 b H R f d H J v c G 9 f N z A w M S 9 D a G F u Z 2 V k I F R 5 c G U u e 3 A g K C U p L D J 9 J n F 1 b 3 Q 7 L C Z x d W 9 0 O 1 N l Y 3 R p b 2 4 x L 3 R l c 3 R f c m V z d W x 0 X 3 R y b 3 B v X z c w M D E v Q 2 h h b m d l Z C B U e X B l L n t o d G c g K G 0 p L D N 9 J n F 1 b 3 Q 7 L C Z x d W 9 0 O 1 N l Y 3 R p b 2 4 x L 3 R l c 3 R f c m V z d W x 0 X 3 R y b 3 B v X z c w M D E v Q 2 h h b m d l Z C B U e X B l L n t o c m c g K G 0 p L D R 9 J n F 1 b 3 Q 7 L C Z x d W 9 0 O 1 N l Y 3 R p b 2 4 x L 3 R l c 3 R f c m V z d W x 0 X 3 R y b 3 B v X z c w M D E v Q 2 h h b m d l Z C B U e X B l L n t w a G l 0 X 2 U g K G R l Z y k s N X 0 m c X V v d D s s J n F 1 b 3 Q 7 U 2 V j d G l v b j E v d G V z d F 9 y Z X N 1 b H R f d H J v c G 9 f N z A w M S 9 D a G F u Z 2 V k I F R 5 c G U u e 3 B o a X R f b i A o Z G V n K S w 2 f S Z x d W 9 0 O y w m c X V v d D t T Z W N 0 a W 9 u M S 9 0 Z X N 0 X 3 J l c 3 V s d F 9 0 c m 9 w b 1 8 3 M D A x L 0 N o Y W 5 n Z W Q g V H l w Z S 5 7 c G h p c l 9 l I C h k Z W c p L D d 9 J n F 1 b 3 Q 7 L C Z x d W 9 0 O 1 N l Y 3 R p b 2 4 x L 3 R l c 3 R f c m V z d W x 0 X 3 R y b 3 B v X z c w M D E v Q 2 h h b m d l Z C B U e X B l L n t w a G l y X 2 4 g K G R l Z y k s O H 0 m c X V v d D s s J n F 1 b 3 Q 7 U 2 V j d G l v b j E v d G V z d F 9 y Z X N 1 b H R f d H J v c G 9 f N z A w M S 9 D a G F u Z 2 V k I F R 5 c G U u e 0 d 0 I C h k Q m k p L D l 9 J n F 1 b 3 Q 7 L C Z x d W 9 0 O 1 N l Y 3 R p b 2 4 x L 3 R l c 3 R f c m V z d W x 0 X 3 R y b 3 B v X z c w M D E v Q 2 h h b m d l Z C B U e X B l L n t H c i A o Z E J p K S w x M H 0 m c X V v d D s s J n F 1 b 3 Q 7 U 2 V j d G l v b j E v d G V z d F 9 y Z X N 1 b H R f d H J v c G 9 f N z A w M S 9 D a G F u Z 2 V k I F R 5 c G U u e 3 B v b C A o M S 1 o L z I t d i k s M T F 9 J n F 1 b 3 Q 7 L C Z x d W 9 0 O 1 N l Y 3 R p b 2 4 x L 3 R l c 3 R f c m V z d W x 0 X 3 R y b 3 B v X z c w M D E v Q 2 h h b m d l Z C B U e X B l L n t k Y 3 Q g K G t t K S w x M n 0 m c X V v d D s s J n F 1 b 3 Q 7 U 2 V j d G l v b j E v d G V z d F 9 y Z X N 1 b H R f d H J v c G 9 f N z A w M S 9 D a G F u Z 2 V k I F R 5 c G U u e 2 R j c i A o a 2 0 p L D E z f S Z x d W 9 0 O y w m c X V v d D t T Z W N 0 a W 9 u M S 9 0 Z X N 0 X 3 J l c 3 V s d F 9 0 c m 9 w b 1 8 3 M D A x L 0 N o Y W 5 n Z W Q g V H l w Z S 5 7 c H J l c 3 M g K G h Q Y S k s M T R 9 J n F 1 b 3 Q 7 L C Z x d W 9 0 O 1 N l Y 3 R p b 2 4 x L 3 R l c 3 R f c m V z d W x 0 X 3 R y b 3 B v X z c w M D E v Q 2 h h b m d l Z C B U e X B l L n t 0 Z W 1 w I C h k Z W c g Q y k s M T V 9 J n F 1 b 3 Q 7 L C Z x d W 9 0 O 1 N l Y 3 R p b 2 4 x L 3 R l c 3 R f c m V z d W x 0 X 3 R y b 3 B v X z c w M D E v Q 2 h h b m d l Z C B U e X B l L n t h Z S w x N n 0 m c X V v d D s s J n F 1 b 3 Q 7 U 2 V j d G l v b j E v d G V z d F 9 y Z X N 1 b H R f d H J v c G 9 f N z A w M S 9 D a G F u Z 2 V k I F R 5 c G U u e 2 R 0 b 3 Q s M T d 9 J n F 1 b 3 Q 7 L C Z x d W 9 0 O 1 N l Y 3 R p b 2 4 x L 3 R l c 3 R f c m V z d W x 0 X 3 R y b 3 B v X z c w M D E v Q 2 h h b m d l Z C B U e X B l L n t o d H M s M T h 9 J n F 1 b 3 Q 7 L C Z x d W 9 0 O 1 N l Y 3 R p b 2 4 x L 3 R l c 3 R f c m V z d W x 0 X 3 R y b 3 B v X z c w M D E v Q 2 h h b m d l Z C B U e X B l L n t o c n M s M T l 9 J n F 1 b 3 Q 7 L C Z x d W 9 0 O 1 N l Y 3 R p b 2 4 x L 3 R l c 3 R f c m V z d W x 0 X 3 R y b 3 B v X z c w M D E v Q 2 h h b m d l Z C B U e X B l L n t 0 a G V 0 Y V 9 0 L D I w f S Z x d W 9 0 O y w m c X V v d D t T Z W N 0 a W 9 u M S 9 0 Z X N 0 X 3 J l c 3 V s d F 9 0 c m 9 w b 1 8 3 M D A x L 0 N o Y W 5 n Z W Q g V H l w Z S 5 7 d G h l d G F f c i w y M X 0 m c X V v d D s s J n F 1 b 3 Q 7 U 2 V j d G l v b j E v d G V z d F 9 y Z X N 1 b H R f d H J v c G 9 f N z A w M S 9 D a G F u Z 2 V k I F R 5 c G U u e 3 R o Z X R h L D I y f S Z x d W 9 0 O y w m c X V v d D t T Z W N 0 a W 9 u M S 9 0 Z X N 0 X 3 J l c 3 V s d F 9 0 c m 9 w b 1 8 3 M D A x L 0 N o Y W 5 n Z W Q g V H l w Z S 5 7 a G 0 s M j N 9 J n F 1 b 3 Q 7 L C Z x d W 9 0 O 1 N l Y 3 R p b 2 4 x L 3 R l c 3 R f c m V z d W x 0 X 3 R y b 3 B v X z c w M D E v Q 2 h h b m d l Z C B U e X B l L n t o d G U s M j R 9 J n F 1 b 3 Q 7 L C Z x d W 9 0 O 1 N l Y 3 R p b 2 4 x L 3 R l c 3 R f c m V z d W x 0 X 3 R y b 3 B v X z c w M D E v Q 2 h h b m d l Z C B U e X B l L n t o c m U s M j V 9 J n F 1 b 3 Q 7 L C Z x d W 9 0 O 1 N l Y 3 R p b 2 4 x L 3 R l c 3 R f c m V z d W x 0 X 3 R y b 3 B v X z c w M D E v Q 2 h h b m d l Z C B U e X B l L n t o c 3 R k L D I 2 f S Z x d W 9 0 O y w m c X V v d D t T Z W N 0 a W 9 u M S 9 0 Z X N 0 X 3 J l c 3 V s d F 9 0 c m 9 w b 1 8 3 M D A x L 0 N o Y W 5 n Z W Q g V H l w Z S 5 7 a H N y Z C w y N 3 0 m c X V v d D s s J n F 1 b 3 Q 7 U 2 V j d G l v b j E v d G V z d F 9 y Z X N 1 b H R f d H J v c G 9 f N z A w M S 9 D a G F u Z 2 V k I F R 5 c G U u e 2 R s d C w y O H 0 m c X V v d D s s J n F 1 b 3 Q 7 U 2 V j d G l v b j E v d G V z d F 9 y Z X N 1 b H R f d H J v c G 9 f N z A w M S 9 D a G F u Z 2 V k I F R 5 c G U u e 2 R s c i w y O X 0 m c X V v d D s s J n F 1 b 3 Q 7 U 2 V j d G l v b j E v d G V z d F 9 y Z X N 1 b H R f d H J v c G 9 f N z A w M S 9 D a G F u Z 2 V k I F R 5 c G U u e 3 B h d G g s M z B 9 J n F 1 b 3 Q 7 L C Z x d W 9 0 O 1 N l Y 3 R p b 2 4 x L 3 R l c 3 R f c m V z d W x 0 X 3 R y b 3 B v X z c w M D E v Q 2 h h b m d l Z C B U e X B l L n t k d G 0 s M z F 9 J n F 1 b 3 Q 7 L C Z x d W 9 0 O 1 N l Y 3 R p b 2 4 x L 3 R l c 3 R f c m V z d W x 0 X 3 R y b 3 B v X z c w M D E v Q 2 h h b m d l Z C B U e X B l L n t k b G 0 s M z J 9 J n F 1 b 3 Q 7 L C Z x d W 9 0 O 1 N l Y 3 R p b 2 4 x L 3 R l c 3 R f c m V z d W x 0 X 3 R y b 3 B v X z c w M D E v Q 2 h h b m d l Z C B U e X B l L n t i M C w z M 3 0 m c X V v d D s s J n F 1 b 3 Q 7 U 2 V j d G l v b j E v d G V z d F 9 y Z X N 1 b H R f d H J v c G 9 f N z A w M S 9 D a G F u Z 2 V k I F R 5 c G U u e 2 9 t Z W d h L D M 0 f S Z x d W 9 0 O y w m c X V v d D t T Z W N 0 a W 9 u M S 9 0 Z X N 0 X 3 J l c 3 V s d F 9 0 c m 9 w b 1 8 3 M D A x L 0 N o Y W 5 n Z W Q g V H l w Z S 5 7 R E 4 s M z V 9 J n F 1 b 3 Q 7 L C Z x d W 9 0 O 1 N l Y 3 R p b 2 4 x L 3 R l c 3 R f c m V z d W x 0 X 3 R y b 3 B v X z c w M D E v Q 2 h h b m d l Z C B U e X B l L n t O M C w z N n 0 m c X V v d D s s J n F 1 b 3 Q 7 U 2 V j d G l v b j E v d G V z d F 9 y Z X N 1 b H R f d H J v c G 9 f N z A w M S 9 D a G F u Z 2 V k I F R 5 c G U u e 0 x i L D M 3 f S Z x d W 9 0 O y w m c X V v d D t T Z W N 0 a W 9 u M S 9 0 Z X N 0 X 3 J l c 3 V s d F 9 0 c m 9 w b 1 8 3 M D A x L 0 N o Y W 5 n Z W Q g V H l w Z S 5 7 T G J m c 2 c s M z h 9 J n F 1 b 3 Q 7 L C Z x d W 9 0 O 1 N l Y 3 R p b 2 4 x L 3 R l c 3 R f c m V z d W x 0 X 3 R y b 3 B v X z c w M D E v Q 2 h h b m d l Z C B U e X B l L n t M Y j B w L D M 5 f S Z x d W 9 0 O y w m c X V v d D t T Z W N 0 a W 9 u M S 9 0 Z X N 0 X 3 J l c 3 V s d F 9 0 c m 9 w b 1 8 3 M D A x L 0 N o Y W 5 n Z W Q g V H l w Z S 5 7 T G I w Y i w 0 M H 0 m c X V v d D s s J n F 1 b 3 Q 7 U 2 V j d G l v b j E v d G V z d F 9 y Z X N 1 b H R f d H J v c G 9 f N z A w M S 9 D a G F u Z 2 V k I F R 5 c G U u e 0 x k c 3 B o L D Q x f S Z x d W 9 0 O y w m c X V v d D t T Z W N 0 a W 9 u M S 9 0 Z X N 0 X 3 J l c 3 V s d F 9 0 c m 9 w b 1 8 3 M D A x L 0 N o Y W 5 n Z W Q g V H l w Z S 5 7 T G Q 1 M C w 0 M n 0 m c X V v d D s s J n F 1 b 3 Q 7 U 2 V j d G l v b j E v d G V z d F 9 y Z X N 1 b H R f d H J v c G 9 f N z A w M S 9 D a G F u Z 2 V k I F R 5 c G U u e 0 x k c C w 0 M 3 0 m c X V v d D s s J n F 1 b 3 Q 7 U 2 V j d G l v b j E v d G V z d F 9 y Z X N 1 b H R f d H J v c G 9 f N z A w M S 9 D a G F u Z 2 V k I F R 5 c G U u e 0 x i c y w 0 N H 0 m c X V v d D s s J n F 1 b 3 Q 7 U 2 V j d G l v b j E v d G V z d F 9 y Z X N 1 b H R f d H J v c G 9 f N z A w M S 9 D a G F u Z 2 V k I F R 5 c G U u e 0 x i Y S w 0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2 Z p b G U m c X V v d D s s J n F 1 b 3 Q 7 Z i A o R 0 h 6 K S Z x d W 9 0 O y w m c X V v d D t w I C g l K S Z x d W 9 0 O y w m c X V v d D t o d G c g K G 0 p J n F 1 b 3 Q 7 L C Z x d W 9 0 O 2 h y Z y A o b S k m c X V v d D s s J n F 1 b 3 Q 7 c G h p d F 9 l I C h k Z W c p J n F 1 b 3 Q 7 L C Z x d W 9 0 O 3 B o a X R f b i A o Z G V n K S Z x d W 9 0 O y w m c X V v d D t w a G l y X 2 U g K G R l Z y k m c X V v d D s s J n F 1 b 3 Q 7 c G h p c l 9 u I C h k Z W c p J n F 1 b 3 Q 7 L C Z x d W 9 0 O 0 d 0 I C h k Q m k p J n F 1 b 3 Q 7 L C Z x d W 9 0 O 0 d y I C h k Q m k p J n F 1 b 3 Q 7 L C Z x d W 9 0 O 3 B v b C A o M S 1 o L z I t d i k m c X V v d D s s J n F 1 b 3 Q 7 Z G N 0 I C h r b S k m c X V v d D s s J n F 1 b 3 Q 7 Z G N y I C h r b S k m c X V v d D s s J n F 1 b 3 Q 7 c H J l c 3 M g K G h Q Y S k m c X V v d D s s J n F 1 b 3 Q 7 d G V t c C A o Z G V n I E M p J n F 1 b 3 Q 7 L C Z x d W 9 0 O 2 F l J n F 1 b 3 Q 7 L C Z x d W 9 0 O 2 R 0 b 3 Q m c X V v d D s s J n F 1 b 3 Q 7 a H R z J n F 1 b 3 Q 7 L C Z x d W 9 0 O 2 h y c y Z x d W 9 0 O y w m c X V v d D t 0 a G V 0 Y V 9 0 J n F 1 b 3 Q 7 L C Z x d W 9 0 O 3 R o Z X R h X 3 I m c X V v d D s s J n F 1 b 3 Q 7 d G h l d G E m c X V v d D s s J n F 1 b 3 Q 7 a G 0 m c X V v d D s s J n F 1 b 3 Q 7 a H R l J n F 1 b 3 Q 7 L C Z x d W 9 0 O 2 h y Z S Z x d W 9 0 O y w m c X V v d D t o c 3 R k J n F 1 b 3 Q 7 L C Z x d W 9 0 O 2 h z c m Q m c X V v d D s s J n F 1 b 3 Q 7 Z G x 0 J n F 1 b 3 Q 7 L C Z x d W 9 0 O 2 R s c i Z x d W 9 0 O y w m c X V v d D t w Y X R o J n F 1 b 3 Q 7 L C Z x d W 9 0 O 2 R 0 b S Z x d W 9 0 O y w m c X V v d D t k b G 0 m c X V v d D s s J n F 1 b 3 Q 7 Y j A m c X V v d D s s J n F 1 b 3 Q 7 b 2 1 l Z 2 E m c X V v d D s s J n F 1 b 3 Q 7 R E 4 m c X V v d D s s J n F 1 b 3 Q 7 T j A m c X V v d D s s J n F 1 b 3 Q 7 T G I m c X V v d D s s J n F 1 b 3 Q 7 T G J m c 2 c m c X V v d D s s J n F 1 b 3 Q 7 T G I w c C Z x d W 9 0 O y w m c X V v d D t M Y j B i J n F 1 b 3 Q 7 L C Z x d W 9 0 O 0 x k c 3 B o J n F 1 b 3 Q 7 L C Z x d W 9 0 O 0 x k N T A m c X V v d D s s J n F 1 b 3 Q 7 T G R w J n F 1 b 3 Q 7 L C Z x d W 9 0 O 0 x i c y Z x d W 9 0 O y w m c X V v d D t M Y m E m c X V v d D t d I i A v P j x F b n R y e S B U e X B l P S J G a W x s Q 2 9 s d W 1 u V H l w Z X M i I F Z h b H V l P S J z Q m d V R k F 3 T U R C U U 1 G Q X d N R E J R V U R B d 1 V G Q l F V R k J R V U Z C U V V G Q l F V R k J n V U R C U V V G Q l F V R k J R V U Z C U V V G Q l E 9 P S I g L z 4 8 R W 5 0 c n k g V H l w Z T 0 i R m l s b E x h c 3 R V c G R h d G V k I i B W Y W x 1 Z T 0 i Z D I w M j Q t M D k t M D l U M D k 6 N D I 6 M D Q u N D A 4 N D A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y Z X N 1 b H R f d H J v c G 9 f N z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7 B Z k y 2 Q W E + V u K b 3 z / u p Y g A A A A A C A A A A A A A D Z g A A w A A A A B A A A A A O E l d L H F / Q R X X N 8 y h h X 4 e l A A A A A A S A A A C g A A A A E A A A A M A H z 6 h P E a a g i R j g s j o w 8 j F Q A A A A I 7 0 y 3 x h 5 I D h G 8 b t y 7 b J 9 T e h 9 K 5 x Z 4 p O i r S E g v O y b S M Z + h 9 E G U y i I O W r v 0 V p y u 3 d Y Y n S K A v t 1 l N u G C V s m y I 8 f q g m w p g q d k l a C H p K w L a 2 6 T j Q U A A A A F 7 j 9 O J W 8 7 d h / w 1 D P w 9 0 E f 2 P 3 T q c = < / D a t a M a s h u p > 
</file>

<file path=customXml/itemProps1.xml><?xml version="1.0" encoding="utf-8"?>
<ds:datastoreItem xmlns:ds="http://schemas.openxmlformats.org/officeDocument/2006/customXml" ds:itemID="{13E3BED5-A5A5-420C-BC6E-B6EB1E62C0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figures_tropo</vt:lpstr>
      <vt:lpstr>p452</vt:lpstr>
      <vt:lpstr>pdr_p452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Sweden</dc:creator>
  <cp:lastModifiedBy>Sweden</cp:lastModifiedBy>
  <dcterms:created xsi:type="dcterms:W3CDTF">2024-09-09T10:20:47Z</dcterms:created>
  <dcterms:modified xsi:type="dcterms:W3CDTF">2024-09-10T06:55:29Z</dcterms:modified>
</cp:coreProperties>
</file>