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aryo\Dropbox\Arbeit\postdoc_leeds\ABM_python_first_steps\implement_own_covid_policy_model\"/>
    </mc:Choice>
  </mc:AlternateContent>
  <xr:revisionPtr revIDLastSave="0" documentId="13_ncr:1_{43F8DB48-0179-47A6-9019-BC26650C49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" i="1" l="1"/>
  <c r="X11" i="1"/>
  <c r="X3" i="1"/>
  <c r="X4" i="1"/>
  <c r="X5" i="1"/>
  <c r="X6" i="1"/>
  <c r="X7" i="1"/>
  <c r="X8" i="1"/>
  <c r="X9" i="1"/>
  <c r="X10" i="1"/>
  <c r="X2" i="1"/>
  <c r="X14" i="1"/>
  <c r="X15" i="1"/>
  <c r="X16" i="1"/>
  <c r="X17" i="1"/>
  <c r="X18" i="1"/>
  <c r="X19" i="1"/>
  <c r="X20" i="1"/>
  <c r="X21" i="1"/>
  <c r="X22" i="1"/>
  <c r="X23" i="1"/>
  <c r="X13" i="1"/>
</calcChain>
</file>

<file path=xl/sharedStrings.xml><?xml version="1.0" encoding="utf-8"?>
<sst xmlns="http://schemas.openxmlformats.org/spreadsheetml/2006/main" count="2" uniqueCount="2">
  <si>
    <t>with_pf</t>
  </si>
  <si>
    <t>without_pf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</si>
</sst>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abSelected="1" workbookViewId="0">
      <selection activeCell="A12" sqref="A12:XFD12"/>
    </sheetView>
  </sheetViews>
  <sheetFormatPr defaultRowHeight="14.4" x14ac:dyDescent="0.3"/>
  <cols>
    <col min="1" max="1" width="21.44140625" customWidth="1"/>
    <col min="2" max="2" width="30.44140625" customWidth="1"/>
  </cols>
  <sheetData>
    <row r="1" spans="1:24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4" x14ac:dyDescent="0.3">
      <c r="A2" t="s">
        <v>0</v>
      </c>
      <c r="B2">
        <v>4</v>
      </c>
      <c r="C2">
        <v>0.137780711211406</v>
      </c>
      <c r="D2">
        <v>0.36229364967021099</v>
      </c>
      <c r="E2">
        <v>0.49353993152104397</v>
      </c>
      <c r="F2">
        <v>0.32504833459005</v>
      </c>
      <c r="G2">
        <v>0.330969289197873</v>
      </c>
      <c r="H2">
        <v>0.484272754337224</v>
      </c>
      <c r="I2">
        <v>0.51731670150059395</v>
      </c>
      <c r="J2">
        <v>0.393645895475907</v>
      </c>
      <c r="K2">
        <v>0.195986392160618</v>
      </c>
      <c r="L2">
        <v>0.48060120494140302</v>
      </c>
      <c r="M2">
        <v>0.28590682649122501</v>
      </c>
      <c r="N2">
        <v>0.43881989913198899</v>
      </c>
      <c r="O2">
        <v>0.209668724154075</v>
      </c>
      <c r="P2">
        <v>0.335161362449658</v>
      </c>
      <c r="Q2">
        <v>0.38625632071787602</v>
      </c>
      <c r="R2">
        <v>0.22075773372613</v>
      </c>
      <c r="S2">
        <v>0.62414485431231403</v>
      </c>
      <c r="T2">
        <v>0.28996876880599298</v>
      </c>
      <c r="U2">
        <v>0.78340645462380998</v>
      </c>
      <c r="V2">
        <v>1.23350126451457</v>
      </c>
      <c r="X2">
        <f>AVERAGE(C2:V2)</f>
        <v>0.42645235367669854</v>
      </c>
    </row>
    <row r="3" spans="1:24" x14ac:dyDescent="0.3">
      <c r="B3">
        <v>8</v>
      </c>
      <c r="C3">
        <v>0.42353881628580398</v>
      </c>
      <c r="D3">
        <v>0.23431922985808301</v>
      </c>
      <c r="E3">
        <v>0.37376840457815202</v>
      </c>
      <c r="F3">
        <v>0.41996951237142999</v>
      </c>
      <c r="G3">
        <v>0.60560585246107201</v>
      </c>
      <c r="H3">
        <v>0.49555231279930101</v>
      </c>
      <c r="I3">
        <v>0.28270002993024901</v>
      </c>
      <c r="J3">
        <v>0.502286585456164</v>
      </c>
      <c r="K3">
        <v>0.31806774272508898</v>
      </c>
      <c r="L3">
        <v>0.28131041799642997</v>
      </c>
      <c r="M3">
        <v>0.33592820508822802</v>
      </c>
      <c r="N3">
        <v>0.35568021298892</v>
      </c>
      <c r="O3">
        <v>0.51758161064396102</v>
      </c>
      <c r="P3">
        <v>0.38551271573561102</v>
      </c>
      <c r="Q3">
        <v>0.44250074375055698</v>
      </c>
      <c r="R3">
        <v>0.34585068432268701</v>
      </c>
      <c r="S3">
        <v>0.39134072003621301</v>
      </c>
      <c r="T3">
        <v>0.47814266069824501</v>
      </c>
      <c r="U3">
        <v>0.38886823344121801</v>
      </c>
      <c r="V3">
        <v>0.20010410477821899</v>
      </c>
      <c r="X3">
        <f t="shared" ref="X3:X12" si="0">AVERAGE(C3:V3)</f>
        <v>0.38893143979728162</v>
      </c>
    </row>
    <row r="4" spans="1:24" x14ac:dyDescent="0.3">
      <c r="B4">
        <v>16</v>
      </c>
      <c r="C4">
        <v>0.30698570438154299</v>
      </c>
      <c r="D4">
        <v>0.33452929824739702</v>
      </c>
      <c r="E4">
        <v>0.37486754551684198</v>
      </c>
      <c r="F4">
        <v>0.350059023800249</v>
      </c>
      <c r="G4">
        <v>0.241295174108584</v>
      </c>
      <c r="H4">
        <v>0.36625334650492603</v>
      </c>
      <c r="I4">
        <v>0.47849122563232399</v>
      </c>
      <c r="J4">
        <v>0.32021025455028601</v>
      </c>
      <c r="K4">
        <v>0.44869590300883</v>
      </c>
      <c r="L4">
        <v>0.39415712394333702</v>
      </c>
      <c r="M4">
        <v>0.383709473659131</v>
      </c>
      <c r="N4">
        <v>0.31328775665143499</v>
      </c>
      <c r="O4">
        <v>0.45711955330809401</v>
      </c>
      <c r="P4">
        <v>0.54409810021213101</v>
      </c>
      <c r="Q4">
        <v>0.238915638284559</v>
      </c>
      <c r="R4">
        <v>0.358326981866392</v>
      </c>
      <c r="S4">
        <v>0.23851595045990101</v>
      </c>
      <c r="T4">
        <v>0.28283480825704499</v>
      </c>
      <c r="U4">
        <v>0.27925156174089</v>
      </c>
      <c r="V4">
        <v>0.338121839827836</v>
      </c>
      <c r="X4">
        <f t="shared" si="0"/>
        <v>0.35248631319808654</v>
      </c>
    </row>
    <row r="5" spans="1:24" x14ac:dyDescent="0.3">
      <c r="B5">
        <v>32</v>
      </c>
      <c r="C5">
        <v>0.49648530472586</v>
      </c>
      <c r="D5">
        <v>0.29021392603424301</v>
      </c>
      <c r="E5">
        <v>0.30722272850228599</v>
      </c>
      <c r="F5">
        <v>0.29792882790979103</v>
      </c>
      <c r="G5">
        <v>0.58571093313589295</v>
      </c>
      <c r="H5">
        <v>0.42465190004745101</v>
      </c>
      <c r="I5">
        <v>0.31464832149229399</v>
      </c>
      <c r="J5">
        <v>0.24540359181309401</v>
      </c>
      <c r="K5">
        <v>0.30149348438298401</v>
      </c>
      <c r="L5">
        <v>0.44556927637572502</v>
      </c>
      <c r="M5">
        <v>0.25343104014576501</v>
      </c>
      <c r="N5">
        <v>0.47965310844313203</v>
      </c>
      <c r="O5">
        <v>0.34311212654115802</v>
      </c>
      <c r="P5">
        <v>0.39216449491838901</v>
      </c>
      <c r="Q5">
        <v>0.38020872080134499</v>
      </c>
      <c r="R5">
        <v>0.35214344156135602</v>
      </c>
      <c r="S5">
        <v>0.44389732698902201</v>
      </c>
      <c r="T5">
        <v>0.64137557660161304</v>
      </c>
      <c r="U5">
        <v>0.38885196694747298</v>
      </c>
      <c r="V5">
        <v>0.27788054002295798</v>
      </c>
      <c r="X5">
        <f t="shared" si="0"/>
        <v>0.38310233186959158</v>
      </c>
    </row>
    <row r="6" spans="1:24" x14ac:dyDescent="0.3">
      <c r="B6">
        <v>64</v>
      </c>
      <c r="C6">
        <v>0.428756832051499</v>
      </c>
      <c r="D6">
        <v>0.37571455811850701</v>
      </c>
      <c r="E6">
        <v>0.34155404172364801</v>
      </c>
      <c r="F6">
        <v>0.43762606447565999</v>
      </c>
      <c r="G6">
        <v>0.30415593880605801</v>
      </c>
      <c r="H6">
        <v>0.43912779798530399</v>
      </c>
      <c r="I6">
        <v>0.47860799485484301</v>
      </c>
      <c r="J6">
        <v>0.38324297782441102</v>
      </c>
      <c r="K6">
        <v>0.42000088323717699</v>
      </c>
      <c r="L6">
        <v>0.44670617863137102</v>
      </c>
      <c r="M6">
        <v>0.34321611505224198</v>
      </c>
      <c r="N6">
        <v>0.48252644464386901</v>
      </c>
      <c r="O6">
        <v>0.37723720556144402</v>
      </c>
      <c r="P6">
        <v>0.40145723356805801</v>
      </c>
      <c r="Q6">
        <v>0.39539975762033402</v>
      </c>
      <c r="R6">
        <v>0.41712638512627298</v>
      </c>
      <c r="S6">
        <v>0.42387111493478102</v>
      </c>
      <c r="T6">
        <v>0.38515543683568099</v>
      </c>
      <c r="U6">
        <v>0.472158964412835</v>
      </c>
      <c r="V6">
        <v>0.37584120332231002</v>
      </c>
      <c r="X6">
        <f t="shared" si="0"/>
        <v>0.40647415643931523</v>
      </c>
    </row>
    <row r="7" spans="1:24" x14ac:dyDescent="0.3">
      <c r="B7">
        <v>128</v>
      </c>
      <c r="C7">
        <v>0.37594432047112902</v>
      </c>
      <c r="D7">
        <v>0.368628234858705</v>
      </c>
      <c r="E7">
        <v>0.36620367596645398</v>
      </c>
      <c r="F7">
        <v>0.34878182414713599</v>
      </c>
      <c r="G7">
        <v>0.32433726226047499</v>
      </c>
      <c r="H7">
        <v>0.40571872927908798</v>
      </c>
      <c r="I7">
        <v>0.42096437455834901</v>
      </c>
      <c r="J7">
        <v>0.325806172578822</v>
      </c>
      <c r="K7">
        <v>0.32833907709326099</v>
      </c>
      <c r="L7">
        <v>0.427703294852324</v>
      </c>
      <c r="M7">
        <v>0.42435794375730801</v>
      </c>
      <c r="N7">
        <v>0.33401574601634498</v>
      </c>
      <c r="O7">
        <v>0.38433543807569598</v>
      </c>
      <c r="P7">
        <v>0.33599617527822201</v>
      </c>
      <c r="Q7">
        <v>0.45733885873010999</v>
      </c>
      <c r="R7">
        <v>0.43155609821513102</v>
      </c>
      <c r="S7">
        <v>0.40102414180238399</v>
      </c>
      <c r="T7">
        <v>0.32862983828654102</v>
      </c>
      <c r="U7">
        <v>0.37997053485764098</v>
      </c>
      <c r="V7">
        <v>0.35735739072107803</v>
      </c>
      <c r="X7">
        <f t="shared" si="0"/>
        <v>0.37635045659030986</v>
      </c>
    </row>
    <row r="8" spans="1:24" x14ac:dyDescent="0.3">
      <c r="B8">
        <v>256</v>
      </c>
      <c r="C8">
        <v>0.40818976353570402</v>
      </c>
      <c r="D8">
        <v>0.40395237692871699</v>
      </c>
      <c r="E8">
        <v>0.42657263763713499</v>
      </c>
      <c r="F8">
        <v>0.39137485029862201</v>
      </c>
      <c r="G8">
        <v>0.39019466787211099</v>
      </c>
      <c r="H8">
        <v>0.376141114344759</v>
      </c>
      <c r="I8">
        <v>0.41487233253193201</v>
      </c>
      <c r="J8">
        <v>0.380134215067984</v>
      </c>
      <c r="K8">
        <v>0.34153545155596998</v>
      </c>
      <c r="L8">
        <v>0.37277964212563502</v>
      </c>
      <c r="M8">
        <v>0.42584355616710501</v>
      </c>
      <c r="N8">
        <v>0.37239317089019502</v>
      </c>
      <c r="O8">
        <v>0.35425066129279897</v>
      </c>
      <c r="P8">
        <v>0.41956241769313901</v>
      </c>
      <c r="Q8">
        <v>0.37683403220320599</v>
      </c>
      <c r="R8">
        <v>0.41437475621233699</v>
      </c>
      <c r="S8">
        <v>0.40820995126901399</v>
      </c>
      <c r="T8">
        <v>0.36745763790949898</v>
      </c>
      <c r="U8">
        <v>0.38187689406151798</v>
      </c>
      <c r="V8">
        <v>0.407198532274687</v>
      </c>
      <c r="X8">
        <f t="shared" si="0"/>
        <v>0.39168743309360338</v>
      </c>
    </row>
    <row r="9" spans="1:24" x14ac:dyDescent="0.3">
      <c r="B9">
        <v>512</v>
      </c>
      <c r="C9">
        <v>0.44295852562045002</v>
      </c>
      <c r="D9">
        <v>0.36770707965410399</v>
      </c>
      <c r="E9">
        <v>0.372381406824002</v>
      </c>
      <c r="F9">
        <v>0.37284594209808802</v>
      </c>
      <c r="G9">
        <v>0.40172010960036802</v>
      </c>
      <c r="H9">
        <v>0.40241745712128402</v>
      </c>
      <c r="I9">
        <v>0.378387542125524</v>
      </c>
      <c r="J9">
        <v>0.39040888998394502</v>
      </c>
      <c r="K9">
        <v>0.38162019058931201</v>
      </c>
      <c r="L9">
        <v>0.38683595513451702</v>
      </c>
      <c r="M9">
        <v>0.38359473778291597</v>
      </c>
      <c r="N9">
        <v>0.39835856478526799</v>
      </c>
      <c r="O9">
        <v>0.366583902065164</v>
      </c>
      <c r="P9">
        <v>0.39188811203436402</v>
      </c>
      <c r="Q9">
        <v>0.40021452731600299</v>
      </c>
      <c r="R9">
        <v>0.40586461821631198</v>
      </c>
      <c r="S9">
        <v>0.381731513466193</v>
      </c>
      <c r="T9">
        <v>0.38629858430960901</v>
      </c>
      <c r="U9">
        <v>0.36822513416629099</v>
      </c>
      <c r="V9">
        <v>0.38335945650953002</v>
      </c>
      <c r="X9">
        <f t="shared" si="0"/>
        <v>0.38817011247016231</v>
      </c>
    </row>
    <row r="10" spans="1:24" s="2" customFormat="1" x14ac:dyDescent="0.3">
      <c r="B10" s="2">
        <v>1024</v>
      </c>
      <c r="C10" s="2">
        <v>0.36681428165387597</v>
      </c>
      <c r="D10" s="2">
        <v>0.36681428165387597</v>
      </c>
      <c r="E10" s="2">
        <v>0.36681428165387597</v>
      </c>
      <c r="F10" s="2">
        <v>0.36681428165387597</v>
      </c>
      <c r="G10" s="2">
        <v>0.36681428165387597</v>
      </c>
      <c r="H10" s="2">
        <v>0.36681428165387597</v>
      </c>
      <c r="I10" s="2">
        <v>0.36681428165387597</v>
      </c>
      <c r="J10" s="2">
        <v>0.36681428165387597</v>
      </c>
      <c r="K10" s="2">
        <v>0.36681428165387597</v>
      </c>
      <c r="L10" s="2">
        <v>0.36681428165387597</v>
      </c>
      <c r="M10" s="2">
        <v>0.36681428165387597</v>
      </c>
      <c r="N10" s="2">
        <v>0.36681428165387597</v>
      </c>
      <c r="O10" s="2">
        <v>0.36681428165387597</v>
      </c>
      <c r="P10" s="2">
        <v>0.36681428165387597</v>
      </c>
      <c r="Q10" s="2">
        <v>0.36681428165387597</v>
      </c>
      <c r="R10" s="2">
        <v>0.36681428165387597</v>
      </c>
      <c r="S10" s="2">
        <v>0.36681428165387597</v>
      </c>
      <c r="T10" s="2">
        <v>0.36681428165387597</v>
      </c>
      <c r="U10" s="2">
        <v>0.36681428165387597</v>
      </c>
      <c r="V10" s="2">
        <v>0.36681428165387597</v>
      </c>
      <c r="X10">
        <f t="shared" si="0"/>
        <v>0.36681428165387597</v>
      </c>
    </row>
    <row r="11" spans="1:24" s="2" customFormat="1" x14ac:dyDescent="0.3">
      <c r="B11" s="2">
        <v>2048</v>
      </c>
      <c r="C11" s="2">
        <v>0.37691966660284898</v>
      </c>
      <c r="D11" s="2">
        <v>0.37691966660284898</v>
      </c>
      <c r="E11" s="2">
        <v>0.37691966660284898</v>
      </c>
      <c r="F11" s="2">
        <v>0.37691966660284898</v>
      </c>
      <c r="G11" s="2">
        <v>0.37691966660284898</v>
      </c>
      <c r="H11" s="2">
        <v>0.37691966660284898</v>
      </c>
      <c r="I11" s="2">
        <v>0.37691966660284898</v>
      </c>
      <c r="J11" s="2">
        <v>0.37691966660284898</v>
      </c>
      <c r="K11" s="2">
        <v>0.37691966660284898</v>
      </c>
      <c r="L11" s="2">
        <v>0.37691966660284898</v>
      </c>
      <c r="M11" s="2">
        <v>0.37691966660284898</v>
      </c>
      <c r="N11" s="2">
        <v>0.37691966660284898</v>
      </c>
      <c r="O11" s="2">
        <v>0.37691966660284898</v>
      </c>
      <c r="P11" s="2">
        <v>0.37691966660284898</v>
      </c>
      <c r="Q11" s="2">
        <v>0.37691966660284898</v>
      </c>
      <c r="R11" s="2">
        <v>0.37691966660284898</v>
      </c>
      <c r="S11" s="2">
        <v>0.37691966660284898</v>
      </c>
      <c r="T11" s="2">
        <v>0.37691966660284898</v>
      </c>
      <c r="U11" s="2">
        <v>0.37691966660284898</v>
      </c>
      <c r="V11" s="2">
        <v>0.37691966660284898</v>
      </c>
      <c r="X11">
        <f t="shared" si="0"/>
        <v>0.37691966660284915</v>
      </c>
    </row>
    <row r="12" spans="1:24" s="2" customFormat="1" x14ac:dyDescent="0.3">
      <c r="B12" s="2">
        <v>4096</v>
      </c>
      <c r="C12" s="2">
        <v>0.38375857234386002</v>
      </c>
      <c r="D12" s="2">
        <v>0.38375857234386002</v>
      </c>
      <c r="E12" s="2">
        <v>0.38375857234386002</v>
      </c>
      <c r="F12" s="2">
        <v>0.38375857234386002</v>
      </c>
      <c r="G12" s="2">
        <v>0.38375857234386002</v>
      </c>
      <c r="H12" s="2">
        <v>0.38375857234386002</v>
      </c>
      <c r="I12" s="2">
        <v>0.38375857234386002</v>
      </c>
      <c r="J12" s="2">
        <v>0.38375857234386002</v>
      </c>
      <c r="K12" s="2">
        <v>0.38375857234386002</v>
      </c>
      <c r="L12" s="2">
        <v>0.38375857234386002</v>
      </c>
      <c r="M12" s="2">
        <v>0.38375857234386002</v>
      </c>
      <c r="N12" s="2">
        <v>0.38375857234386002</v>
      </c>
      <c r="O12" s="2">
        <v>0.38375857234386002</v>
      </c>
      <c r="P12" s="2">
        <v>0.38375857234386002</v>
      </c>
      <c r="Q12" s="2">
        <v>0.38375857234386002</v>
      </c>
      <c r="R12" s="2">
        <v>0.38375857234386002</v>
      </c>
      <c r="S12" s="2">
        <v>0.38375857234386002</v>
      </c>
      <c r="T12" s="2">
        <v>0.38375857234386002</v>
      </c>
      <c r="U12" s="2">
        <v>0.38375857234386002</v>
      </c>
      <c r="V12" s="2">
        <v>0.38375857234386002</v>
      </c>
      <c r="X12" s="2">
        <f t="shared" si="0"/>
        <v>0.38375857234385991</v>
      </c>
    </row>
    <row r="13" spans="1:24" x14ac:dyDescent="0.3">
      <c r="A13" t="s">
        <v>1</v>
      </c>
      <c r="B13">
        <v>4</v>
      </c>
      <c r="C13">
        <v>0.15282941715786699</v>
      </c>
      <c r="D13">
        <v>0.43610574061979401</v>
      </c>
      <c r="E13">
        <v>0.38911919995553201</v>
      </c>
      <c r="F13">
        <v>0.243019408238622</v>
      </c>
      <c r="G13">
        <v>1.44909094299977</v>
      </c>
      <c r="H13">
        <v>0.18424672827275401</v>
      </c>
      <c r="I13">
        <v>0.63255688606402405</v>
      </c>
      <c r="J13">
        <v>0.46004982147367601</v>
      </c>
      <c r="K13">
        <v>0.76794876549449698</v>
      </c>
      <c r="L13">
        <v>0.32788332855056501</v>
      </c>
      <c r="M13">
        <v>0.380567742503718</v>
      </c>
      <c r="N13">
        <v>0.83144333756149602</v>
      </c>
      <c r="O13">
        <v>0.33168500905153098</v>
      </c>
      <c r="P13">
        <v>0.53391768295017805</v>
      </c>
      <c r="Q13">
        <v>0.68245278125364295</v>
      </c>
      <c r="R13">
        <v>0.30670917613793802</v>
      </c>
      <c r="S13">
        <v>0.50368084481714703</v>
      </c>
      <c r="T13">
        <v>0.982766954266731</v>
      </c>
      <c r="U13">
        <v>0.37658016065236399</v>
      </c>
      <c r="V13">
        <v>0.41679989610522</v>
      </c>
      <c r="X13">
        <f>AVERAGE(C13:V13)</f>
        <v>0.51947269120635342</v>
      </c>
    </row>
    <row r="14" spans="1:24" x14ac:dyDescent="0.3">
      <c r="B14">
        <v>8</v>
      </c>
      <c r="C14">
        <v>0.53104550862816002</v>
      </c>
      <c r="D14">
        <v>0.60162756566764497</v>
      </c>
      <c r="E14">
        <v>0.34215589690236398</v>
      </c>
      <c r="F14">
        <v>0.32665173263340203</v>
      </c>
      <c r="G14">
        <v>0.58847505209953099</v>
      </c>
      <c r="H14">
        <v>0.56180287061455203</v>
      </c>
      <c r="I14">
        <v>0.56689656475896</v>
      </c>
      <c r="J14">
        <v>0.92685715379573097</v>
      </c>
      <c r="K14">
        <v>0.52003550732703696</v>
      </c>
      <c r="L14">
        <v>0.40258774554242199</v>
      </c>
      <c r="M14">
        <v>0.37922925360897503</v>
      </c>
      <c r="N14">
        <v>0.64550490786079695</v>
      </c>
      <c r="O14">
        <v>0.61006748231290897</v>
      </c>
      <c r="P14">
        <v>0.480935827076442</v>
      </c>
      <c r="Q14">
        <v>0.64556997345449096</v>
      </c>
      <c r="R14">
        <v>0.30840087754829698</v>
      </c>
      <c r="S14">
        <v>0.190576665875892</v>
      </c>
      <c r="T14">
        <v>0.33415749563842201</v>
      </c>
      <c r="U14">
        <v>0.57445809805454295</v>
      </c>
      <c r="V14">
        <v>0.47570735431763</v>
      </c>
      <c r="X14">
        <f t="shared" ref="X14:X23" si="1">AVERAGE(C14:V14)</f>
        <v>0.50063717668591001</v>
      </c>
    </row>
    <row r="15" spans="1:24" x14ac:dyDescent="0.3">
      <c r="B15">
        <v>16</v>
      </c>
      <c r="C15">
        <v>0.35256636689078202</v>
      </c>
      <c r="D15">
        <v>0.64447780352537498</v>
      </c>
      <c r="E15">
        <v>0.55990667770423097</v>
      </c>
      <c r="F15">
        <v>0.40115165840552403</v>
      </c>
      <c r="G15">
        <v>1.1786371581456301</v>
      </c>
      <c r="H15">
        <v>0.47116439259597998</v>
      </c>
      <c r="I15">
        <v>0.23593192312986999</v>
      </c>
      <c r="J15">
        <v>0.44817537942545299</v>
      </c>
      <c r="K15">
        <v>0.48536957176680501</v>
      </c>
      <c r="L15">
        <v>0.65003625095088502</v>
      </c>
      <c r="M15">
        <v>0.37527652830684799</v>
      </c>
      <c r="N15">
        <v>0.56198877170205597</v>
      </c>
      <c r="O15">
        <v>0.71286622561455204</v>
      </c>
      <c r="P15">
        <v>0.71300565162499896</v>
      </c>
      <c r="Q15">
        <v>0.392488660176606</v>
      </c>
      <c r="R15">
        <v>0.42817008115115601</v>
      </c>
      <c r="S15">
        <v>0.69061849363345795</v>
      </c>
      <c r="T15">
        <v>0.75335087012526003</v>
      </c>
      <c r="U15">
        <v>0.51929887354982096</v>
      </c>
      <c r="V15">
        <v>0.371960514720441</v>
      </c>
      <c r="X15">
        <f t="shared" si="1"/>
        <v>0.5473220926572866</v>
      </c>
    </row>
    <row r="16" spans="1:24" x14ac:dyDescent="0.3">
      <c r="B16">
        <v>32</v>
      </c>
      <c r="C16">
        <v>0.37921763478777498</v>
      </c>
      <c r="D16">
        <v>0.53546298719138496</v>
      </c>
      <c r="E16">
        <v>0.472641145709148</v>
      </c>
      <c r="F16">
        <v>0.47298157736318602</v>
      </c>
      <c r="G16">
        <v>0.59368261090053298</v>
      </c>
      <c r="H16">
        <v>0.47751989163337399</v>
      </c>
      <c r="I16">
        <v>0.50777531989682401</v>
      </c>
      <c r="J16">
        <v>0.64247820327588601</v>
      </c>
      <c r="K16">
        <v>0.55384629709240196</v>
      </c>
      <c r="L16">
        <v>0.49950271435060001</v>
      </c>
      <c r="M16">
        <v>0.50139425959487405</v>
      </c>
      <c r="N16">
        <v>0.56474940530279505</v>
      </c>
      <c r="O16">
        <v>0.65901992876506699</v>
      </c>
      <c r="P16">
        <v>0.53281157065095097</v>
      </c>
      <c r="Q16">
        <v>0.562451201101418</v>
      </c>
      <c r="R16">
        <v>0.45045731718776899</v>
      </c>
      <c r="S16">
        <v>0.50142911599578899</v>
      </c>
      <c r="T16">
        <v>0.55774092821022603</v>
      </c>
      <c r="U16">
        <v>0.65233445511312005</v>
      </c>
      <c r="V16">
        <v>0.64266410450839295</v>
      </c>
      <c r="X16">
        <f t="shared" si="1"/>
        <v>0.53800803343157577</v>
      </c>
    </row>
    <row r="17" spans="2:24" x14ac:dyDescent="0.3">
      <c r="B17">
        <v>64</v>
      </c>
      <c r="C17">
        <v>0.58878527487459997</v>
      </c>
      <c r="D17">
        <v>0.43392430584345698</v>
      </c>
      <c r="E17">
        <v>0.53199883365420897</v>
      </c>
      <c r="F17">
        <v>0.61396792286247903</v>
      </c>
      <c r="G17">
        <v>0.52450120392092203</v>
      </c>
      <c r="H17">
        <v>0.47368742117243201</v>
      </c>
      <c r="I17">
        <v>0.69214985519162697</v>
      </c>
      <c r="J17">
        <v>0.47338068410456002</v>
      </c>
      <c r="K17">
        <v>0.70774290338607504</v>
      </c>
      <c r="L17">
        <v>0.54467207038287202</v>
      </c>
      <c r="M17">
        <v>0.51801557401786502</v>
      </c>
      <c r="N17">
        <v>0.66139597916016701</v>
      </c>
      <c r="O17">
        <v>0.699220493003471</v>
      </c>
      <c r="P17">
        <v>0.51010489487884803</v>
      </c>
      <c r="Q17">
        <v>0.568793338329184</v>
      </c>
      <c r="R17">
        <v>0.604864571101841</v>
      </c>
      <c r="S17">
        <v>0.63834015762742102</v>
      </c>
      <c r="T17">
        <v>0.49479127956276903</v>
      </c>
      <c r="U17">
        <v>0.53375327666293704</v>
      </c>
      <c r="V17">
        <v>0.53571802048223705</v>
      </c>
      <c r="X17">
        <f t="shared" si="1"/>
        <v>0.56749040301099873</v>
      </c>
    </row>
    <row r="18" spans="2:24" x14ac:dyDescent="0.3">
      <c r="B18">
        <v>128</v>
      </c>
      <c r="C18">
        <v>0.483116971504854</v>
      </c>
      <c r="D18">
        <v>0.43766411612056799</v>
      </c>
      <c r="E18">
        <v>0.46745101516509602</v>
      </c>
      <c r="F18">
        <v>0.50298284379514102</v>
      </c>
      <c r="G18">
        <v>0.46218303853155202</v>
      </c>
      <c r="H18">
        <v>0.63108594230762705</v>
      </c>
      <c r="I18">
        <v>0.59866737866101305</v>
      </c>
      <c r="J18">
        <v>0.52755898894709896</v>
      </c>
      <c r="K18">
        <v>0.58006331119458199</v>
      </c>
      <c r="L18">
        <v>0.507147031804982</v>
      </c>
      <c r="M18">
        <v>0.59995764953403097</v>
      </c>
      <c r="N18">
        <v>0.43023648979750401</v>
      </c>
      <c r="O18">
        <v>0.50778839110258001</v>
      </c>
      <c r="P18">
        <v>0.66007666117923602</v>
      </c>
      <c r="Q18">
        <v>0.58864788232687404</v>
      </c>
      <c r="R18">
        <v>0.46060636357592399</v>
      </c>
      <c r="S18">
        <v>0.51525290716572802</v>
      </c>
      <c r="T18">
        <v>0.50534640388762397</v>
      </c>
      <c r="U18">
        <v>0.56311347428345304</v>
      </c>
      <c r="V18">
        <v>0.474749672521601</v>
      </c>
      <c r="X18">
        <f t="shared" si="1"/>
        <v>0.52518482667035327</v>
      </c>
    </row>
    <row r="19" spans="2:24" x14ac:dyDescent="0.3">
      <c r="B19">
        <v>256</v>
      </c>
      <c r="C19">
        <v>0.42902086987821902</v>
      </c>
      <c r="D19">
        <v>0.54282714569616297</v>
      </c>
      <c r="E19">
        <v>0.510913565379572</v>
      </c>
      <c r="F19">
        <v>0.54419932925093994</v>
      </c>
      <c r="G19">
        <v>0.54588652836318396</v>
      </c>
      <c r="H19">
        <v>0.51185309284801805</v>
      </c>
      <c r="I19">
        <v>0.59863223173881297</v>
      </c>
      <c r="J19">
        <v>0.51906722318652398</v>
      </c>
      <c r="K19">
        <v>0.58922533803009003</v>
      </c>
      <c r="L19">
        <v>0.56846016848602199</v>
      </c>
      <c r="M19">
        <v>0.54546650774059602</v>
      </c>
      <c r="N19">
        <v>0.48533747481992501</v>
      </c>
      <c r="O19">
        <v>0.49323275896192897</v>
      </c>
      <c r="P19">
        <v>0.56461709587678</v>
      </c>
      <c r="Q19">
        <v>0.52758469558181897</v>
      </c>
      <c r="R19">
        <v>0.53022507428957999</v>
      </c>
      <c r="S19">
        <v>0.56241808742672905</v>
      </c>
      <c r="T19">
        <v>0.46217505055217001</v>
      </c>
      <c r="U19">
        <v>0.501228691222249</v>
      </c>
      <c r="V19">
        <v>0.49687235688348902</v>
      </c>
      <c r="X19">
        <f t="shared" si="1"/>
        <v>0.52646216431064063</v>
      </c>
    </row>
    <row r="20" spans="2:24" x14ac:dyDescent="0.3">
      <c r="B20">
        <v>512</v>
      </c>
      <c r="C20">
        <v>0.48974021187111699</v>
      </c>
      <c r="D20">
        <v>0.54725406441350899</v>
      </c>
      <c r="E20">
        <v>0.54276919678494695</v>
      </c>
      <c r="F20">
        <v>0.53640846935213404</v>
      </c>
      <c r="G20">
        <v>0.53007591758588102</v>
      </c>
      <c r="H20">
        <v>0.47630979063923801</v>
      </c>
      <c r="I20">
        <v>0.515222117280419</v>
      </c>
      <c r="J20">
        <v>0.53645625178789802</v>
      </c>
      <c r="K20">
        <v>0.52458573084291105</v>
      </c>
      <c r="L20">
        <v>0.512989632091295</v>
      </c>
      <c r="M20">
        <v>0.51613121795712102</v>
      </c>
      <c r="N20">
        <v>0.507013270017448</v>
      </c>
      <c r="O20">
        <v>0.52845581726600899</v>
      </c>
      <c r="P20">
        <v>0.54875267538085304</v>
      </c>
      <c r="Q20">
        <v>0.52344897373159405</v>
      </c>
      <c r="R20">
        <v>0.55078887501271601</v>
      </c>
      <c r="S20">
        <v>0.55969398056713204</v>
      </c>
      <c r="T20">
        <v>0.50355659604214598</v>
      </c>
      <c r="U20">
        <v>0.54188347900184897</v>
      </c>
      <c r="V20">
        <v>0.52937849742165699</v>
      </c>
      <c r="X20">
        <f t="shared" si="1"/>
        <v>0.52604573825239376</v>
      </c>
    </row>
    <row r="21" spans="2:24" s="3" customFormat="1" x14ac:dyDescent="0.3">
      <c r="B21" s="3">
        <v>1024</v>
      </c>
      <c r="C21" s="3">
        <v>0.52468329269190905</v>
      </c>
      <c r="D21" s="3">
        <v>0.52468329269190905</v>
      </c>
      <c r="E21" s="3">
        <v>0.52468329269190905</v>
      </c>
      <c r="F21" s="3">
        <v>0.52468329269190905</v>
      </c>
      <c r="G21" s="3">
        <v>0.52468329269190905</v>
      </c>
      <c r="H21" s="3">
        <v>0.52468329269190905</v>
      </c>
      <c r="I21" s="3">
        <v>0.52468329269190905</v>
      </c>
      <c r="J21" s="3">
        <v>0.52468329269190905</v>
      </c>
      <c r="K21" s="3">
        <v>0.52468329269190905</v>
      </c>
      <c r="L21" s="3">
        <v>0.52468329269190905</v>
      </c>
      <c r="M21" s="3">
        <v>0.52468329269190905</v>
      </c>
      <c r="N21" s="3">
        <v>0.52468329269190905</v>
      </c>
      <c r="O21" s="3">
        <v>0.52468329269190905</v>
      </c>
      <c r="P21" s="3">
        <v>0.52468329269190905</v>
      </c>
      <c r="Q21" s="3">
        <v>0.52468329269190905</v>
      </c>
      <c r="R21" s="3">
        <v>0.52468329269190905</v>
      </c>
      <c r="S21" s="3">
        <v>0.52468329269190905</v>
      </c>
      <c r="T21" s="3">
        <v>0.52468329269190905</v>
      </c>
      <c r="U21" s="3">
        <v>0.52468329269190905</v>
      </c>
      <c r="V21" s="3">
        <v>0.52468329269190905</v>
      </c>
      <c r="X21">
        <f t="shared" si="1"/>
        <v>0.52468329269190916</v>
      </c>
    </row>
    <row r="22" spans="2:24" s="3" customFormat="1" x14ac:dyDescent="0.3">
      <c r="B22" s="3">
        <v>2048</v>
      </c>
      <c r="C22" s="3">
        <v>0.55773024000000004</v>
      </c>
      <c r="D22" s="3">
        <v>0.55773024000000004</v>
      </c>
      <c r="E22" s="3">
        <v>0.55773024000000004</v>
      </c>
      <c r="F22" s="3">
        <v>0.55773024000000004</v>
      </c>
      <c r="G22" s="3">
        <v>0.55773024000000004</v>
      </c>
      <c r="H22" s="3">
        <v>0.55773024000000004</v>
      </c>
      <c r="I22" s="3">
        <v>0.55773024000000004</v>
      </c>
      <c r="J22" s="3">
        <v>0.55773024000000004</v>
      </c>
      <c r="K22" s="3">
        <v>0.55773024000000004</v>
      </c>
      <c r="L22" s="3">
        <v>0.55773024000000004</v>
      </c>
      <c r="M22" s="3">
        <v>0.55773024000000004</v>
      </c>
      <c r="N22" s="3">
        <v>0.55773024000000004</v>
      </c>
      <c r="O22" s="3">
        <v>0.55773024000000004</v>
      </c>
      <c r="P22" s="3">
        <v>0.55773024000000004</v>
      </c>
      <c r="Q22" s="3">
        <v>0.55773024000000004</v>
      </c>
      <c r="R22" s="3">
        <v>0.55773024000000004</v>
      </c>
      <c r="S22" s="3">
        <v>0.55773024000000004</v>
      </c>
      <c r="T22" s="3">
        <v>0.55773024000000004</v>
      </c>
      <c r="U22" s="3">
        <v>0.55773024000000004</v>
      </c>
      <c r="V22" s="3">
        <v>0.55773024000000004</v>
      </c>
      <c r="X22">
        <f t="shared" si="1"/>
        <v>0.55773023999999993</v>
      </c>
    </row>
    <row r="23" spans="2:24" s="3" customFormat="1" x14ac:dyDescent="0.3">
      <c r="B23" s="3">
        <v>4096</v>
      </c>
      <c r="C23" s="3">
        <v>0.52965512000000003</v>
      </c>
      <c r="D23" s="3">
        <v>0.52965512000000003</v>
      </c>
      <c r="E23" s="3">
        <v>0.52965512000000003</v>
      </c>
      <c r="F23" s="3">
        <v>0.52965512000000003</v>
      </c>
      <c r="G23" s="3">
        <v>0.52965512000000003</v>
      </c>
      <c r="H23" s="3">
        <v>0.52965512000000003</v>
      </c>
      <c r="I23" s="3">
        <v>0.52965512000000003</v>
      </c>
      <c r="J23" s="3">
        <v>0.52965512000000003</v>
      </c>
      <c r="K23" s="3">
        <v>0.52965512000000003</v>
      </c>
      <c r="L23" s="3">
        <v>0.52965512000000003</v>
      </c>
      <c r="M23" s="3">
        <v>0.52965512000000003</v>
      </c>
      <c r="N23" s="3">
        <v>0.52965512000000003</v>
      </c>
      <c r="O23" s="3">
        <v>0.52965512000000003</v>
      </c>
      <c r="P23" s="3">
        <v>0.52965512000000003</v>
      </c>
      <c r="Q23" s="3">
        <v>0.52965512000000003</v>
      </c>
      <c r="R23" s="3">
        <v>0.52965512000000003</v>
      </c>
      <c r="S23" s="3">
        <v>0.52965512000000003</v>
      </c>
      <c r="T23" s="3">
        <v>0.52965512000000003</v>
      </c>
      <c r="U23" s="3">
        <v>0.52965512000000003</v>
      </c>
      <c r="V23" s="3">
        <v>0.52965512000000003</v>
      </c>
      <c r="X23">
        <f t="shared" si="1"/>
        <v>0.52965511999999992</v>
      </c>
    </row>
    <row r="46" spans="2:2" x14ac:dyDescent="0.3">
      <c r="B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2022-12-07T13:04:34Z</dcterms:modified>
</cp:coreProperties>
</file>