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ABM_python_first_steps\implement_own_covid_policy_model\"/>
    </mc:Choice>
  </mc:AlternateContent>
  <xr:revisionPtr revIDLastSave="0" documentId="13_ncr:1_{234CD858-518E-40DA-80D2-2143F6A837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<sst xmlns="http://schemas.openxmlformats.org/spreadsheetml/2006/main" count="2" uniqueCount="2">
  <si>
    <t>mse_with_pf</t>
  </si>
  <si>
    <t>mse_without_pf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</si>
</sst>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B1" t="s">
        <v>1</v>
      </c>
      <c r="C1" t="s">
        <v>0</v>
      </c>
    </row>
    <row r="2" spans="1:5" x14ac:dyDescent="0.3">
      <c r="A2">
        <v>1</v>
      </c>
      <c r="B2" s="1">
        <v>8.56633E-20</v>
      </c>
      <c r="C2" s="1">
        <v>8.56633E-20</v>
      </c>
      <c r="E2" s="2">
        <f>C2/B2</f>
        <v>1</v>
      </c>
    </row>
    <row r="3" spans="1:5" x14ac:dyDescent="0.3">
      <c r="A3">
        <v>2</v>
      </c>
      <c r="B3">
        <v>1.14887E-4</v>
      </c>
      <c r="C3">
        <v>1.17564E-4</v>
      </c>
      <c r="E3" s="2">
        <f t="shared" ref="E3:E32" si="0">C3/B3</f>
        <v>1.0233011567888448</v>
      </c>
    </row>
    <row r="4" spans="1:5" x14ac:dyDescent="0.3">
      <c r="A4">
        <v>3</v>
      </c>
      <c r="B4">
        <v>1.3489E-4</v>
      </c>
      <c r="C4">
        <v>1.3284500000000001E-4</v>
      </c>
      <c r="E4" s="2">
        <f t="shared" si="0"/>
        <v>0.9848394988509156</v>
      </c>
    </row>
    <row r="5" spans="1:5" x14ac:dyDescent="0.3">
      <c r="A5">
        <v>4</v>
      </c>
      <c r="B5">
        <v>2.4855E-4</v>
      </c>
      <c r="C5">
        <v>2.49256E-4</v>
      </c>
      <c r="E5" s="2">
        <f t="shared" si="0"/>
        <v>1.0028404747535706</v>
      </c>
    </row>
    <row r="6" spans="1:5" x14ac:dyDescent="0.3">
      <c r="A6">
        <v>5</v>
      </c>
      <c r="B6">
        <v>2.5844000000000003E-4</v>
      </c>
      <c r="C6">
        <v>2.4349300000000001E-4</v>
      </c>
      <c r="E6" s="2">
        <f t="shared" si="0"/>
        <v>0.94216452561522979</v>
      </c>
    </row>
    <row r="7" spans="1:5" x14ac:dyDescent="0.3">
      <c r="A7">
        <v>6</v>
      </c>
      <c r="B7">
        <v>5.2253100000000002E-4</v>
      </c>
      <c r="C7">
        <v>3.6280500000000001E-4</v>
      </c>
      <c r="E7" s="2">
        <f t="shared" si="0"/>
        <v>0.69432244211348226</v>
      </c>
    </row>
    <row r="8" spans="1:5" x14ac:dyDescent="0.3">
      <c r="A8">
        <v>7</v>
      </c>
      <c r="B8">
        <v>1.3607599999999999E-3</v>
      </c>
      <c r="C8">
        <v>9.4831899999999998E-4</v>
      </c>
      <c r="E8" s="2">
        <f t="shared" si="0"/>
        <v>0.69690393603574474</v>
      </c>
    </row>
    <row r="9" spans="1:5" x14ac:dyDescent="0.3">
      <c r="A9">
        <v>8</v>
      </c>
      <c r="B9">
        <v>3.7002200000000002E-3</v>
      </c>
      <c r="C9">
        <v>3.0113000000000002E-3</v>
      </c>
      <c r="E9" s="2">
        <f t="shared" si="0"/>
        <v>0.81381647577711602</v>
      </c>
    </row>
    <row r="10" spans="1:5" x14ac:dyDescent="0.3">
      <c r="A10">
        <v>9</v>
      </c>
      <c r="B10">
        <v>7.8336199999999995E-3</v>
      </c>
      <c r="C10">
        <v>6.40166E-3</v>
      </c>
      <c r="E10" s="2">
        <f t="shared" si="0"/>
        <v>0.8172032853265796</v>
      </c>
    </row>
    <row r="11" spans="1:5" x14ac:dyDescent="0.3">
      <c r="A11">
        <v>10</v>
      </c>
      <c r="B11">
        <v>1.58821E-2</v>
      </c>
      <c r="C11">
        <v>1.235E-2</v>
      </c>
      <c r="E11" s="2">
        <f t="shared" si="0"/>
        <v>0.77760497667185069</v>
      </c>
    </row>
    <row r="12" spans="1:5" x14ac:dyDescent="0.3">
      <c r="A12">
        <v>11</v>
      </c>
      <c r="B12">
        <v>2.6264699999999998E-2</v>
      </c>
      <c r="C12">
        <v>1.07422E-2</v>
      </c>
      <c r="E12" s="2">
        <f t="shared" si="0"/>
        <v>0.40899762799498951</v>
      </c>
    </row>
    <row r="13" spans="1:5" x14ac:dyDescent="0.3">
      <c r="A13">
        <v>12</v>
      </c>
      <c r="B13">
        <v>3.6092600000000002E-2</v>
      </c>
      <c r="C13">
        <v>1.8830099999999999E-2</v>
      </c>
      <c r="E13" s="2">
        <f t="shared" si="0"/>
        <v>0.5217163629109568</v>
      </c>
    </row>
    <row r="14" spans="1:5" x14ac:dyDescent="0.3">
      <c r="A14">
        <v>13</v>
      </c>
      <c r="B14">
        <v>4.4323799999999997E-2</v>
      </c>
      <c r="C14">
        <v>3.0558999999999999E-2</v>
      </c>
      <c r="E14" s="2">
        <f t="shared" si="0"/>
        <v>0.68944900933584219</v>
      </c>
    </row>
    <row r="15" spans="1:5" x14ac:dyDescent="0.3">
      <c r="A15">
        <v>14</v>
      </c>
      <c r="B15">
        <v>5.2258400000000003E-2</v>
      </c>
      <c r="C15">
        <v>4.04797E-2</v>
      </c>
      <c r="E15" s="2">
        <f t="shared" si="0"/>
        <v>0.77460657042695524</v>
      </c>
    </row>
    <row r="16" spans="1:5" x14ac:dyDescent="0.3">
      <c r="A16">
        <v>15</v>
      </c>
      <c r="B16">
        <v>5.5167800000000003E-2</v>
      </c>
      <c r="C16">
        <v>4.7694800000000002E-2</v>
      </c>
      <c r="E16" s="2">
        <f t="shared" si="0"/>
        <v>0.8645405472032599</v>
      </c>
    </row>
    <row r="17" spans="1:5" x14ac:dyDescent="0.3">
      <c r="A17">
        <v>16</v>
      </c>
      <c r="B17">
        <v>5.4941799999999999E-2</v>
      </c>
      <c r="C17">
        <v>4.7502000000000003E-2</v>
      </c>
      <c r="E17" s="2">
        <f t="shared" si="0"/>
        <v>0.86458761817050045</v>
      </c>
    </row>
    <row r="18" spans="1:5" x14ac:dyDescent="0.3">
      <c r="A18">
        <v>17</v>
      </c>
      <c r="B18">
        <v>4.7174500000000001E-2</v>
      </c>
      <c r="C18">
        <v>3.8046400000000001E-2</v>
      </c>
      <c r="E18" s="2">
        <f t="shared" si="0"/>
        <v>0.806503513550753</v>
      </c>
    </row>
    <row r="19" spans="1:5" x14ac:dyDescent="0.3">
      <c r="A19">
        <v>18</v>
      </c>
      <c r="B19">
        <v>4.1119000000000003E-2</v>
      </c>
      <c r="C19">
        <v>3.1435200000000003E-2</v>
      </c>
      <c r="E19" s="2">
        <f t="shared" si="0"/>
        <v>0.7644932999343369</v>
      </c>
    </row>
    <row r="20" spans="1:5" x14ac:dyDescent="0.3">
      <c r="A20">
        <v>19</v>
      </c>
      <c r="B20">
        <v>3.4682200000000003E-2</v>
      </c>
      <c r="C20">
        <v>2.60711E-2</v>
      </c>
      <c r="E20" s="2">
        <f>C20/B20</f>
        <v>0.75171413578146706</v>
      </c>
    </row>
    <row r="21" spans="1:5" x14ac:dyDescent="0.3">
      <c r="A21">
        <v>20</v>
      </c>
      <c r="B21">
        <v>2.6792E-2</v>
      </c>
      <c r="C21">
        <v>2.01426E-2</v>
      </c>
      <c r="E21" s="2">
        <f t="shared" si="0"/>
        <v>0.75181397432069275</v>
      </c>
    </row>
    <row r="22" spans="1:5" x14ac:dyDescent="0.3">
      <c r="A22">
        <v>21</v>
      </c>
      <c r="B22">
        <v>1.9494299999999999E-2</v>
      </c>
      <c r="C22">
        <v>5.3941099999999997E-3</v>
      </c>
      <c r="E22" s="2">
        <f t="shared" si="0"/>
        <v>0.27670190773713343</v>
      </c>
    </row>
    <row r="23" spans="1:5" x14ac:dyDescent="0.3">
      <c r="A23">
        <v>22</v>
      </c>
      <c r="B23">
        <v>1.2984799999999999E-2</v>
      </c>
      <c r="C23">
        <v>3.52666E-3</v>
      </c>
      <c r="E23" s="2">
        <f t="shared" si="0"/>
        <v>0.27159910048672298</v>
      </c>
    </row>
    <row r="24" spans="1:5" x14ac:dyDescent="0.3">
      <c r="A24">
        <v>23</v>
      </c>
      <c r="B24">
        <v>9.7775099999999997E-3</v>
      </c>
      <c r="C24">
        <v>2.9401399999999999E-3</v>
      </c>
      <c r="E24" s="2">
        <f t="shared" si="0"/>
        <v>0.30070437156290303</v>
      </c>
    </row>
    <row r="25" spans="1:5" x14ac:dyDescent="0.3">
      <c r="A25">
        <v>24</v>
      </c>
      <c r="B25">
        <v>7.5422700000000002E-3</v>
      </c>
      <c r="C25">
        <v>3.5165800000000001E-3</v>
      </c>
      <c r="E25" s="2">
        <f t="shared" si="0"/>
        <v>0.46624955086466008</v>
      </c>
    </row>
    <row r="26" spans="1:5" x14ac:dyDescent="0.3">
      <c r="A26">
        <v>25</v>
      </c>
      <c r="B26">
        <v>4.72676E-3</v>
      </c>
      <c r="C26">
        <v>2.7301500000000002E-3</v>
      </c>
      <c r="E26" s="2">
        <f t="shared" si="0"/>
        <v>0.57759437754402598</v>
      </c>
    </row>
    <row r="27" spans="1:5" x14ac:dyDescent="0.3">
      <c r="A27">
        <v>26</v>
      </c>
      <c r="B27">
        <v>3.6659399999999999E-3</v>
      </c>
      <c r="C27">
        <v>2.1180499999999998E-3</v>
      </c>
      <c r="E27" s="2">
        <f t="shared" si="0"/>
        <v>0.57776450241957034</v>
      </c>
    </row>
    <row r="28" spans="1:5" x14ac:dyDescent="0.3">
      <c r="A28">
        <v>27</v>
      </c>
      <c r="B28">
        <v>3.0185899999999998E-3</v>
      </c>
      <c r="C28">
        <v>1.84775E-3</v>
      </c>
      <c r="E28" s="2">
        <f t="shared" si="0"/>
        <v>0.61212354112350476</v>
      </c>
    </row>
    <row r="29" spans="1:5" x14ac:dyDescent="0.3">
      <c r="A29">
        <v>28</v>
      </c>
      <c r="B29">
        <v>2.6475299999999999E-3</v>
      </c>
      <c r="C29">
        <v>1.69791E-3</v>
      </c>
      <c r="E29" s="2">
        <f t="shared" si="0"/>
        <v>0.64131851197153578</v>
      </c>
    </row>
    <row r="30" spans="1:5" x14ac:dyDescent="0.3">
      <c r="A30">
        <v>29</v>
      </c>
      <c r="B30">
        <v>2.34184E-3</v>
      </c>
      <c r="C30">
        <v>1.57113E-3</v>
      </c>
      <c r="E30" s="2">
        <f t="shared" si="0"/>
        <v>0.67089553513476585</v>
      </c>
    </row>
    <row r="31" spans="1:5" x14ac:dyDescent="0.3">
      <c r="A31">
        <v>30</v>
      </c>
      <c r="B31">
        <v>2.2051200000000001E-3</v>
      </c>
      <c r="C31">
        <v>1.6518100000000001E-3</v>
      </c>
      <c r="E31" s="2">
        <f t="shared" si="0"/>
        <v>0.74907941517921928</v>
      </c>
    </row>
    <row r="32" spans="1:5" x14ac:dyDescent="0.3">
      <c r="A32">
        <v>31</v>
      </c>
      <c r="B32">
        <v>2.1523599999999999E-3</v>
      </c>
      <c r="C32">
        <v>1.7345699999999999E-3</v>
      </c>
      <c r="E32" s="2">
        <f t="shared" si="0"/>
        <v>0.80589213700310358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2022-12-07T13:02:35Z</dcterms:modified>
</cp:coreProperties>
</file>