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-projects\htdocs\express-fast\public\excel_sampl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<sst xmlns="http://schemas.openxmlformats.org/spreadsheetml/2006/main" count="130" uniqueCount="70">
  <si>
    <t>NF DID</t>
  </si>
  <si>
    <t>CDM Deposit ID</t>
  </si>
  <si>
    <t>Mashreq ID</t>
  </si>
  <si>
    <t>Date of Joining</t>
  </si>
  <si>
    <t>Emirate (Hub)</t>
  </si>
  <si>
    <t>Dept</t>
  </si>
  <si>
    <t>Company Contact</t>
  </si>
  <si>
    <t>Personal Contact No</t>
  </si>
  <si>
    <t>Nationality</t>
  </si>
  <si>
    <t xml:space="preserve">Ethnicity </t>
  </si>
  <si>
    <t>Personal Gmail ID</t>
  </si>
  <si>
    <t>Emirate ID</t>
  </si>
  <si>
    <t>EID EXP Date</t>
  </si>
  <si>
    <t>Passport</t>
  </si>
  <si>
    <t>DOB</t>
  </si>
  <si>
    <t>Licence No</t>
  </si>
  <si>
    <t>License Expiry</t>
  </si>
  <si>
    <t>Visa Status</t>
  </si>
  <si>
    <t>Vaccine Status</t>
  </si>
  <si>
    <t>Zubair Aslam Muhammad Aslam</t>
  </si>
  <si>
    <t>DXB-A9</t>
  </si>
  <si>
    <t>DXB-F1</t>
  </si>
  <si>
    <t>Pakistan</t>
  </si>
  <si>
    <t xml:space="preserve">Muslim </t>
  </si>
  <si>
    <t>zz7438921@gmail.com</t>
  </si>
  <si>
    <t>784-1995-5-65834-0</t>
  </si>
  <si>
    <t>JJ1810832</t>
  </si>
  <si>
    <t>Temp Labour card with a delivery company visa</t>
  </si>
  <si>
    <t>Done</t>
  </si>
  <si>
    <t>Muhammad Shoukat Khan Akaram Khan</t>
  </si>
  <si>
    <t>shokatkhanskhan2@gmail.com</t>
  </si>
  <si>
    <t>784-1997-2624063-5</t>
  </si>
  <si>
    <t>EM4157441</t>
  </si>
  <si>
    <t>Rajaul Karim Md Abdul Hossain</t>
  </si>
  <si>
    <t>Bangladesh</t>
  </si>
  <si>
    <t>shifatahmed5388@gmail.com</t>
  </si>
  <si>
    <t>784-2000-5343212-4</t>
  </si>
  <si>
    <t>AO0532114</t>
  </si>
  <si>
    <t>Qamer Altaf Muhammad Altaf Khan</t>
  </si>
  <si>
    <t>qamarsardar301@gmail.com</t>
  </si>
  <si>
    <t>784-1999-4374356-9</t>
  </si>
  <si>
    <t>BY1770391</t>
  </si>
  <si>
    <t>Muhammad Asad Ali Muhammad Akram</t>
  </si>
  <si>
    <t>Muslim</t>
  </si>
  <si>
    <t>saadali1446508@gmail.com</t>
  </si>
  <si>
    <t>784-1996-2490798-8</t>
  </si>
  <si>
    <t>VT1806162</t>
  </si>
  <si>
    <t>Company visa</t>
  </si>
  <si>
    <t>Saqib Ali Allah Ditta</t>
  </si>
  <si>
    <t>akramgujjar0416@gmail.com</t>
  </si>
  <si>
    <t>784-1994-1738050-0</t>
  </si>
  <si>
    <t>FA18160724</t>
  </si>
  <si>
    <t>Muhammad Fahad Subhani Muhammad Feroz</t>
  </si>
  <si>
    <t>fahadsubhanilhr@gmail.com</t>
  </si>
  <si>
    <t>784-1992-5033959-7</t>
  </si>
  <si>
    <t>AW5044331</t>
  </si>
  <si>
    <t>Shakeel Ahmed Bashir Ahmed</t>
  </si>
  <si>
    <t>shakeelkha320@gmail.com</t>
  </si>
  <si>
    <t>784-1996-0694263-1</t>
  </si>
  <si>
    <t>LW 1160123</t>
  </si>
  <si>
    <t>Junaid Asghar Ali Asghar</t>
  </si>
  <si>
    <t>jm8959355@gmail.com</t>
  </si>
  <si>
    <t>784-2003-9164880-3</t>
  </si>
  <si>
    <t>WY1822381</t>
  </si>
  <si>
    <t>Muzammil Ali Muhammad Sharif</t>
  </si>
  <si>
    <t>muzamilali19971@gmail.com</t>
  </si>
  <si>
    <t>784-1997-3152935-2</t>
  </si>
  <si>
    <t>HQ1816892</t>
  </si>
  <si>
    <t>Name</t>
  </si>
  <si>
    <t>Muhuammad Azeem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</si>
</sst>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A12" sqref="A12"/>
    </sheetView>
  </sheetViews>
  <sheetFormatPr defaultRowHeight="15" x14ac:dyDescent="0.25"/>
  <cols>
    <col min="1" max="1" width="38" bestFit="1" customWidth="1"/>
    <col min="2" max="2" width="7" bestFit="1" customWidth="1"/>
    <col min="3" max="3" width="14.85546875" bestFit="1" customWidth="1"/>
    <col min="4" max="4" width="11" bestFit="1" customWidth="1"/>
    <col min="5" max="5" width="14.28515625" bestFit="1" customWidth="1"/>
    <col min="6" max="6" width="13.42578125" bestFit="1" customWidth="1"/>
    <col min="7" max="7" width="6.5703125" bestFit="1" customWidth="1"/>
    <col min="8" max="8" width="16.5703125" bestFit="1" customWidth="1"/>
    <col min="9" max="9" width="19.140625" bestFit="1" customWidth="1"/>
    <col min="10" max="10" width="10.85546875" bestFit="1" customWidth="1"/>
    <col min="12" max="12" width="26.28515625" bestFit="1" customWidth="1"/>
    <col min="13" max="13" width="18" bestFit="1" customWidth="1"/>
    <col min="14" max="14" width="12.140625" bestFit="1" customWidth="1"/>
    <col min="15" max="16" width="10.85546875" bestFit="1" customWidth="1"/>
    <col min="17" max="17" width="10.5703125" bestFit="1" customWidth="1"/>
    <col min="18" max="18" width="13.5703125" bestFit="1" customWidth="1"/>
    <col min="19" max="19" width="39.28515625" bestFit="1" customWidth="1"/>
    <col min="20" max="20" width="13.85546875" bestFit="1" customWidth="1"/>
    <col min="21" max="21" width="10" bestFit="1" customWidth="1"/>
  </cols>
  <sheetData>
    <row r="1" spans="1:20" x14ac:dyDescent="0.25">
      <c r="A1" t="s">
        <v>68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>
        <v>7580</v>
      </c>
      <c r="C2">
        <v>506203</v>
      </c>
      <c r="D2">
        <v>0</v>
      </c>
      <c r="E2" s="1">
        <v>44825</v>
      </c>
      <c r="F2" t="s">
        <v>20</v>
      </c>
      <c r="G2" t="s">
        <v>21</v>
      </c>
      <c r="H2">
        <v>542178296</v>
      </c>
      <c r="I2">
        <v>586834762</v>
      </c>
      <c r="J2" t="s">
        <v>22</v>
      </c>
      <c r="K2" t="s">
        <v>23</v>
      </c>
      <c r="L2" t="s">
        <v>24</v>
      </c>
      <c r="M2" t="s">
        <v>25</v>
      </c>
      <c r="N2">
        <v>45399</v>
      </c>
      <c r="O2">
        <v>45399</v>
      </c>
      <c r="P2" t="s">
        <v>26</v>
      </c>
      <c r="Q2">
        <v>4315413</v>
      </c>
      <c r="R2">
        <v>34876</v>
      </c>
      <c r="S2" t="s">
        <v>27</v>
      </c>
      <c r="T2" t="s">
        <v>28</v>
      </c>
    </row>
    <row r="3" spans="1:20" x14ac:dyDescent="0.25">
      <c r="A3" t="s">
        <v>29</v>
      </c>
      <c r="B3">
        <v>7582</v>
      </c>
      <c r="C3">
        <v>506205</v>
      </c>
      <c r="D3">
        <v>0</v>
      </c>
      <c r="E3" s="1">
        <v>44826</v>
      </c>
      <c r="F3" t="s">
        <v>20</v>
      </c>
      <c r="G3" t="s">
        <v>21</v>
      </c>
      <c r="H3">
        <v>542178299</v>
      </c>
      <c r="I3">
        <v>525601297</v>
      </c>
      <c r="J3" t="s">
        <v>22</v>
      </c>
      <c r="K3" t="s">
        <v>23</v>
      </c>
      <c r="L3" t="s">
        <v>30</v>
      </c>
      <c r="M3" t="s">
        <v>31</v>
      </c>
      <c r="N3">
        <v>45393</v>
      </c>
      <c r="O3">
        <v>45393</v>
      </c>
      <c r="P3" t="s">
        <v>32</v>
      </c>
      <c r="Q3">
        <v>4309891</v>
      </c>
      <c r="R3">
        <v>35715</v>
      </c>
      <c r="S3" t="s">
        <v>27</v>
      </c>
      <c r="T3" t="s">
        <v>28</v>
      </c>
    </row>
    <row r="4" spans="1:20" x14ac:dyDescent="0.25">
      <c r="A4" t="s">
        <v>33</v>
      </c>
      <c r="B4">
        <v>7585</v>
      </c>
      <c r="C4">
        <v>506208</v>
      </c>
      <c r="D4">
        <v>0</v>
      </c>
      <c r="E4" s="1">
        <v>44827</v>
      </c>
      <c r="F4" t="s">
        <v>20</v>
      </c>
      <c r="G4" t="s">
        <v>21</v>
      </c>
      <c r="H4">
        <v>542178293</v>
      </c>
      <c r="I4">
        <v>509475388</v>
      </c>
      <c r="J4" t="s">
        <v>34</v>
      </c>
      <c r="K4" t="s">
        <v>23</v>
      </c>
      <c r="L4" t="s">
        <v>35</v>
      </c>
      <c r="M4" t="s">
        <v>36</v>
      </c>
      <c r="N4">
        <v>45444</v>
      </c>
      <c r="O4">
        <v>45444</v>
      </c>
      <c r="P4" t="s">
        <v>37</v>
      </c>
      <c r="Q4">
        <v>4313952</v>
      </c>
      <c r="R4">
        <v>36647</v>
      </c>
      <c r="S4" t="s">
        <v>27</v>
      </c>
      <c r="T4" t="s">
        <v>28</v>
      </c>
    </row>
    <row r="5" spans="1:20" x14ac:dyDescent="0.25">
      <c r="A5" t="s">
        <v>38</v>
      </c>
      <c r="B5">
        <v>7586</v>
      </c>
      <c r="C5">
        <v>506209</v>
      </c>
      <c r="D5">
        <v>0</v>
      </c>
      <c r="E5" s="1">
        <v>44828</v>
      </c>
      <c r="F5" t="s">
        <v>20</v>
      </c>
      <c r="G5" t="s">
        <v>21</v>
      </c>
      <c r="H5">
        <v>542178294</v>
      </c>
      <c r="I5">
        <v>588174970</v>
      </c>
      <c r="J5" t="s">
        <v>22</v>
      </c>
      <c r="K5" t="s">
        <v>23</v>
      </c>
      <c r="L5" t="s">
        <v>39</v>
      </c>
      <c r="M5" t="s">
        <v>40</v>
      </c>
      <c r="N5">
        <v>45444</v>
      </c>
      <c r="O5">
        <v>45444</v>
      </c>
      <c r="P5" t="s">
        <v>41</v>
      </c>
      <c r="Q5">
        <v>4347676</v>
      </c>
      <c r="R5">
        <v>36507</v>
      </c>
      <c r="S5" t="s">
        <v>27</v>
      </c>
      <c r="T5" t="s">
        <v>28</v>
      </c>
    </row>
    <row r="6" spans="1:20" x14ac:dyDescent="0.25">
      <c r="A6" t="s">
        <v>42</v>
      </c>
      <c r="B6">
        <v>7588</v>
      </c>
      <c r="C6">
        <v>506211</v>
      </c>
      <c r="D6">
        <v>0</v>
      </c>
      <c r="E6" s="1">
        <v>44829</v>
      </c>
      <c r="F6" t="s">
        <v>20</v>
      </c>
      <c r="G6" t="s">
        <v>21</v>
      </c>
      <c r="H6">
        <v>542178302</v>
      </c>
      <c r="I6">
        <v>521446508</v>
      </c>
      <c r="J6" t="s">
        <v>22</v>
      </c>
      <c r="K6" t="s">
        <v>43</v>
      </c>
      <c r="L6" t="s">
        <v>44</v>
      </c>
      <c r="M6" t="s">
        <v>45</v>
      </c>
      <c r="N6">
        <v>45567</v>
      </c>
      <c r="O6">
        <v>45567</v>
      </c>
      <c r="P6" t="s">
        <v>46</v>
      </c>
      <c r="Q6">
        <v>4088276</v>
      </c>
      <c r="R6">
        <v>35096</v>
      </c>
      <c r="S6" t="s">
        <v>47</v>
      </c>
      <c r="T6" t="s">
        <v>28</v>
      </c>
    </row>
    <row r="7" spans="1:20" x14ac:dyDescent="0.25">
      <c r="A7" t="s">
        <v>48</v>
      </c>
      <c r="B7">
        <v>7590</v>
      </c>
      <c r="C7">
        <v>506213</v>
      </c>
      <c r="D7">
        <v>0</v>
      </c>
      <c r="E7" s="1">
        <v>44830</v>
      </c>
      <c r="F7" t="s">
        <v>20</v>
      </c>
      <c r="G7" t="s">
        <v>21</v>
      </c>
      <c r="H7">
        <v>542178301</v>
      </c>
      <c r="I7">
        <v>542178301</v>
      </c>
      <c r="J7" t="s">
        <v>22</v>
      </c>
      <c r="K7" t="s">
        <v>43</v>
      </c>
      <c r="L7" t="s">
        <v>49</v>
      </c>
      <c r="M7" t="s">
        <v>50</v>
      </c>
      <c r="N7">
        <v>46580</v>
      </c>
      <c r="O7">
        <v>46580</v>
      </c>
      <c r="P7" t="s">
        <v>51</v>
      </c>
      <c r="Q7">
        <v>2819198</v>
      </c>
      <c r="R7">
        <v>34488</v>
      </c>
      <c r="S7" t="s">
        <v>27</v>
      </c>
      <c r="T7" t="s">
        <v>28</v>
      </c>
    </row>
    <row r="8" spans="1:20" x14ac:dyDescent="0.25">
      <c r="A8" t="s">
        <v>52</v>
      </c>
      <c r="B8">
        <v>7591</v>
      </c>
      <c r="C8">
        <v>506214</v>
      </c>
      <c r="D8">
        <v>0</v>
      </c>
      <c r="E8" s="1">
        <v>44831</v>
      </c>
      <c r="F8" t="s">
        <v>20</v>
      </c>
      <c r="G8" t="s">
        <v>21</v>
      </c>
      <c r="H8">
        <v>542178300</v>
      </c>
      <c r="I8">
        <v>544479228</v>
      </c>
      <c r="J8" t="s">
        <v>22</v>
      </c>
      <c r="K8" t="s">
        <v>43</v>
      </c>
      <c r="L8" t="s">
        <v>53</v>
      </c>
      <c r="M8" t="s">
        <v>54</v>
      </c>
      <c r="N8">
        <v>45344</v>
      </c>
      <c r="O8">
        <v>45344</v>
      </c>
      <c r="P8" t="s">
        <v>55</v>
      </c>
      <c r="Q8">
        <v>4303672</v>
      </c>
      <c r="R8">
        <v>33857</v>
      </c>
      <c r="S8" t="s">
        <v>27</v>
      </c>
      <c r="T8" t="s">
        <v>28</v>
      </c>
    </row>
    <row r="9" spans="1:20" x14ac:dyDescent="0.25">
      <c r="A9" t="s">
        <v>56</v>
      </c>
      <c r="B9">
        <v>7636</v>
      </c>
      <c r="C9">
        <v>506259</v>
      </c>
      <c r="D9">
        <v>0</v>
      </c>
      <c r="E9" s="1">
        <v>44832</v>
      </c>
      <c r="F9" t="s">
        <v>20</v>
      </c>
      <c r="G9" t="s">
        <v>21</v>
      </c>
      <c r="H9">
        <v>569900578</v>
      </c>
      <c r="I9">
        <v>562547648</v>
      </c>
      <c r="J9" t="s">
        <v>22</v>
      </c>
      <c r="K9" t="s">
        <v>43</v>
      </c>
      <c r="L9" t="s">
        <v>57</v>
      </c>
      <c r="M9" t="s">
        <v>58</v>
      </c>
      <c r="N9">
        <v>45314</v>
      </c>
      <c r="O9">
        <v>45314</v>
      </c>
      <c r="P9" t="s">
        <v>59</v>
      </c>
      <c r="Q9">
        <v>326590</v>
      </c>
      <c r="R9">
        <v>35065</v>
      </c>
      <c r="S9" t="s">
        <v>27</v>
      </c>
      <c r="T9" t="s">
        <v>28</v>
      </c>
    </row>
    <row r="10" spans="1:20" x14ac:dyDescent="0.25">
      <c r="A10" t="s">
        <v>60</v>
      </c>
      <c r="B10">
        <v>7637</v>
      </c>
      <c r="C10">
        <v>506260</v>
      </c>
      <c r="D10">
        <v>0</v>
      </c>
      <c r="E10" s="1">
        <v>44833</v>
      </c>
      <c r="F10" t="s">
        <v>20</v>
      </c>
      <c r="G10" t="s">
        <v>21</v>
      </c>
      <c r="H10">
        <v>504854228</v>
      </c>
      <c r="I10">
        <v>568849520</v>
      </c>
      <c r="J10" t="s">
        <v>22</v>
      </c>
      <c r="K10" t="s">
        <v>43</v>
      </c>
      <c r="L10" t="s">
        <v>61</v>
      </c>
      <c r="M10" t="s">
        <v>62</v>
      </c>
      <c r="N10">
        <v>45380</v>
      </c>
      <c r="O10">
        <v>45380</v>
      </c>
      <c r="P10" t="s">
        <v>63</v>
      </c>
      <c r="Q10">
        <v>843843</v>
      </c>
      <c r="R10">
        <v>37708</v>
      </c>
      <c r="S10" t="s">
        <v>27</v>
      </c>
      <c r="T10" t="s">
        <v>28</v>
      </c>
    </row>
    <row r="11" spans="1:20" x14ac:dyDescent="0.25">
      <c r="A11" t="s">
        <v>64</v>
      </c>
      <c r="B11">
        <v>7638</v>
      </c>
      <c r="C11">
        <v>506261</v>
      </c>
      <c r="D11">
        <v>0</v>
      </c>
      <c r="E11" s="1">
        <v>44834</v>
      </c>
      <c r="F11" t="s">
        <v>20</v>
      </c>
      <c r="G11" t="s">
        <v>21</v>
      </c>
      <c r="H11">
        <v>542178303</v>
      </c>
      <c r="I11">
        <v>569165600</v>
      </c>
      <c r="J11" t="s">
        <v>22</v>
      </c>
      <c r="K11" t="s">
        <v>43</v>
      </c>
      <c r="L11" t="s">
        <v>65</v>
      </c>
      <c r="M11" t="s">
        <v>66</v>
      </c>
      <c r="N11">
        <v>45352</v>
      </c>
      <c r="O11">
        <v>45352</v>
      </c>
      <c r="P11" t="s">
        <v>67</v>
      </c>
      <c r="Q11">
        <v>4202464</v>
      </c>
      <c r="R11">
        <v>35680</v>
      </c>
      <c r="S11" t="s">
        <v>27</v>
      </c>
      <c r="T11" t="s">
        <v>28</v>
      </c>
    </row>
    <row r="12" spans="1:20" x14ac:dyDescent="0.25">
      <c r="A12" t="s">
        <v>69</v>
      </c>
      <c r="B12">
        <v>9987</v>
      </c>
      <c r="C12">
        <v>506261</v>
      </c>
      <c r="D12">
        <v>0</v>
      </c>
      <c r="E12" s="1">
        <v>44834</v>
      </c>
      <c r="F12" t="s">
        <v>20</v>
      </c>
      <c r="G12" t="s">
        <v>21</v>
      </c>
      <c r="H12">
        <v>542178303</v>
      </c>
      <c r="I12">
        <v>569165600</v>
      </c>
      <c r="J12" t="s">
        <v>22</v>
      </c>
      <c r="K12" t="s">
        <v>43</v>
      </c>
      <c r="L12" t="s">
        <v>65</v>
      </c>
      <c r="M12" t="s">
        <v>66</v>
      </c>
      <c r="N12">
        <v>45352</v>
      </c>
      <c r="O12">
        <v>45352</v>
      </c>
      <c r="P12" t="s">
        <v>67</v>
      </c>
      <c r="Q12">
        <v>4202464</v>
      </c>
      <c r="R12">
        <v>35680</v>
      </c>
      <c r="S12" t="s">
        <v>27</v>
      </c>
      <c r="T12" t="s">
        <v>28</v>
      </c>
    </row>
  </sheetData>
  <dataValidations count="3">
    <dataValidation type="list" allowBlank="1" sqref="AA2:AA12 T2:T12">
      <formula1>"Pending,1st dose done,Done"</formula1>
    </dataValidation>
    <dataValidation type="list" allowBlank="1" sqref="V2:V12 S2:S12">
      <formula1>"Own visa,Company visa,Company visa(under process),Temp Labour card with a delivery company visa,Temp Labour card without delivery company visa"</formula1>
    </dataValidation>
    <dataValidation type="list" allowBlank="1" showErrorMessage="1" sqref="K2:K12">
      <formula1>"Muslim ,Non - Muslim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2023-04-21T05:46:41Z</dcterms:created>
  <dcterms:modified xsi:type="dcterms:W3CDTF">2023-04-27T09:39:10Z</dcterms:modified>
</cp:coreProperties>
</file>