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.09.2023-01.10.2023" sheetId="1" r:id="rId5"/>
  </sheets>
  <definedNames/>
  <calcPr/>
</workbook>
</file>

<file path=xl/sharedStrings.xml><?xml version="1.0" encoding="utf-8"?>
<sst xmlns="http://schemas.openxmlformats.org/spreadsheetml/2006/main" count="2162" uniqueCount="544">
  <si>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</si>
  <si>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</si>
  <si>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</si>
  <si>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</si>
  <si>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</si>
  <si>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</si>
  <si>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</si>
  <si>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</si>
  <si>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</si>
  <si>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</si>
  <si>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</si>
  <si>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</si>
  <si>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</si>
  <si>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</si>
  <si>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</si>
  <si>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</si>
  <si>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EMLAK KONUT A</t>
  </si>
  <si>
    <t>DARÜŞŞAFAKA B</t>
  </si>
  <si>
    <t>U14A ERKEKLER ÖN ELEME</t>
  </si>
  <si>
    <t>ONUR AÇIKYÜZ</t>
  </si>
  <si>
    <t>ÖZGÜN DEVRİM BAŞARA</t>
  </si>
  <si>
    <t>ŞAZİYE SİMSAR YAKIN</t>
  </si>
  <si>
    <t>NEŞE KIRAN</t>
  </si>
  <si>
    <t>CEM TİMOÇİN</t>
  </si>
  <si>
    <t>ERKAN URASLI</t>
  </si>
  <si>
    <t>NEJDET SERÇEK</t>
  </si>
  <si>
    <t>CAAN A</t>
  </si>
  <si>
    <t>BAHÇEŞEHİR KOLEJİ B</t>
  </si>
  <si>
    <t>HALUK YAKIN</t>
  </si>
  <si>
    <t>PAMUKSPOR GELİŞİM</t>
  </si>
  <si>
    <t>SUADİYE BASKETBOL B</t>
  </si>
  <si>
    <t>U18A ERKEKLER ÖN ELEME</t>
  </si>
  <si>
    <t>MURAT ZAFER</t>
  </si>
  <si>
    <t>RIDVAN CAN GÜZEY</t>
  </si>
  <si>
    <t>SEDA ESEN</t>
  </si>
  <si>
    <t>ERAY UKŞAL</t>
  </si>
  <si>
    <t>TUĞÇE KAYA</t>
  </si>
  <si>
    <t>GÜL URASLI</t>
  </si>
  <si>
    <t>REMZİ KILIÇ</t>
  </si>
  <si>
    <t>TUĞBA YURTSEVEN</t>
  </si>
  <si>
    <t>ARİFE MİNE DİNÇER DALYAN</t>
  </si>
  <si>
    <t>SÜLEYMAN EREN PEKDOĞAN</t>
  </si>
  <si>
    <t>FURKAN SÖYLEMEZOĞLU</t>
  </si>
  <si>
    <t>AÇI GENÇLİK</t>
  </si>
  <si>
    <t>GENÇ PAŞABAHÇE BASKETBOL</t>
  </si>
  <si>
    <t>U18B KIZLAR</t>
  </si>
  <si>
    <t>YUSUF OK</t>
  </si>
  <si>
    <t>PINAR ŞAHİN</t>
  </si>
  <si>
    <t>YÜKSEL NAZLIGÜL</t>
  </si>
  <si>
    <t>FAZIL KESERATAR</t>
  </si>
  <si>
    <t>FİKRET AYGÜN</t>
  </si>
  <si>
    <t>DARÜŞŞAFAKA A</t>
  </si>
  <si>
    <t>İBB A</t>
  </si>
  <si>
    <t>U14A ERKEKLER BGR</t>
  </si>
  <si>
    <t>ÖZGÜR ÖZAYDIN</t>
  </si>
  <si>
    <t>OZAN PALABIYIK</t>
  </si>
  <si>
    <t>GÖKHAN ALTUNTAŞ</t>
  </si>
  <si>
    <t>MURAT YAZ</t>
  </si>
  <si>
    <t>MUHARREM ATLI</t>
  </si>
  <si>
    <t>MURAT SEVGİL</t>
  </si>
  <si>
    <t>ZAFER RIFAİ</t>
  </si>
  <si>
    <t>ŞERMİN ÇAĞATAY</t>
  </si>
  <si>
    <t>ANADOLU EFES A</t>
  </si>
  <si>
    <t>AKADEMİ İSTANBUL A</t>
  </si>
  <si>
    <t>U14A ERKEKLER AGR</t>
  </si>
  <si>
    <t>CELAL GÖRMÜŞ</t>
  </si>
  <si>
    <t>ALİ TAMER BATBAYLI</t>
  </si>
  <si>
    <t>BAHÇELİEVLER BELEDİYE A</t>
  </si>
  <si>
    <t>ANADOLU EFES B</t>
  </si>
  <si>
    <t>AYSEL DİZDAR</t>
  </si>
  <si>
    <t>AHMET CÖMERT S.S.</t>
  </si>
  <si>
    <t>ATLAS OLİMPİK</t>
  </si>
  <si>
    <t>OLİMPOS</t>
  </si>
  <si>
    <t>U18B ERKEKLER AVR DGR</t>
  </si>
  <si>
    <t>İBRAHİM UYKAN</t>
  </si>
  <si>
    <t>FATİH DEMİR</t>
  </si>
  <si>
    <t>ERSİN ÇELİK</t>
  </si>
  <si>
    <t>GALATASARAY B</t>
  </si>
  <si>
    <t>FLORYA ELİT</t>
  </si>
  <si>
    <t xml:space="preserve">U16B ERKEKLER AVR AGR </t>
  </si>
  <si>
    <t>OZAN ELİK</t>
  </si>
  <si>
    <t>ENES GÜNDÜZ</t>
  </si>
  <si>
    <t>KÜÇÜKÇEKMECE S.S.</t>
  </si>
  <si>
    <t>TEPE BASKET</t>
  </si>
  <si>
    <t>AYKA</t>
  </si>
  <si>
    <t>AHMET ABLAK</t>
  </si>
  <si>
    <t>EMİR EREN</t>
  </si>
  <si>
    <t>MEHMET KAPUCU</t>
  </si>
  <si>
    <t>DİNÇER ADILLER</t>
  </si>
  <si>
    <t>SİNEM ÖZTÜRK</t>
  </si>
  <si>
    <t>BEKLAN BESİM ÖZGENC</t>
  </si>
  <si>
    <t>BAŞAKŞEHİR BELEDİYESİ</t>
  </si>
  <si>
    <t>İSTANBUL ÜNİVERSİTESİ</t>
  </si>
  <si>
    <t xml:space="preserve">U14B KIZLAR AVR DGR </t>
  </si>
  <si>
    <t>SİNAN ATEŞ</t>
  </si>
  <si>
    <t>BURAK MERT KARADAN</t>
  </si>
  <si>
    <t xml:space="preserve">AVRUPA VOLEYBOL </t>
  </si>
  <si>
    <t xml:space="preserve">KOCAMUSTAFAPAŞA </t>
  </si>
  <si>
    <t xml:space="preserve">U14B KIZLAR AVR EGR </t>
  </si>
  <si>
    <t>ONUR AŞÇI</t>
  </si>
  <si>
    <t>BERİL BÖLÜKBAŞI</t>
  </si>
  <si>
    <t>MURAT SÜMER</t>
  </si>
  <si>
    <t>BARIŞ AKSAKAL</t>
  </si>
  <si>
    <t>KÜBRA TOPAL</t>
  </si>
  <si>
    <t>AVCILAR TANYILDIZI</t>
  </si>
  <si>
    <t>BÜYÜKÇEKMECE ATLETİK</t>
  </si>
  <si>
    <t xml:space="preserve">U18B ERKEKLER AVR CGR </t>
  </si>
  <si>
    <t>ARDA NAVRUZ</t>
  </si>
  <si>
    <t>MUHAMMED TALHA DEMİR</t>
  </si>
  <si>
    <t>CAFERAĞA S.S.</t>
  </si>
  <si>
    <t>İSTANBUL BASKETBOL FENERİ</t>
  </si>
  <si>
    <t>GÜNGÖREN BELEDİYESİ</t>
  </si>
  <si>
    <t>U14A KIZLAR BGR</t>
  </si>
  <si>
    <t>UMUT ARDOĞAN</t>
  </si>
  <si>
    <t>BERFİN ÖNLÜ</t>
  </si>
  <si>
    <t>EBRU ULUDOĞAN</t>
  </si>
  <si>
    <t>NAZLI TUZCUOĞLU</t>
  </si>
  <si>
    <t>ZEHRA AKAN</t>
  </si>
  <si>
    <t>ÇETİN ARTAN</t>
  </si>
  <si>
    <t>SELÇUK BARUT</t>
  </si>
  <si>
    <t>MUSTAFA KEMAL PENPE</t>
  </si>
  <si>
    <t>MEHMET ALİ ATAY</t>
  </si>
  <si>
    <t>ERTUĞRUL TURAN TOPAL</t>
  </si>
  <si>
    <t>MEHMET KAŞ</t>
  </si>
  <si>
    <t>İSTANBUL YILDIZLARI BASKETBOL</t>
  </si>
  <si>
    <t>ALLSTAR İSTANBUL A</t>
  </si>
  <si>
    <t>U14A KIZLAR AGR</t>
  </si>
  <si>
    <t>BORA ÇEVİK</t>
  </si>
  <si>
    <t>AYŞENUR ÇAPRAZ</t>
  </si>
  <si>
    <t>KURTKÖY S.S.</t>
  </si>
  <si>
    <t>ARMADA B</t>
  </si>
  <si>
    <t>UNİBASKET</t>
  </si>
  <si>
    <t xml:space="preserve">U16B ERKEKLER ASYA AGR </t>
  </si>
  <si>
    <t>AYBERK ÖZBAŞ</t>
  </si>
  <si>
    <t>NECMİ GÖKHAN EYİCİL</t>
  </si>
  <si>
    <t>PINAR PAR MAT</t>
  </si>
  <si>
    <t>GÜLTEKİN KABAŞ</t>
  </si>
  <si>
    <t>NURGÜL TOPAL ARDOĞAN</t>
  </si>
  <si>
    <t>OSMAN BÜYÜKGÖKSU</t>
  </si>
  <si>
    <t>ERDOĞAN ACIR</t>
  </si>
  <si>
    <t>ÇENGEL AKADEMİ A</t>
  </si>
  <si>
    <t>İSTANBUL ANADOLU GENÇLİK A</t>
  </si>
  <si>
    <t>OĞUZHAN ZENGİN</t>
  </si>
  <si>
    <t>ARDA TUNCER</t>
  </si>
  <si>
    <t>İSTANBUL ÇEKMEKÖY SPORTİF</t>
  </si>
  <si>
    <t>FESA A</t>
  </si>
  <si>
    <t xml:space="preserve">U18B ERKEKLER ASYA AGR </t>
  </si>
  <si>
    <t>MURAT AMAÇ</t>
  </si>
  <si>
    <t>AYHAN CEM AKAN</t>
  </si>
  <si>
    <t>DİDEM ARPACI KARAGÖZ</t>
  </si>
  <si>
    <t>BEKİR BAHÇE</t>
  </si>
  <si>
    <t>HÜSEYİN DENİZ KIZIL</t>
  </si>
  <si>
    <t>TALAT MUSTAFA ÖZDEMİR</t>
  </si>
  <si>
    <t>GÖKHAN ANGIN</t>
  </si>
  <si>
    <t>FESA B</t>
  </si>
  <si>
    <t>AKADEMİ İSTANBUL B</t>
  </si>
  <si>
    <t xml:space="preserve">U18B ERKEKLER ASYA DGR </t>
  </si>
  <si>
    <t>KÜRŞAT DENİZ</t>
  </si>
  <si>
    <t>MEHMET SAFA YILMAZ</t>
  </si>
  <si>
    <t xml:space="preserve">ALLSTAR İSTANBUL </t>
  </si>
  <si>
    <t>BESRA İSTANBUL</t>
  </si>
  <si>
    <t>MUHAMMET ARİF SİLAHLI</t>
  </si>
  <si>
    <t>EREN YALTIRIK</t>
  </si>
  <si>
    <t>FLY</t>
  </si>
  <si>
    <t>GENÇ NESİL İSTANBUL</t>
  </si>
  <si>
    <t xml:space="preserve">U16B ERKEKLER AVR DGR </t>
  </si>
  <si>
    <t>AYBERK PARALI</t>
  </si>
  <si>
    <t>EMRE YAZICI</t>
  </si>
  <si>
    <t>FERHAT SUNA</t>
  </si>
  <si>
    <t>YAKUP DUMAN</t>
  </si>
  <si>
    <t>EYÜP BASKET</t>
  </si>
  <si>
    <t>U14B ERKEKLER AVR BGR</t>
  </si>
  <si>
    <t>ELİT ATLETİK</t>
  </si>
  <si>
    <t>BAHÇELİEVLER BELEDİYE B</t>
  </si>
  <si>
    <t>U14B ERKEKLER AVR DGR</t>
  </si>
  <si>
    <t>OSMAN YETİŞKİN</t>
  </si>
  <si>
    <t>MEHMET NECATİ EROĞUL</t>
  </si>
  <si>
    <t>GÜLİZ KONCA ADİLLER</t>
  </si>
  <si>
    <t>EMLAK KONUT B</t>
  </si>
  <si>
    <t>ÜMRANİYE BELEDİYESİ</t>
  </si>
  <si>
    <t>HÜSEYİN SÖYLEMEZOĞLU</t>
  </si>
  <si>
    <t>BÜŞRA CECO</t>
  </si>
  <si>
    <t>BURAK DEMİR</t>
  </si>
  <si>
    <t>ABDULLAH KOYUN</t>
  </si>
  <si>
    <t>ASYA KARTALLARI A</t>
  </si>
  <si>
    <t>HASAN ESEN</t>
  </si>
  <si>
    <t>BERNA ÇOLAK</t>
  </si>
  <si>
    <t>GÖKHAN BAŞARAN</t>
  </si>
  <si>
    <t>TENİS ESKRİM DAĞCILIK</t>
  </si>
  <si>
    <t>HİGH TOUCH</t>
  </si>
  <si>
    <t>SEZER UZUNAY</t>
  </si>
  <si>
    <t>BEYKENT BASKETBOL</t>
  </si>
  <si>
    <t>YILDIRIM BOSNA</t>
  </si>
  <si>
    <t>U16B KIZLAR AVR</t>
  </si>
  <si>
    <t>YUSUF ŞİMŞEK</t>
  </si>
  <si>
    <t>GALATASARAY</t>
  </si>
  <si>
    <t>EYÜP SULTAN BELEDİYESİ</t>
  </si>
  <si>
    <t>U18A KIZLAR</t>
  </si>
  <si>
    <t>EFE ÖZALKAN</t>
  </si>
  <si>
    <t>AYGÜN SEVGİL</t>
  </si>
  <si>
    <t>MURAT ÖZKAN</t>
  </si>
  <si>
    <t>ZEHRA ABLAK</t>
  </si>
  <si>
    <t>SAVAŞ ERTÜRK</t>
  </si>
  <si>
    <t>GİZEM KONAK AKÇAY</t>
  </si>
  <si>
    <t>YEŞİM AKAN</t>
  </si>
  <si>
    <t>KADİR ÇAL</t>
  </si>
  <si>
    <t>KÜÇÜKÇEKMECE BASKETBOL</t>
  </si>
  <si>
    <t>MURAT BERK KAYA</t>
  </si>
  <si>
    <t>HATİP SEVDA</t>
  </si>
  <si>
    <t xml:space="preserve">YEŞİM AKAN	</t>
  </si>
  <si>
    <t>FENSPOR</t>
  </si>
  <si>
    <t>ANKA ANADOLU</t>
  </si>
  <si>
    <t>BÜŞRA ÇAKMAK</t>
  </si>
  <si>
    <t>SERHAT LEVENT</t>
  </si>
  <si>
    <t xml:space="preserve">MERVE SERDAR </t>
  </si>
  <si>
    <t>BEGÜM SAVAŞ</t>
  </si>
  <si>
    <t>NİHAT KAMBER</t>
  </si>
  <si>
    <t>BAHÇEŞEHİR KOLEJİ A</t>
  </si>
  <si>
    <t>PAMUKSPOR GELİŞİM A</t>
  </si>
  <si>
    <t>ORHAN SAMET YAYLA</t>
  </si>
  <si>
    <t>DEV ATAŞEHİR</t>
  </si>
  <si>
    <t>ARMADA</t>
  </si>
  <si>
    <t xml:space="preserve">U18B ERKEKLER ASYA BGR </t>
  </si>
  <si>
    <t>ÖZGÜN DİREN KALAFAT</t>
  </si>
  <si>
    <t>KAĞITHANE STARLARI</t>
  </si>
  <si>
    <t>KÜÇÜKYALI GELİŞİM</t>
  </si>
  <si>
    <t xml:space="preserve">U18B ERKEKLER ASYA EGR </t>
  </si>
  <si>
    <t>GÖRKEM GÖRGÜLÜ</t>
  </si>
  <si>
    <t>TOLGAY ÖZCAN</t>
  </si>
  <si>
    <t>MURAT GÜRKAN</t>
  </si>
  <si>
    <t>ÖMER KESKİN</t>
  </si>
  <si>
    <t>GÜLHAN AKÇELİK</t>
  </si>
  <si>
    <t>DEV ANADOLU YILDIZLARI</t>
  </si>
  <si>
    <t>ALLSTAR İSTANBUL B</t>
  </si>
  <si>
    <t xml:space="preserve">U14B KIZLAR BGR </t>
  </si>
  <si>
    <t>ATA GÜRAKAN</t>
  </si>
  <si>
    <t>BEYLERBEYİ</t>
  </si>
  <si>
    <t>DAÇKA ŞERİFALİ</t>
  </si>
  <si>
    <t>AHMET ETHEM GÜVELİ</t>
  </si>
  <si>
    <t>ALİ GÜRHAN UZUNAY</t>
  </si>
  <si>
    <t>U14B KIZLAR ASYA AGR</t>
  </si>
  <si>
    <t>AHMET KETENCİ</t>
  </si>
  <si>
    <t>MEHMET SEMİH TARICAN</t>
  </si>
  <si>
    <t>ARZU KÖRKEN</t>
  </si>
  <si>
    <t>SİNAN ERSOY</t>
  </si>
  <si>
    <t>M.SONER DURADEMİR</t>
  </si>
  <si>
    <t>KADIKÖY İSTANBUL</t>
  </si>
  <si>
    <t>SUADİYE BASKETBOL</t>
  </si>
  <si>
    <t>A ÜMİT ERKEKLER</t>
  </si>
  <si>
    <t>UĞUR YÜKSEL</t>
  </si>
  <si>
    <t>AVCILAR ATAK</t>
  </si>
  <si>
    <t>CEDİ OSMAN BASKETBOL</t>
  </si>
  <si>
    <t>DİLARA YEŞİLDAL</t>
  </si>
  <si>
    <t>İSMAİL IŞIK</t>
  </si>
  <si>
    <t>ERHAN KIŞLAKLI</t>
  </si>
  <si>
    <t>İREM GÖRDES</t>
  </si>
  <si>
    <t>EDA DEMİR</t>
  </si>
  <si>
    <t>BEŞAS</t>
  </si>
  <si>
    <t>BEYLİKDÜZÜ BASK. AKADEMİ</t>
  </si>
  <si>
    <t>NOVA BASKET</t>
  </si>
  <si>
    <t>İSTANBUL BASKET</t>
  </si>
  <si>
    <t>U16B ERKEKLER AVR FGR</t>
  </si>
  <si>
    <t>ALPKAN HACIYAKUPOĞLU</t>
  </si>
  <si>
    <t>LEVENT KÜRŞAT KIRCA</t>
  </si>
  <si>
    <t>BASKETS</t>
  </si>
  <si>
    <t>İSTANBUL VARDAR B</t>
  </si>
  <si>
    <t>BATUHAN KAAN UÇAK</t>
  </si>
  <si>
    <t>ALTINELLER</t>
  </si>
  <si>
    <t>BAHÇELİEVLER BELEDİYE</t>
  </si>
  <si>
    <t>U18B ERKEKLER AVR FGR</t>
  </si>
  <si>
    <t>İSMAİL ARSLAN</t>
  </si>
  <si>
    <t>BEYLİKDÜZÜ S.S.</t>
  </si>
  <si>
    <t>KUTUP YILDIZI</t>
  </si>
  <si>
    <t>İSTANBUL PANTERLERİ</t>
  </si>
  <si>
    <t>ZUHAL SUKAN</t>
  </si>
  <si>
    <t>RIFAT GÜRSES</t>
  </si>
  <si>
    <t>İBB B</t>
  </si>
  <si>
    <t>YEŞİLYURT</t>
  </si>
  <si>
    <t xml:space="preserve">U18B ERKEKLER AVR FGR </t>
  </si>
  <si>
    <t>HİGH TOUCH B</t>
  </si>
  <si>
    <t>TANSPOR</t>
  </si>
  <si>
    <t xml:space="preserve">U16B ERKEKLER ASYA EGR </t>
  </si>
  <si>
    <t>EDA ELFİDAN</t>
  </si>
  <si>
    <t>TUĞBA DURNAOĞLU</t>
  </si>
  <si>
    <t>MURAT ŞÜKRÜ AKÇE</t>
  </si>
  <si>
    <t>BAYRAKTAR PENDİK</t>
  </si>
  <si>
    <t>CAAN</t>
  </si>
  <si>
    <t>B ÜMİT ERKEKLER ASYA</t>
  </si>
  <si>
    <t>ADA YILDIZLARI B</t>
  </si>
  <si>
    <t>KARTAL YILDIZLARI</t>
  </si>
  <si>
    <t>MALTEPE S.S.</t>
  </si>
  <si>
    <t>ÇENGELKÖY BASKETBOL</t>
  </si>
  <si>
    <t>MVP</t>
  </si>
  <si>
    <t xml:space="preserve">U18B ERKEKLER ASYA FGR </t>
  </si>
  <si>
    <t>DEV ATAŞEHİR B</t>
  </si>
  <si>
    <t xml:space="preserve">U14B ERKEKLER ASYA BGR </t>
  </si>
  <si>
    <t>YASİN ALKAN</t>
  </si>
  <si>
    <t>DUDULLU OSB A</t>
  </si>
  <si>
    <t xml:space="preserve">U14B ERKEKLER ASYA DGR </t>
  </si>
  <si>
    <t>LİMA B</t>
  </si>
  <si>
    <t xml:space="preserve">U16B ERKEKLER ASYA FGR </t>
  </si>
  <si>
    <t>AYSEL GÜNER</t>
  </si>
  <si>
    <t>CAN POMAY</t>
  </si>
  <si>
    <t>PAMUKSPOR GELİŞİM B</t>
  </si>
  <si>
    <t xml:space="preserve">U14B ERKEKLER ASYA CGR </t>
  </si>
  <si>
    <t>MERTCAN YÜKSEL</t>
  </si>
  <si>
    <t>BOĞAZİÇİ A</t>
  </si>
  <si>
    <t>VASİF EFE TAN</t>
  </si>
  <si>
    <t>AVCILAR DEMİRORDU</t>
  </si>
  <si>
    <t>FUNDA KARTAL</t>
  </si>
  <si>
    <t>TUNA TAŞ</t>
  </si>
  <si>
    <t>EMRAH RİFAİ</t>
  </si>
  <si>
    <t>BEŞİKTAŞ B</t>
  </si>
  <si>
    <t>U16A ERKEKLER AGR</t>
  </si>
  <si>
    <t>BEŞİKTAŞ A</t>
  </si>
  <si>
    <t>HİGH TOUCH A</t>
  </si>
  <si>
    <t>GALATASARAY A</t>
  </si>
  <si>
    <t>U16A KIZLAR AGR</t>
  </si>
  <si>
    <t>CEYDA KAPKAÇ</t>
  </si>
  <si>
    <t>BEYZA BARMAN</t>
  </si>
  <si>
    <t>BÜYÜKÇEKMECE BASKETBOL B</t>
  </si>
  <si>
    <t xml:space="preserve">U16B ERKEKLER AVR CGR </t>
  </si>
  <si>
    <t>ÜNSPED</t>
  </si>
  <si>
    <t>U18A ERKEKLER AGR</t>
  </si>
  <si>
    <t>İSTANBUL GENÇ SPORCULAR A</t>
  </si>
  <si>
    <t xml:space="preserve">U16B ERKEKLER AVR BGR </t>
  </si>
  <si>
    <t>SEMİH KIVANÇ</t>
  </si>
  <si>
    <t>BURHAN DEMİR</t>
  </si>
  <si>
    <t>İSTANBUL VARDAR</t>
  </si>
  <si>
    <t>ŞEFKATGÜCÜ</t>
  </si>
  <si>
    <t xml:space="preserve">U18B ERKEKLER AVR AGR </t>
  </si>
  <si>
    <t xml:space="preserve">FENERBAHÇE </t>
  </si>
  <si>
    <t>EMLAK KONUT</t>
  </si>
  <si>
    <t>ALİ RIZA PİNAT</t>
  </si>
  <si>
    <t>DUYGU USTAOĞLU</t>
  </si>
  <si>
    <t>ESER FIRIL</t>
  </si>
  <si>
    <t>FENERBAHÇE A</t>
  </si>
  <si>
    <t>U16A ERKEKLER BGR</t>
  </si>
  <si>
    <t>U18A ERKEKLER BGR</t>
  </si>
  <si>
    <t>SAMET FIRAT SAVAŞ</t>
  </si>
  <si>
    <t>HALİL PARLAKOĞLU</t>
  </si>
  <si>
    <t>CEVİZLİ ATAK</t>
  </si>
  <si>
    <t xml:space="preserve">U16B KIZLAR ASYA AGR </t>
  </si>
  <si>
    <t>DEMET ÇAKAR</t>
  </si>
  <si>
    <t>AHMET ERKASAP</t>
  </si>
  <si>
    <t xml:space="preserve">FESA </t>
  </si>
  <si>
    <t>HAZNEDAR DORUK</t>
  </si>
  <si>
    <t xml:space="preserve">U14B ERKEKLER ASYA AGR </t>
  </si>
  <si>
    <t>ANKA AVRUPA</t>
  </si>
  <si>
    <t xml:space="preserve">U14B ERKEKLER AVR BGR </t>
  </si>
  <si>
    <t>MERVE GÜLDAŞ</t>
  </si>
  <si>
    <t>HÜSEYİN İLTERİŞ ÖZTÜRK</t>
  </si>
  <si>
    <t xml:space="preserve">U18B ERKEKLER AVR EGR </t>
  </si>
  <si>
    <t>UĞUR CECO</t>
  </si>
  <si>
    <t>CEDİ OSMAN BASKETBOL A</t>
  </si>
  <si>
    <t>TİTAN AKADEMİ A</t>
  </si>
  <si>
    <t>GÜRKAN DEMİR</t>
  </si>
  <si>
    <t>BOSNA BASKET</t>
  </si>
  <si>
    <t>U16A KIZLAR BGR</t>
  </si>
  <si>
    <t>BEYLİKDÜZÜ BASKET</t>
  </si>
  <si>
    <t>ABDURRAHMAN AYDOĞDU</t>
  </si>
  <si>
    <t>AVRUPA ELİT</t>
  </si>
  <si>
    <t>SPOR FABRİKASI</t>
  </si>
  <si>
    <t xml:space="preserve">U18B ERKEKLER AVR BGR </t>
  </si>
  <si>
    <t>BURAK ALACAR</t>
  </si>
  <si>
    <t>SEMİH YÜKSEL</t>
  </si>
  <si>
    <t>İSTANBUL TİCARET ODASI A</t>
  </si>
  <si>
    <t>OSMAN OKUTAN</t>
  </si>
  <si>
    <t>GİZEM NUR EVLİ</t>
  </si>
  <si>
    <t>BÜYÜKÇEKMECE BASKETBOL A</t>
  </si>
  <si>
    <t>FENERBAHÇE B</t>
  </si>
  <si>
    <t>ADA YILDIZLARI A</t>
  </si>
  <si>
    <t xml:space="preserve">U16B ERKEKLER ASYA CGR </t>
  </si>
  <si>
    <t>YEŞİM ÖZCAN ÖZTÜRK</t>
  </si>
  <si>
    <t xml:space="preserve">İSTANBULLS </t>
  </si>
  <si>
    <t xml:space="preserve">U16B ERKEKLER ASYA DGR </t>
  </si>
  <si>
    <t>RECEP DAĞDELEN</t>
  </si>
  <si>
    <t>SARP BÜYÜKGÖKSU</t>
  </si>
  <si>
    <t>ŞÜKRÜ ALOĞLU</t>
  </si>
  <si>
    <t>İLYAS KURTULUŞ</t>
  </si>
  <si>
    <t>ALLSTAR İSTANBUL</t>
  </si>
  <si>
    <t>ENERJİ MOTİVASYON ADRENALİN</t>
  </si>
  <si>
    <t>METİN ÜSTER</t>
  </si>
  <si>
    <t>TENİS ESKRİM DAĞCILIK B</t>
  </si>
  <si>
    <t>DİNÇER ADİLLER</t>
  </si>
  <si>
    <t>ADNAN KIVANÇ</t>
  </si>
  <si>
    <t>TEŞVİKİYE</t>
  </si>
  <si>
    <t>DARÜŞŞAFAKA</t>
  </si>
  <si>
    <t>AÇI GENÇLİK A</t>
  </si>
  <si>
    <t>ERMAN YÜCEL</t>
  </si>
  <si>
    <t>FARUK RAMOĞLU</t>
  </si>
  <si>
    <t>SİLİVRİ BÜYÜKKILIÇLI</t>
  </si>
  <si>
    <t>BEST BASKETBOL</t>
  </si>
  <si>
    <t xml:space="preserve">U18B ERKEKLER AVR DGR </t>
  </si>
  <si>
    <t>BAYRAMPAŞA BİLGİ GENÇLİK</t>
  </si>
  <si>
    <t>FLY İSTANBUL</t>
  </si>
  <si>
    <t>YASİN VOLKAN KAYA</t>
  </si>
  <si>
    <t>VOLKAN ŞİMŞEK</t>
  </si>
  <si>
    <t>BAHÇEŞEHİR BASKET VE İHTİSAS</t>
  </si>
  <si>
    <t xml:space="preserve">U14B ERKEKLER AVR AGR </t>
  </si>
  <si>
    <t xml:space="preserve">U14B ERKEKLER AVR DGR </t>
  </si>
  <si>
    <t xml:space="preserve">ALTINYILDIZ </t>
  </si>
  <si>
    <t>SEDAT BAYRAM</t>
  </si>
  <si>
    <t>SEMRA AKDUMAN</t>
  </si>
  <si>
    <t>ERHAN KIŞAKLI</t>
  </si>
  <si>
    <t>BEYLİKDÜZÜ BASKETBOL AKADEMİ</t>
  </si>
  <si>
    <t>İSTANBUL EFENDİLERİ</t>
  </si>
  <si>
    <t>ORİON</t>
  </si>
  <si>
    <t>BEYLİKDÜZÜ BAKSETBOL AKADEMİ</t>
  </si>
  <si>
    <t>GÖZDE BEGÜM AKÜZÜM</t>
  </si>
  <si>
    <t>HASAN BURÇİN ÖREŞE</t>
  </si>
  <si>
    <t>NECDET ANIL ARK</t>
  </si>
  <si>
    <t>ÖMER CAN UĞURDOĞAN</t>
  </si>
  <si>
    <t>İSTANBUL TİCARET ODASI</t>
  </si>
  <si>
    <t>CAN MAVİSU</t>
  </si>
  <si>
    <t>SUADİYE BASKETBOL A</t>
  </si>
  <si>
    <t>KEREM YILMAZ</t>
  </si>
  <si>
    <t>YAKACIK İTO S.S.</t>
  </si>
  <si>
    <t>TİTAN ATLETİK</t>
  </si>
  <si>
    <t>ATLETİK SPORTİF İSTANBUL</t>
  </si>
  <si>
    <t>CANER BAHADIR</t>
  </si>
  <si>
    <t>BUKET ÖZDEMİR</t>
  </si>
  <si>
    <t>ASYA KARTALLARI</t>
  </si>
  <si>
    <t>BEŞİKTAŞ</t>
  </si>
  <si>
    <t>İSTANBUL VARDAR A</t>
  </si>
  <si>
    <t>ZAFER RİFAİ</t>
  </si>
  <si>
    <t>KEREM SIRMAGİL</t>
  </si>
  <si>
    <t>AHSEN CANBULAT</t>
  </si>
  <si>
    <t>FMV ERENKÖY IŞIK</t>
  </si>
  <si>
    <t>MİMAR SİNAN KOLEJİ</t>
  </si>
  <si>
    <t xml:space="preserve">TEŞVİKİYE </t>
  </si>
  <si>
    <t xml:space="preserve">U16B ERKEKLER AVR EGR </t>
  </si>
  <si>
    <t>İSMAİL BİLİR</t>
  </si>
  <si>
    <t>ÖZLEM TUNA</t>
  </si>
  <si>
    <t>HİLAL AKMAN</t>
  </si>
  <si>
    <t>AYGÜN SEVGIL</t>
  </si>
  <si>
    <t>İSTANBUL TEKNİK ÜNİVERSİTESİ</t>
  </si>
  <si>
    <t>KENAN YILMAZ</t>
  </si>
  <si>
    <t xml:space="preserve">GENÇ NESİL İSTANBUL </t>
  </si>
  <si>
    <t>DERYA ÖZTÜRK</t>
  </si>
  <si>
    <t>ÇATALCA BELEDİYESİ</t>
  </si>
  <si>
    <t>BÜYÜK ERKEKLER AVR</t>
  </si>
  <si>
    <t>SÜLEYMAN EREN PEKDOGAN</t>
  </si>
  <si>
    <t>AVRUPA KARŞIYAKA</t>
  </si>
  <si>
    <t>ONUR İLHAN</t>
  </si>
  <si>
    <t>BİROL ŞİMŞEK</t>
  </si>
  <si>
    <t>TURGUT PAŞALI</t>
  </si>
  <si>
    <t>SİGORTAM.NET BASKETBOL AKD</t>
  </si>
  <si>
    <t xml:space="preserve">U14B KIZLAR AVR CGR </t>
  </si>
  <si>
    <t>BAHÇELİEVLER OPTİMUM</t>
  </si>
  <si>
    <t xml:space="preserve">BAHÇEŞEHİR KOLEJİ </t>
  </si>
  <si>
    <t>GİRİŞİM B</t>
  </si>
  <si>
    <t xml:space="preserve">U14B ERKEKLER ASYA EGR </t>
  </si>
  <si>
    <t>ARMADA A</t>
  </si>
  <si>
    <t>BEYKOZ GENÇLİK</t>
  </si>
  <si>
    <t xml:space="preserve">ASYA KARTALLARI </t>
  </si>
  <si>
    <t>CAAN B</t>
  </si>
  <si>
    <t xml:space="preserve">U16B ERKEKLER ASYA BGR </t>
  </si>
  <si>
    <t>İSTANBUL KARŞIYAKA</t>
  </si>
  <si>
    <t>PARLAYAN YILDIZLAR</t>
  </si>
  <si>
    <t xml:space="preserve">U16B ERKEKLEE AVR DGR </t>
  </si>
  <si>
    <t>BASKETBOLUN YILDIZLARI</t>
  </si>
  <si>
    <t>PENDİK BELEDİYESİ</t>
  </si>
  <si>
    <t>30 Eylül 2023 Cumartesi</t>
  </si>
  <si>
    <t>U14B KIZLAR AVR EGR</t>
  </si>
  <si>
    <t>BÜYÜK ERKEKLER ASYA</t>
  </si>
  <si>
    <t>CEDİ OSMAN BASKETBOL B</t>
  </si>
  <si>
    <t>SİNA KHAFAF</t>
  </si>
  <si>
    <t>BEKLAN BESİM ÖZGENÇ</t>
  </si>
  <si>
    <t>BAKIRKÖYSPOR</t>
  </si>
  <si>
    <t>U18B ERKEKLER AVR EGR</t>
  </si>
  <si>
    <t>ES SPOR</t>
  </si>
  <si>
    <t>BARTU ŞAHİN</t>
  </si>
  <si>
    <t>MUSTAFA CANKAT DİRİM</t>
  </si>
  <si>
    <t>PERTEVNİYAL</t>
  </si>
  <si>
    <t>PETNA</t>
  </si>
  <si>
    <t>U16B ERKEKLER AVR EGR</t>
  </si>
  <si>
    <t>İSTANBUL TEKNİK ÜNİVERSİTESİ B</t>
  </si>
  <si>
    <t>HÜLYA ÖZKAN</t>
  </si>
  <si>
    <t>İSTBOL</t>
  </si>
  <si>
    <t>İSTANBUL TEKNİK ÜNİVERSİTESİ A</t>
  </si>
  <si>
    <t>U18B ERKEKLER AVR CGR</t>
  </si>
  <si>
    <t>CAN DELİCE</t>
  </si>
  <si>
    <t>U16B KIZLAR AVR BGR</t>
  </si>
  <si>
    <t>YENİ LEVENT BASKETBOL</t>
  </si>
  <si>
    <t>HAREM</t>
  </si>
  <si>
    <t>B ÜMİT ERKEKLER AVR</t>
  </si>
  <si>
    <t>CENNET</t>
  </si>
  <si>
    <t>ALTINYILDIZ</t>
  </si>
  <si>
    <t>U14B ERKEKLER AVR CGR</t>
  </si>
  <si>
    <t>BAĞCILAR GÖZTEPE</t>
  </si>
  <si>
    <t>U14B KIZLAR AVR CGR</t>
  </si>
  <si>
    <t>DEV ATAŞEHİR A</t>
  </si>
  <si>
    <t>LİMA A</t>
  </si>
  <si>
    <t>UFUK CAN SARI</t>
  </si>
  <si>
    <t>ECE DİKMENLİ</t>
  </si>
  <si>
    <t>FENERBAHÇE</t>
  </si>
  <si>
    <t>U18B ERKEKLER ASYA FGR</t>
  </si>
  <si>
    <t>U16B ERKEKLER ASYA GGR</t>
  </si>
  <si>
    <t>ADA YILDIZLARI</t>
  </si>
  <si>
    <t>HAKAN KARAGÖZ</t>
  </si>
  <si>
    <t>DEPAR İSTANBUL A</t>
  </si>
  <si>
    <t>11 ARTHLETİC</t>
  </si>
  <si>
    <t>U14B ERKEKLER ASYA CGR</t>
  </si>
  <si>
    <t>İSTANBUL DEV</t>
  </si>
  <si>
    <t>USA BASKETBOL</t>
  </si>
  <si>
    <t>YENİ KADIKÖY</t>
  </si>
  <si>
    <t>BOĞAZİÇİ B</t>
  </si>
  <si>
    <t>U18B ERKEKLER AVR AGR</t>
  </si>
  <si>
    <t>U14A ERKELER AGR</t>
  </si>
  <si>
    <t>U14B KIZLAR AVR BGR</t>
  </si>
  <si>
    <t>ŞİŞLİ</t>
  </si>
  <si>
    <t>YUGOS BASKET</t>
  </si>
  <si>
    <t>BEYOĞLUSPOR</t>
  </si>
  <si>
    <t>U14B ERKEKLER AVR FGR</t>
  </si>
  <si>
    <t>U16B ERKEKLER AVR CGR</t>
  </si>
  <si>
    <t>EYÜP KÜLLE</t>
  </si>
  <si>
    <t>İSTANBUL BASKET B</t>
  </si>
  <si>
    <t>YUSUF YELESDAĞ</t>
  </si>
  <si>
    <t>U16B ERKEKLER AVR BGR</t>
  </si>
  <si>
    <t>BURÇİN ÖZBAYRAKTAR</t>
  </si>
  <si>
    <t>YEŞİLKÖY YILDIZLARI</t>
  </si>
  <si>
    <t>İSTANBUL GENÇ SPORCULAR</t>
  </si>
  <si>
    <t>U14B ERKEKLER AVR EGR</t>
  </si>
  <si>
    <t>U18B ERKEKLER ASYA CGR</t>
  </si>
  <si>
    <t>MERVE SERDAR</t>
  </si>
  <si>
    <t>M.E. MARMARA AKADEMİ</t>
  </si>
  <si>
    <t>U18B ERKEKLER ASYA DGR</t>
  </si>
  <si>
    <t>MODASPOR A</t>
  </si>
  <si>
    <t>U16B ERKEKLER ASYA CGR</t>
  </si>
  <si>
    <t>İSTANBULLS</t>
  </si>
  <si>
    <t>U16B ERKEKLER ASYA DGR</t>
  </si>
  <si>
    <t>TİTAN AKADEMİ</t>
  </si>
  <si>
    <t>U16B ERKEKLER ASYA BGR</t>
  </si>
  <si>
    <t>KADIKÖY BASKETBOL</t>
  </si>
  <si>
    <t>YILDIRIMSPOR GENÇLİK</t>
  </si>
  <si>
    <t>U18B ERKEKLER ASYA AGR</t>
  </si>
  <si>
    <t>U16B ERKEKLER ASYA HGR</t>
  </si>
  <si>
    <t>UFUKCAN AYDIN</t>
  </si>
  <si>
    <t>U14B ERKEKLER ASYA AGR</t>
  </si>
  <si>
    <t>ÜSKÜDAR BASKETBOL</t>
  </si>
  <si>
    <t>DUDULLU OSB B</t>
  </si>
  <si>
    <t>BEYHAN ERBİLGİN</t>
  </si>
  <si>
    <t>DAKÇA ŞERİFALİ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</si>
</sst>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&quot;mmmm&quot; &quot;yyyy&quot; &quot;dddd"/>
    <numFmt numFmtId="165" formatCode="hh:mm"/>
    <numFmt numFmtId="166" formatCode="dd mmmm yyyy dddd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  <font>
      <sz val="8.0"/>
      <color rgb="FF000000"/>
      <name val="Verdana"/>
    </font>
  </fonts>
  <fills count="12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3" fontId="2" numFmtId="164" xfId="0" applyAlignment="1" applyBorder="1" applyFill="1" applyFont="1" applyNumberForma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2" fillId="4" fontId="2" numFmtId="20" xfId="0" applyAlignment="1" applyBorder="1" applyFont="1" applyNumberFormat="1">
      <alignment horizontal="center"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2" fillId="5" fontId="2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2" fillId="6" fontId="2" numFmtId="0" xfId="0" applyAlignment="1" applyBorder="1" applyFill="1" applyFont="1">
      <alignment shrinkToFit="0" vertical="center" wrapText="1"/>
    </xf>
    <xf borderId="2" fillId="7" fontId="2" numFmtId="164" xfId="0" applyAlignment="1" applyBorder="1" applyFill="1" applyFont="1" applyNumberFormat="1">
      <alignment horizontal="center" readingOrder="0" vertical="center"/>
    </xf>
    <xf borderId="2" fillId="6" fontId="2" numFmtId="164" xfId="0" applyAlignment="1" applyBorder="1" applyFont="1" applyNumberFormat="1">
      <alignment shrinkToFit="0" vertical="center" wrapText="1"/>
    </xf>
    <xf borderId="3" fillId="3" fontId="2" numFmtId="164" xfId="0" applyAlignment="1" applyBorder="1" applyFont="1" applyNumberFormat="1">
      <alignment horizontal="center" vertical="center"/>
    </xf>
    <xf borderId="3" fillId="4" fontId="2" numFmtId="0" xfId="0" applyAlignment="1" applyBorder="1" applyFont="1">
      <alignment horizontal="center" vertical="center"/>
    </xf>
    <xf borderId="2" fillId="4" fontId="3" numFmtId="20" xfId="0" applyAlignment="1" applyBorder="1" applyFont="1" applyNumberFormat="1">
      <alignment horizontal="center" vertical="center"/>
    </xf>
    <xf borderId="3" fillId="4" fontId="4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readingOrder="0" shrinkToFit="0" vertical="center" wrapText="0"/>
    </xf>
    <xf borderId="5" fillId="4" fontId="4" numFmtId="0" xfId="0" applyAlignment="1" applyBorder="1" applyFont="1">
      <alignment horizontal="center" readingOrder="0" shrinkToFit="0" vertical="center" wrapText="0"/>
    </xf>
    <xf borderId="6" fillId="4" fontId="4" numFmtId="0" xfId="0" applyAlignment="1" applyBorder="1" applyFont="1">
      <alignment horizontal="center" readingOrder="0" shrinkToFit="0" vertical="center" wrapText="0"/>
    </xf>
    <xf borderId="3" fillId="8" fontId="2" numFmtId="0" xfId="0" applyAlignment="1" applyBorder="1" applyFill="1" applyFont="1">
      <alignment horizontal="center" vertical="center"/>
    </xf>
    <xf borderId="2" fillId="3" fontId="2" numFmtId="164" xfId="0" applyAlignment="1" applyBorder="1" applyFont="1" applyNumberFormat="1">
      <alignment horizontal="center" vertical="center"/>
    </xf>
    <xf borderId="2" fillId="4" fontId="2" numFmtId="20" xfId="0" applyAlignment="1" applyBorder="1" applyFont="1" applyNumberFormat="1">
      <alignment horizontal="center" vertical="center"/>
    </xf>
    <xf borderId="2" fillId="4" fontId="2" numFmtId="0" xfId="0" applyAlignment="1" applyBorder="1" applyFont="1">
      <alignment horizontal="center" readingOrder="0" vertical="center"/>
    </xf>
    <xf borderId="2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20" xfId="0" applyAlignment="1" applyBorder="1" applyFont="1" applyNumberFormat="1">
      <alignment horizontal="center" vertical="center"/>
    </xf>
    <xf borderId="4" fillId="4" fontId="4" numFmtId="0" xfId="0" applyAlignment="1" applyBorder="1" applyFont="1">
      <alignment horizontal="center" shrinkToFit="0" vertical="center" wrapText="0"/>
    </xf>
    <xf borderId="5" fillId="4" fontId="4" numFmtId="0" xfId="0" applyAlignment="1" applyBorder="1" applyFont="1">
      <alignment horizontal="center" shrinkToFit="0" vertical="center" wrapText="0"/>
    </xf>
    <xf borderId="2" fillId="8" fontId="2" numFmtId="0" xfId="0" applyAlignment="1" applyBorder="1" applyFont="1">
      <alignment horizontal="center" vertical="center"/>
    </xf>
    <xf borderId="2" fillId="4" fontId="4" numFmtId="0" xfId="0" applyAlignment="1" applyBorder="1" applyFont="1">
      <alignment horizontal="center" vertical="center"/>
    </xf>
    <xf borderId="2" fillId="4" fontId="3" numFmtId="20" xfId="0" applyAlignment="1" applyBorder="1" applyFont="1" applyNumberFormat="1">
      <alignment horizontal="center" readingOrder="0" vertical="center"/>
    </xf>
    <xf borderId="2" fillId="4" fontId="3" numFmtId="0" xfId="0" applyAlignment="1" applyBorder="1" applyFont="1">
      <alignment horizontal="center" vertical="center"/>
    </xf>
    <xf borderId="2" fillId="9" fontId="2" numFmtId="0" xfId="0" applyAlignment="1" applyBorder="1" applyFill="1" applyFont="1">
      <alignment horizontal="center" vertical="center"/>
    </xf>
    <xf borderId="2" fillId="9" fontId="2" numFmtId="20" xfId="0" applyAlignment="1" applyBorder="1" applyFont="1" applyNumberFormat="1">
      <alignment horizontal="center" vertical="center"/>
    </xf>
    <xf borderId="2" fillId="10" fontId="4" numFmtId="0" xfId="0" applyAlignment="1" applyBorder="1" applyFill="1" applyFont="1">
      <alignment horizontal="center" readingOrder="0" shrinkToFit="0" vertical="center" wrapText="0"/>
    </xf>
    <xf borderId="6" fillId="10" fontId="4" numFmtId="0" xfId="0" applyAlignment="1" applyBorder="1" applyFont="1">
      <alignment horizontal="center" readingOrder="0" shrinkToFit="0" vertical="center" wrapText="0"/>
    </xf>
    <xf borderId="2" fillId="9" fontId="4" numFmtId="0" xfId="0" applyAlignment="1" applyBorder="1" applyFont="1">
      <alignment horizontal="center" readingOrder="0" shrinkToFit="0" vertical="center" wrapText="0"/>
    </xf>
    <xf borderId="6" fillId="9" fontId="4" numFmtId="0" xfId="0" applyAlignment="1" applyBorder="1" applyFont="1">
      <alignment horizontal="center" readingOrder="0" shrinkToFit="0" vertical="center" wrapText="0"/>
    </xf>
    <xf borderId="2" fillId="9" fontId="2" numFmtId="0" xfId="0" applyAlignment="1" applyBorder="1" applyFont="1">
      <alignment horizontal="center" readingOrder="0" vertical="center"/>
    </xf>
    <xf borderId="4" fillId="10" fontId="4" numFmtId="0" xfId="0" applyAlignment="1" applyBorder="1" applyFont="1">
      <alignment horizontal="center" readingOrder="0" shrinkToFit="0" vertical="center" wrapText="0"/>
    </xf>
    <xf borderId="5" fillId="10" fontId="4" numFmtId="0" xfId="0" applyAlignment="1" applyBorder="1" applyFont="1">
      <alignment horizontal="center" readingOrder="0" shrinkToFit="0" vertical="center" wrapText="0"/>
    </xf>
    <xf borderId="4" fillId="9" fontId="4" numFmtId="0" xfId="0" applyAlignment="1" applyBorder="1" applyFont="1">
      <alignment horizontal="center" readingOrder="0" shrinkToFit="0" vertical="center" wrapText="0"/>
    </xf>
    <xf borderId="5" fillId="9" fontId="4" numFmtId="0" xfId="0" applyAlignment="1" applyBorder="1" applyFont="1">
      <alignment horizontal="center" readingOrder="0" shrinkToFit="0" vertical="center" wrapText="0"/>
    </xf>
    <xf borderId="2" fillId="9" fontId="3" numFmtId="20" xfId="0" applyAlignment="1" applyBorder="1" applyFont="1" applyNumberFormat="1">
      <alignment horizontal="center" vertical="center"/>
    </xf>
    <xf borderId="2" fillId="6" fontId="2" numFmtId="164" xfId="0" applyAlignment="1" applyBorder="1" applyFont="1" applyNumberFormat="1">
      <alignment horizontal="center" vertical="center"/>
    </xf>
    <xf borderId="2" fillId="6" fontId="2" numFmtId="0" xfId="0" applyAlignment="1" applyBorder="1" applyFont="1">
      <alignment horizontal="center" vertical="center"/>
    </xf>
    <xf borderId="2" fillId="6" fontId="2" numFmtId="20" xfId="0" applyAlignment="1" applyBorder="1" applyFont="1" applyNumberFormat="1">
      <alignment horizontal="center" vertical="center"/>
    </xf>
    <xf borderId="2" fillId="7" fontId="2" numFmtId="164" xfId="0" applyAlignment="1" applyBorder="1" applyFont="1" applyNumberFormat="1">
      <alignment horizontal="center" vertical="center"/>
    </xf>
    <xf borderId="2" fillId="4" fontId="2" numFmtId="20" xfId="0" applyAlignment="1" applyBorder="1" applyFont="1" applyNumberFormat="1">
      <alignment horizontal="center" readingOrder="0" vertical="center"/>
    </xf>
    <xf borderId="2" fillId="4" fontId="4" numFmtId="0" xfId="0" applyAlignment="1" applyBorder="1" applyFont="1">
      <alignment horizontal="center" readingOrder="0" shrinkToFit="0" vertical="center" wrapText="0"/>
    </xf>
    <xf borderId="2" fillId="9" fontId="3" numFmtId="20" xfId="0" applyAlignment="1" applyBorder="1" applyFont="1" applyNumberFormat="1">
      <alignment horizontal="center" readingOrder="0" vertical="center"/>
    </xf>
    <xf borderId="2" fillId="10" fontId="2" numFmtId="0" xfId="0" applyAlignment="1" applyBorder="1" applyFont="1">
      <alignment horizontal="center" readingOrder="0" vertical="center"/>
    </xf>
    <xf borderId="6" fillId="10" fontId="2" numFmtId="0" xfId="0" applyAlignment="1" applyBorder="1" applyFont="1">
      <alignment horizontal="center" readingOrder="0" shrinkToFit="0" vertical="center" wrapText="0"/>
    </xf>
    <xf borderId="6" fillId="9" fontId="2" numFmtId="0" xfId="0" applyAlignment="1" applyBorder="1" applyFont="1">
      <alignment horizontal="center" readingOrder="0" shrinkToFit="0" vertical="center" wrapText="0"/>
    </xf>
    <xf borderId="4" fillId="10" fontId="2" numFmtId="0" xfId="0" applyAlignment="1" applyBorder="1" applyFont="1">
      <alignment horizontal="center" readingOrder="0" shrinkToFit="0" vertical="center" wrapText="0"/>
    </xf>
    <xf borderId="5" fillId="10" fontId="2" numFmtId="0" xfId="0" applyAlignment="1" applyBorder="1" applyFont="1">
      <alignment horizontal="center" readingOrder="0" vertical="center"/>
    </xf>
    <xf borderId="5" fillId="10" fontId="2" numFmtId="0" xfId="0" applyAlignment="1" applyBorder="1" applyFont="1">
      <alignment horizontal="center" readingOrder="0" shrinkToFit="0" vertical="center" wrapText="0"/>
    </xf>
    <xf borderId="4" fillId="9" fontId="2" numFmtId="0" xfId="0" applyAlignment="1" applyBorder="1" applyFont="1">
      <alignment horizontal="center" readingOrder="0" shrinkToFit="0" vertical="center" wrapText="0"/>
    </xf>
    <xf borderId="5" fillId="9" fontId="2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6" fillId="10" fontId="2" numFmtId="0" xfId="0" applyAlignment="1" applyBorder="1" applyFont="1">
      <alignment horizontal="center" readingOrder="0" vertical="center"/>
    </xf>
    <xf borderId="4" fillId="10" fontId="2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horizontal="center" readingOrder="0" vertical="center"/>
    </xf>
    <xf borderId="2" fillId="9" fontId="2" numFmtId="0" xfId="0" applyAlignment="1" applyBorder="1" applyFont="1">
      <alignment horizontal="center" readingOrder="0" shrinkToFit="0" vertical="center" wrapText="0"/>
    </xf>
    <xf borderId="2" fillId="10" fontId="2" numFmtId="0" xfId="0" applyAlignment="1" applyBorder="1" applyFont="1">
      <alignment horizontal="center" readingOrder="0" shrinkToFit="0" vertical="center" wrapText="0"/>
    </xf>
    <xf borderId="2" fillId="6" fontId="2" numFmtId="14" xfId="0" applyAlignment="1" applyBorder="1" applyFont="1" applyNumberFormat="1">
      <alignment horizontal="center" vertical="center"/>
    </xf>
    <xf borderId="4" fillId="7" fontId="2" numFmtId="0" xfId="0" applyAlignment="1" applyBorder="1" applyFont="1">
      <alignment horizontal="center" readingOrder="0" shrinkToFit="0" vertical="center" wrapText="0"/>
    </xf>
    <xf borderId="5" fillId="4" fontId="2" numFmtId="0" xfId="0" applyAlignment="1" applyBorder="1" applyFont="1">
      <alignment horizontal="center" readingOrder="0" shrinkToFit="0" vertical="center" wrapText="0"/>
    </xf>
    <xf borderId="5" fillId="4" fontId="2" numFmtId="165" xfId="0" applyAlignment="1" applyBorder="1" applyFont="1" applyNumberFormat="1">
      <alignment horizontal="center" readingOrder="0" shrinkToFit="0" vertical="center" wrapText="0"/>
    </xf>
    <xf borderId="5" fillId="4" fontId="4" numFmtId="0" xfId="0" applyAlignment="1" applyBorder="1" applyFont="1">
      <alignment horizontal="center" readingOrder="0" shrinkToFit="0" wrapText="0"/>
    </xf>
    <xf borderId="5" fillId="4" fontId="2" numFmtId="0" xfId="0" applyAlignment="1" applyBorder="1" applyFont="1">
      <alignment horizontal="center" shrinkToFit="0" vertical="center" wrapText="0"/>
    </xf>
    <xf borderId="4" fillId="4" fontId="2" numFmtId="0" xfId="0" applyAlignment="1" applyBorder="1" applyFont="1">
      <alignment horizontal="center" readingOrder="0" vertical="center"/>
    </xf>
    <xf borderId="5" fillId="4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0"/>
    </xf>
    <xf borderId="4" fillId="8" fontId="2" numFmtId="0" xfId="0" applyAlignment="1" applyBorder="1" applyFont="1">
      <alignment horizontal="center" readingOrder="0" vertical="center"/>
    </xf>
    <xf borderId="5" fillId="8" fontId="2" numFmtId="0" xfId="0" applyAlignment="1" applyBorder="1" applyFont="1">
      <alignment horizontal="center" readingOrder="0" vertical="center"/>
    </xf>
    <xf borderId="4" fillId="5" fontId="2" numFmtId="0" xfId="0" applyAlignment="1" applyBorder="1" applyFont="1">
      <alignment vertical="center"/>
    </xf>
    <xf borderId="5" fillId="5" fontId="2" numFmtId="0" xfId="0" applyAlignment="1" applyBorder="1" applyFont="1">
      <alignment vertical="center"/>
    </xf>
    <xf borderId="4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horizontal="center" shrinkToFit="0" wrapText="0"/>
    </xf>
    <xf borderId="5" fillId="4" fontId="2" numFmtId="0" xfId="0" applyAlignment="1" applyBorder="1" applyFont="1">
      <alignment horizontal="center" readingOrder="0" shrinkToFit="0" wrapText="0"/>
    </xf>
    <xf borderId="5" fillId="0" fontId="2" numFmtId="0" xfId="0" applyAlignment="1" applyBorder="1" applyFont="1">
      <alignment horizontal="center" readingOrder="0" shrinkToFit="0" vertical="center" wrapText="0"/>
    </xf>
    <xf borderId="4" fillId="5" fontId="2" numFmtId="0" xfId="0" applyAlignment="1" applyBorder="1" applyFont="1">
      <alignment horizontal="center" vertical="center"/>
    </xf>
    <xf borderId="5" fillId="5" fontId="2" numFmtId="0" xfId="0" applyAlignment="1" applyBorder="1" applyFont="1">
      <alignment horizontal="center" vertical="center"/>
    </xf>
    <xf borderId="5" fillId="4" fontId="3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5" fillId="9" fontId="2" numFmtId="165" xfId="0" applyAlignment="1" applyBorder="1" applyFont="1" applyNumberFormat="1">
      <alignment horizontal="center" readingOrder="0" shrinkToFit="0" vertical="center" wrapText="0"/>
    </xf>
    <xf borderId="2" fillId="9" fontId="4" numFmtId="0" xfId="0" applyAlignment="1" applyBorder="1" applyFont="1">
      <alignment horizontal="center" readingOrder="0" shrinkToFit="0" vertical="center" wrapText="0"/>
    </xf>
    <xf borderId="6" fillId="9" fontId="4" numFmtId="0" xfId="0" applyAlignment="1" applyBorder="1" applyFont="1">
      <alignment horizontal="center" readingOrder="0" shrinkToFit="0" vertical="center" wrapText="0"/>
    </xf>
    <xf borderId="5" fillId="9" fontId="4" numFmtId="0" xfId="0" applyAlignment="1" applyBorder="1" applyFont="1">
      <alignment horizontal="center" readingOrder="0" shrinkToFit="0" wrapText="0"/>
    </xf>
    <xf borderId="5" fillId="9" fontId="2" numFmtId="0" xfId="0" applyAlignment="1" applyBorder="1" applyFont="1">
      <alignment horizontal="center" shrinkToFit="0" vertical="center" wrapText="0"/>
    </xf>
    <xf borderId="4" fillId="9" fontId="2" numFmtId="0" xfId="0" applyAlignment="1" applyBorder="1" applyFont="1">
      <alignment horizontal="center" readingOrder="0" vertical="center"/>
    </xf>
    <xf borderId="4" fillId="9" fontId="4" numFmtId="0" xfId="0" applyAlignment="1" applyBorder="1" applyFont="1">
      <alignment horizontal="center" readingOrder="0" shrinkToFit="0" vertical="center" wrapText="0"/>
    </xf>
    <xf borderId="5" fillId="9" fontId="4" numFmtId="0" xfId="0" applyAlignment="1" applyBorder="1" applyFont="1">
      <alignment horizontal="center" readingOrder="0" shrinkToFit="0" vertical="center" wrapText="0"/>
    </xf>
    <xf borderId="5" fillId="11" fontId="2" numFmtId="0" xfId="0" applyAlignment="1" applyBorder="1" applyFill="1" applyFont="1">
      <alignment horizontal="center" shrinkToFit="0" vertical="center" wrapText="0"/>
    </xf>
    <xf borderId="4" fillId="10" fontId="4" numFmtId="0" xfId="0" applyAlignment="1" applyBorder="1" applyFont="1">
      <alignment horizontal="center" readingOrder="0" shrinkToFit="0" wrapText="0"/>
    </xf>
    <xf borderId="5" fillId="10" fontId="4" numFmtId="0" xfId="0" applyAlignment="1" applyBorder="1" applyFont="1">
      <alignment horizontal="center" readingOrder="0" shrinkToFit="0" wrapText="0"/>
    </xf>
    <xf borderId="4" fillId="6" fontId="2" numFmtId="0" xfId="0" applyAlignment="1" applyBorder="1" applyFont="1">
      <alignment horizontal="center" shrinkToFit="0" vertical="center" wrapText="0"/>
    </xf>
    <xf borderId="5" fillId="6" fontId="2" numFmtId="0" xfId="0" applyAlignment="1" applyBorder="1" applyFont="1">
      <alignment horizontal="center" shrinkToFit="0" vertical="center" wrapText="0"/>
    </xf>
    <xf borderId="4" fillId="6" fontId="2" numFmtId="0" xfId="0" applyAlignment="1" applyBorder="1" applyFont="1">
      <alignment vertical="center"/>
    </xf>
    <xf borderId="5" fillId="6" fontId="2" numFmtId="0" xfId="0" applyAlignment="1" applyBorder="1" applyFont="1">
      <alignment vertical="center"/>
    </xf>
    <xf borderId="4" fillId="3" fontId="2" numFmtId="166" xfId="0" applyAlignment="1" applyBorder="1" applyFont="1" applyNumberFormat="1">
      <alignment horizontal="center" readingOrder="0" shrinkToFit="0" vertical="center" wrapText="0"/>
    </xf>
    <xf borderId="4" fillId="4" fontId="2" numFmtId="0" xfId="0" applyAlignment="1" applyBorder="1" applyFont="1">
      <alignment vertical="center"/>
    </xf>
    <xf borderId="5" fillId="4" fontId="2" numFmtId="0" xfId="0" applyAlignment="1" applyBorder="1" applyFont="1">
      <alignment vertical="center"/>
    </xf>
    <xf borderId="2" fillId="10" fontId="5" numFmtId="0" xfId="0" applyAlignment="1" applyBorder="1" applyFont="1">
      <alignment horizontal="center" readingOrder="0" shrinkToFit="0" vertical="center" wrapText="0"/>
    </xf>
    <xf borderId="6" fillId="10" fontId="5" numFmtId="0" xfId="0" applyAlignment="1" applyBorder="1" applyFont="1">
      <alignment horizontal="center" readingOrder="0" shrinkToFit="0" vertical="center" wrapText="0"/>
    </xf>
    <xf borderId="4" fillId="10" fontId="5" numFmtId="0" xfId="0" applyAlignment="1" applyBorder="1" applyFont="1">
      <alignment horizontal="center" readingOrder="0" shrinkToFit="0" vertical="center" wrapText="0"/>
    </xf>
    <xf borderId="5" fillId="10" fontId="5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57"/>
    <col customWidth="1" min="2" max="2" width="24.29"/>
    <col customWidth="1" min="3" max="3" width="9.29"/>
    <col customWidth="1" min="4" max="4" width="30.86"/>
    <col customWidth="1" min="5" max="5" width="35.0"/>
    <col customWidth="1" min="6" max="6" width="28.14"/>
    <col customWidth="1" min="7" max="7" width="26.86"/>
    <col customWidth="1" min="8" max="12" width="25.86"/>
    <col customWidth="1" min="13" max="13" width="29.86"/>
    <col customWidth="1" min="14" max="14" width="18.71"/>
    <col customWidth="1" min="15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45189.0</v>
      </c>
      <c r="B2" s="4" t="s">
        <v>15</v>
      </c>
      <c r="C2" s="5">
        <v>0.7083333333333334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6" t="s">
        <v>24</v>
      </c>
      <c r="M2" s="6" t="s">
        <v>25</v>
      </c>
      <c r="N2" s="6"/>
      <c r="O2" s="7"/>
      <c r="P2" s="7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3">
        <v>45189.0</v>
      </c>
      <c r="B3" s="4" t="s">
        <v>15</v>
      </c>
      <c r="C3" s="5">
        <v>0.7708333333333334</v>
      </c>
      <c r="D3" s="6" t="s">
        <v>26</v>
      </c>
      <c r="E3" s="6" t="s">
        <v>27</v>
      </c>
      <c r="F3" s="6" t="s">
        <v>18</v>
      </c>
      <c r="G3" s="6" t="s">
        <v>28</v>
      </c>
      <c r="H3" s="6" t="s">
        <v>20</v>
      </c>
      <c r="I3" s="6" t="s">
        <v>23</v>
      </c>
      <c r="J3" s="6" t="s">
        <v>21</v>
      </c>
      <c r="K3" s="6" t="s">
        <v>22</v>
      </c>
      <c r="L3" s="6" t="s">
        <v>24</v>
      </c>
      <c r="M3" s="6" t="s">
        <v>25</v>
      </c>
      <c r="N3" s="6"/>
      <c r="O3" s="7"/>
      <c r="P3" s="7"/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3">
        <v>45189.0</v>
      </c>
      <c r="B4" s="4" t="s">
        <v>15</v>
      </c>
      <c r="C4" s="5">
        <v>0.8333333333333334</v>
      </c>
      <c r="D4" s="6" t="s">
        <v>29</v>
      </c>
      <c r="E4" s="6" t="s">
        <v>30</v>
      </c>
      <c r="F4" s="6" t="s">
        <v>31</v>
      </c>
      <c r="G4" s="6" t="s">
        <v>32</v>
      </c>
      <c r="H4" s="6" t="s">
        <v>33</v>
      </c>
      <c r="I4" s="6" t="s">
        <v>22</v>
      </c>
      <c r="J4" s="6" t="s">
        <v>23</v>
      </c>
      <c r="K4" s="6" t="s">
        <v>21</v>
      </c>
      <c r="L4" s="6" t="s">
        <v>24</v>
      </c>
      <c r="M4" s="6" t="s">
        <v>25</v>
      </c>
      <c r="N4" s="6"/>
      <c r="O4" s="7"/>
      <c r="P4" s="7"/>
      <c r="Q4" s="8"/>
      <c r="R4" s="8"/>
      <c r="S4" s="8"/>
      <c r="T4" s="8"/>
      <c r="U4" s="8"/>
      <c r="V4" s="8"/>
      <c r="W4" s="8"/>
      <c r="X4" s="8"/>
      <c r="Y4" s="8"/>
      <c r="Z4" s="8"/>
    </row>
    <row r="5" ht="10.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10">
        <v>45190.0</v>
      </c>
      <c r="B6" s="4" t="s">
        <v>15</v>
      </c>
      <c r="C6" s="5">
        <v>0.7708333333333334</v>
      </c>
      <c r="D6" s="6" t="s">
        <v>27</v>
      </c>
      <c r="E6" s="6" t="s">
        <v>16</v>
      </c>
      <c r="F6" s="6" t="s">
        <v>18</v>
      </c>
      <c r="G6" s="6" t="s">
        <v>34</v>
      </c>
      <c r="H6" s="6" t="s">
        <v>35</v>
      </c>
      <c r="I6" s="6" t="s">
        <v>36</v>
      </c>
      <c r="J6" s="6" t="s">
        <v>37</v>
      </c>
      <c r="K6" s="6" t="s">
        <v>38</v>
      </c>
      <c r="L6" s="6" t="s">
        <v>39</v>
      </c>
      <c r="M6" s="6" t="s">
        <v>40</v>
      </c>
      <c r="N6" s="6"/>
      <c r="O6" s="7"/>
      <c r="P6" s="7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10">
        <v>45190.0</v>
      </c>
      <c r="B7" s="6" t="s">
        <v>15</v>
      </c>
      <c r="C7" s="5">
        <v>0.8333333333333334</v>
      </c>
      <c r="D7" s="6" t="s">
        <v>17</v>
      </c>
      <c r="E7" s="6" t="s">
        <v>26</v>
      </c>
      <c r="F7" s="6" t="s">
        <v>18</v>
      </c>
      <c r="G7" s="6" t="s">
        <v>41</v>
      </c>
      <c r="H7" s="6" t="s">
        <v>42</v>
      </c>
      <c r="I7" s="6" t="s">
        <v>38</v>
      </c>
      <c r="J7" s="6" t="s">
        <v>36</v>
      </c>
      <c r="K7" s="6" t="s">
        <v>37</v>
      </c>
      <c r="L7" s="6" t="s">
        <v>39</v>
      </c>
      <c r="M7" s="6" t="s">
        <v>40</v>
      </c>
      <c r="N7" s="6"/>
      <c r="O7" s="7"/>
      <c r="P7" s="7"/>
      <c r="Q7" s="8"/>
      <c r="R7" s="8"/>
      <c r="S7" s="8"/>
      <c r="T7" s="8"/>
      <c r="U7" s="8"/>
      <c r="V7" s="8"/>
      <c r="W7" s="8"/>
      <c r="X7" s="8"/>
      <c r="Y7" s="8"/>
      <c r="Z7" s="8"/>
    </row>
    <row r="8" ht="10.5" customHeight="1">
      <c r="A8" s="11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8"/>
      <c r="R8" s="8"/>
      <c r="S8" s="8"/>
      <c r="T8" s="8"/>
      <c r="U8" s="8"/>
      <c r="V8" s="8"/>
      <c r="W8" s="8"/>
      <c r="X8" s="8"/>
      <c r="Y8" s="8"/>
      <c r="Z8" s="8"/>
    </row>
    <row r="9" ht="19.5" customHeight="1">
      <c r="A9" s="12">
        <v>45192.0</v>
      </c>
      <c r="B9" s="13" t="s">
        <v>15</v>
      </c>
      <c r="C9" s="14">
        <v>0.541666666666667</v>
      </c>
      <c r="D9" s="15" t="s">
        <v>43</v>
      </c>
      <c r="E9" s="15" t="s">
        <v>44</v>
      </c>
      <c r="F9" s="15" t="s">
        <v>45</v>
      </c>
      <c r="G9" s="16" t="s">
        <v>20</v>
      </c>
      <c r="H9" s="17" t="s">
        <v>46</v>
      </c>
      <c r="I9" s="18" t="s">
        <v>47</v>
      </c>
      <c r="J9" s="17" t="s">
        <v>48</v>
      </c>
      <c r="K9" s="18" t="s">
        <v>21</v>
      </c>
      <c r="L9" s="16" t="s">
        <v>49</v>
      </c>
      <c r="M9" s="17" t="s">
        <v>50</v>
      </c>
      <c r="N9" s="13"/>
      <c r="O9" s="19"/>
      <c r="P9" s="19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20">
        <v>45192.0</v>
      </c>
      <c r="B10" s="4" t="s">
        <v>15</v>
      </c>
      <c r="C10" s="21">
        <v>0.604166666666667</v>
      </c>
      <c r="D10" s="4" t="s">
        <v>51</v>
      </c>
      <c r="E10" s="4" t="s">
        <v>52</v>
      </c>
      <c r="F10" s="4" t="s">
        <v>53</v>
      </c>
      <c r="G10" s="16" t="s">
        <v>54</v>
      </c>
      <c r="H10" s="17" t="s">
        <v>55</v>
      </c>
      <c r="I10" s="18" t="s">
        <v>21</v>
      </c>
      <c r="J10" s="17" t="s">
        <v>47</v>
      </c>
      <c r="K10" s="17" t="s">
        <v>48</v>
      </c>
      <c r="L10" s="16" t="s">
        <v>49</v>
      </c>
      <c r="M10" s="17" t="s">
        <v>50</v>
      </c>
      <c r="N10" s="4"/>
      <c r="O10" s="22" t="s">
        <v>56</v>
      </c>
      <c r="P10" s="22" t="s">
        <v>57</v>
      </c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20">
        <v>45192.0</v>
      </c>
      <c r="B11" s="4" t="s">
        <v>15</v>
      </c>
      <c r="C11" s="21">
        <v>0.666666666666667</v>
      </c>
      <c r="D11" s="4" t="s">
        <v>17</v>
      </c>
      <c r="E11" s="4" t="s">
        <v>27</v>
      </c>
      <c r="F11" s="4" t="s">
        <v>18</v>
      </c>
      <c r="G11" s="16" t="s">
        <v>35</v>
      </c>
      <c r="H11" s="17" t="s">
        <v>58</v>
      </c>
      <c r="I11" s="17" t="s">
        <v>59</v>
      </c>
      <c r="J11" s="17" t="s">
        <v>60</v>
      </c>
      <c r="K11" s="17" t="s">
        <v>61</v>
      </c>
      <c r="L11" s="16" t="s">
        <v>49</v>
      </c>
      <c r="M11" s="17" t="s">
        <v>50</v>
      </c>
      <c r="N11" s="4"/>
      <c r="O11" s="22" t="s">
        <v>56</v>
      </c>
      <c r="P11" s="22" t="s">
        <v>57</v>
      </c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20">
        <v>45192.0</v>
      </c>
      <c r="B12" s="4" t="s">
        <v>15</v>
      </c>
      <c r="C12" s="21">
        <v>0.729166666666667</v>
      </c>
      <c r="D12" s="4" t="s">
        <v>62</v>
      </c>
      <c r="E12" s="4" t="s">
        <v>63</v>
      </c>
      <c r="F12" s="4" t="s">
        <v>64</v>
      </c>
      <c r="G12" s="16" t="s">
        <v>65</v>
      </c>
      <c r="H12" s="17" t="s">
        <v>66</v>
      </c>
      <c r="I12" s="17" t="s">
        <v>61</v>
      </c>
      <c r="J12" s="17" t="s">
        <v>59</v>
      </c>
      <c r="K12" s="17" t="s">
        <v>60</v>
      </c>
      <c r="L12" s="16" t="s">
        <v>49</v>
      </c>
      <c r="M12" s="17" t="s">
        <v>50</v>
      </c>
      <c r="N12" s="4"/>
      <c r="O12" s="22" t="s">
        <v>56</v>
      </c>
      <c r="P12" s="22" t="s">
        <v>57</v>
      </c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20">
        <v>45192.0</v>
      </c>
      <c r="B13" s="4" t="s">
        <v>15</v>
      </c>
      <c r="C13" s="21">
        <v>0.791666666666667</v>
      </c>
      <c r="D13" s="4" t="s">
        <v>67</v>
      </c>
      <c r="E13" s="4" t="s">
        <v>68</v>
      </c>
      <c r="F13" s="4" t="s">
        <v>64</v>
      </c>
      <c r="G13" s="16" t="s">
        <v>42</v>
      </c>
      <c r="H13" s="17" t="s">
        <v>69</v>
      </c>
      <c r="I13" s="17" t="s">
        <v>60</v>
      </c>
      <c r="J13" s="17" t="s">
        <v>61</v>
      </c>
      <c r="K13" s="17" t="s">
        <v>59</v>
      </c>
      <c r="L13" s="16" t="s">
        <v>49</v>
      </c>
      <c r="M13" s="17" t="s">
        <v>50</v>
      </c>
      <c r="N13" s="4"/>
      <c r="O13" s="22" t="s">
        <v>56</v>
      </c>
      <c r="P13" s="22" t="s">
        <v>57</v>
      </c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.75" customHeight="1">
      <c r="A14" s="23"/>
      <c r="B14" s="24"/>
      <c r="C14" s="25"/>
      <c r="D14" s="24"/>
      <c r="E14" s="24"/>
      <c r="F14" s="24"/>
      <c r="G14" s="26"/>
      <c r="H14" s="27"/>
      <c r="I14" s="27"/>
      <c r="J14" s="27"/>
      <c r="K14" s="27"/>
      <c r="L14" s="24"/>
      <c r="M14" s="24"/>
      <c r="N14" s="24"/>
      <c r="O14" s="24"/>
      <c r="P14" s="24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20">
        <v>45192.0</v>
      </c>
      <c r="B15" s="4" t="s">
        <v>70</v>
      </c>
      <c r="C15" s="21">
        <v>0.3958333333333333</v>
      </c>
      <c r="D15" s="4" t="s">
        <v>71</v>
      </c>
      <c r="E15" s="4" t="s">
        <v>72</v>
      </c>
      <c r="F15" s="4" t="s">
        <v>73</v>
      </c>
      <c r="G15" s="16" t="s">
        <v>19</v>
      </c>
      <c r="H15" s="17" t="s">
        <v>74</v>
      </c>
      <c r="I15" s="17" t="s">
        <v>37</v>
      </c>
      <c r="J15" s="17" t="s">
        <v>75</v>
      </c>
      <c r="K15" s="17" t="s">
        <v>36</v>
      </c>
      <c r="L15" s="22" t="s">
        <v>76</v>
      </c>
      <c r="M15" s="22" t="s">
        <v>40</v>
      </c>
      <c r="N15" s="4"/>
      <c r="O15" s="28"/>
      <c r="P15" s="2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20">
        <v>45192.0</v>
      </c>
      <c r="B16" s="4" t="s">
        <v>70</v>
      </c>
      <c r="C16" s="21">
        <v>0.4583333333333333</v>
      </c>
      <c r="D16" s="4" t="s">
        <v>77</v>
      </c>
      <c r="E16" s="4" t="s">
        <v>78</v>
      </c>
      <c r="F16" s="4" t="s">
        <v>79</v>
      </c>
      <c r="G16" s="16" t="s">
        <v>80</v>
      </c>
      <c r="H16" s="17" t="s">
        <v>81</v>
      </c>
      <c r="I16" s="17" t="s">
        <v>36</v>
      </c>
      <c r="J16" s="17" t="s">
        <v>37</v>
      </c>
      <c r="K16" s="17" t="s">
        <v>75</v>
      </c>
      <c r="L16" s="22" t="s">
        <v>76</v>
      </c>
      <c r="M16" s="22" t="s">
        <v>40</v>
      </c>
      <c r="N16" s="4"/>
      <c r="O16" s="28"/>
      <c r="P16" s="2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.75" customHeight="1">
      <c r="A17" s="23"/>
      <c r="B17" s="24"/>
      <c r="C17" s="21"/>
      <c r="D17" s="24"/>
      <c r="E17" s="24"/>
      <c r="F17" s="24"/>
      <c r="G17" s="26"/>
      <c r="H17" s="27"/>
      <c r="I17" s="27"/>
      <c r="J17" s="27"/>
      <c r="K17" s="27"/>
      <c r="L17" s="24"/>
      <c r="M17" s="24"/>
      <c r="N17" s="24"/>
      <c r="O17" s="24"/>
      <c r="P17" s="24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20">
        <v>45192.0</v>
      </c>
      <c r="B18" s="4" t="s">
        <v>82</v>
      </c>
      <c r="C18" s="14">
        <v>0.604166666666667</v>
      </c>
      <c r="D18" s="29" t="s">
        <v>83</v>
      </c>
      <c r="E18" s="29" t="s">
        <v>84</v>
      </c>
      <c r="F18" s="29" t="s">
        <v>45</v>
      </c>
      <c r="G18" s="16" t="s">
        <v>85</v>
      </c>
      <c r="H18" s="17" t="s">
        <v>86</v>
      </c>
      <c r="I18" s="17" t="s">
        <v>87</v>
      </c>
      <c r="J18" s="17" t="s">
        <v>88</v>
      </c>
      <c r="K18" s="17" t="s">
        <v>89</v>
      </c>
      <c r="L18" s="22" t="s">
        <v>39</v>
      </c>
      <c r="M18" s="22" t="s">
        <v>90</v>
      </c>
      <c r="N18" s="4"/>
      <c r="O18" s="28"/>
      <c r="P18" s="2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20">
        <v>45192.0</v>
      </c>
      <c r="B19" s="4" t="s">
        <v>82</v>
      </c>
      <c r="C19" s="21">
        <v>0.666666666666667</v>
      </c>
      <c r="D19" s="4" t="s">
        <v>91</v>
      </c>
      <c r="E19" s="4" t="s">
        <v>92</v>
      </c>
      <c r="F19" s="4" t="s">
        <v>93</v>
      </c>
      <c r="G19" s="16" t="s">
        <v>94</v>
      </c>
      <c r="H19" s="17" t="s">
        <v>95</v>
      </c>
      <c r="I19" s="17" t="s">
        <v>89</v>
      </c>
      <c r="J19" s="17" t="s">
        <v>87</v>
      </c>
      <c r="K19" s="17" t="s">
        <v>88</v>
      </c>
      <c r="L19" s="22" t="s">
        <v>39</v>
      </c>
      <c r="M19" s="22" t="s">
        <v>90</v>
      </c>
      <c r="N19" s="4"/>
      <c r="O19" s="28"/>
      <c r="P19" s="2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20">
        <v>45192.0</v>
      </c>
      <c r="B20" s="4" t="s">
        <v>82</v>
      </c>
      <c r="C20" s="21">
        <v>0.729166666666667</v>
      </c>
      <c r="D20" s="4" t="s">
        <v>96</v>
      </c>
      <c r="E20" s="4" t="s">
        <v>97</v>
      </c>
      <c r="F20" s="4" t="s">
        <v>98</v>
      </c>
      <c r="G20" s="16" t="s">
        <v>99</v>
      </c>
      <c r="H20" s="17" t="s">
        <v>100</v>
      </c>
      <c r="I20" s="17" t="s">
        <v>101</v>
      </c>
      <c r="J20" s="17" t="s">
        <v>102</v>
      </c>
      <c r="K20" s="17" t="s">
        <v>103</v>
      </c>
      <c r="L20" s="22" t="s">
        <v>39</v>
      </c>
      <c r="M20" s="22" t="s">
        <v>90</v>
      </c>
      <c r="N20" s="4"/>
      <c r="O20" s="28"/>
      <c r="P20" s="2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20">
        <v>45192.0</v>
      </c>
      <c r="B21" s="4" t="s">
        <v>82</v>
      </c>
      <c r="C21" s="30">
        <v>0.7916666666666666</v>
      </c>
      <c r="D21" s="31" t="s">
        <v>104</v>
      </c>
      <c r="E21" s="31" t="s">
        <v>105</v>
      </c>
      <c r="F21" s="31" t="s">
        <v>106</v>
      </c>
      <c r="G21" s="16" t="s">
        <v>107</v>
      </c>
      <c r="H21" s="17" t="s">
        <v>108</v>
      </c>
      <c r="I21" s="17" t="s">
        <v>103</v>
      </c>
      <c r="J21" s="17" t="s">
        <v>101</v>
      </c>
      <c r="K21" s="17" t="s">
        <v>102</v>
      </c>
      <c r="L21" s="22" t="s">
        <v>39</v>
      </c>
      <c r="M21" s="22" t="s">
        <v>90</v>
      </c>
      <c r="N21" s="4"/>
      <c r="O21" s="28"/>
      <c r="P21" s="2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.75" customHeight="1">
      <c r="A22" s="23"/>
      <c r="B22" s="24"/>
      <c r="C22" s="25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20">
        <v>45192.0</v>
      </c>
      <c r="B23" s="32" t="s">
        <v>109</v>
      </c>
      <c r="C23" s="33">
        <v>0.5416666666666666</v>
      </c>
      <c r="D23" s="32" t="s">
        <v>110</v>
      </c>
      <c r="E23" s="32" t="s">
        <v>111</v>
      </c>
      <c r="F23" s="32" t="s">
        <v>112</v>
      </c>
      <c r="G23" s="34" t="s">
        <v>113</v>
      </c>
      <c r="H23" s="35" t="s">
        <v>114</v>
      </c>
      <c r="I23" s="36" t="s">
        <v>115</v>
      </c>
      <c r="J23" s="37" t="s">
        <v>116</v>
      </c>
      <c r="K23" s="37" t="s">
        <v>117</v>
      </c>
      <c r="L23" s="38" t="s">
        <v>118</v>
      </c>
      <c r="M23" s="38" t="s">
        <v>119</v>
      </c>
      <c r="N23" s="32"/>
      <c r="O23" s="38" t="s">
        <v>120</v>
      </c>
      <c r="P23" s="38" t="s">
        <v>121</v>
      </c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20">
        <v>45192.0</v>
      </c>
      <c r="B24" s="32" t="s">
        <v>109</v>
      </c>
      <c r="C24" s="33">
        <v>0.6041666666666666</v>
      </c>
      <c r="D24" s="32" t="s">
        <v>26</v>
      </c>
      <c r="E24" s="32" t="s">
        <v>16</v>
      </c>
      <c r="F24" s="32" t="s">
        <v>18</v>
      </c>
      <c r="G24" s="39" t="s">
        <v>122</v>
      </c>
      <c r="H24" s="40" t="s">
        <v>123</v>
      </c>
      <c r="I24" s="41" t="s">
        <v>117</v>
      </c>
      <c r="J24" s="42" t="s">
        <v>115</v>
      </c>
      <c r="K24" s="42" t="s">
        <v>116</v>
      </c>
      <c r="L24" s="38" t="s">
        <v>118</v>
      </c>
      <c r="M24" s="38" t="s">
        <v>119</v>
      </c>
      <c r="N24" s="32"/>
      <c r="O24" s="38" t="s">
        <v>120</v>
      </c>
      <c r="P24" s="38" t="s">
        <v>121</v>
      </c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20">
        <v>45192.0</v>
      </c>
      <c r="B25" s="32" t="s">
        <v>109</v>
      </c>
      <c r="C25" s="33">
        <v>0.666666666666667</v>
      </c>
      <c r="D25" s="32" t="s">
        <v>124</v>
      </c>
      <c r="E25" s="32" t="s">
        <v>125</v>
      </c>
      <c r="F25" s="32" t="s">
        <v>126</v>
      </c>
      <c r="G25" s="39" t="s">
        <v>127</v>
      </c>
      <c r="H25" s="40" t="s">
        <v>128</v>
      </c>
      <c r="I25" s="41" t="s">
        <v>116</v>
      </c>
      <c r="J25" s="42" t="s">
        <v>117</v>
      </c>
      <c r="K25" s="42" t="s">
        <v>115</v>
      </c>
      <c r="L25" s="38" t="s">
        <v>118</v>
      </c>
      <c r="M25" s="38" t="s">
        <v>119</v>
      </c>
      <c r="N25" s="32"/>
      <c r="O25" s="38" t="s">
        <v>120</v>
      </c>
      <c r="P25" s="38" t="s">
        <v>121</v>
      </c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.75" customHeight="1">
      <c r="A26" s="23"/>
      <c r="B26" s="24"/>
      <c r="C26" s="25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20">
        <v>45192.0</v>
      </c>
      <c r="B27" s="32" t="s">
        <v>129</v>
      </c>
      <c r="C27" s="43">
        <v>0.4791666666666667</v>
      </c>
      <c r="D27" s="32" t="s">
        <v>130</v>
      </c>
      <c r="E27" s="32" t="s">
        <v>131</v>
      </c>
      <c r="F27" s="32" t="s">
        <v>132</v>
      </c>
      <c r="G27" s="34" t="s">
        <v>133</v>
      </c>
      <c r="H27" s="35" t="s">
        <v>134</v>
      </c>
      <c r="I27" s="37" t="s">
        <v>135</v>
      </c>
      <c r="J27" s="42" t="s">
        <v>136</v>
      </c>
      <c r="K27" s="37" t="s">
        <v>137</v>
      </c>
      <c r="L27" s="38" t="s">
        <v>138</v>
      </c>
      <c r="M27" s="38" t="s">
        <v>139</v>
      </c>
      <c r="N27" s="32"/>
      <c r="O27" s="28"/>
      <c r="P27" s="2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20">
        <v>45192.0</v>
      </c>
      <c r="B28" s="32" t="s">
        <v>129</v>
      </c>
      <c r="C28" s="43">
        <v>0.541666666666667</v>
      </c>
      <c r="D28" s="32" t="s">
        <v>140</v>
      </c>
      <c r="E28" s="32" t="s">
        <v>141</v>
      </c>
      <c r="F28" s="32" t="s">
        <v>132</v>
      </c>
      <c r="G28" s="39" t="s">
        <v>142</v>
      </c>
      <c r="H28" s="40" t="s">
        <v>143</v>
      </c>
      <c r="I28" s="41" t="s">
        <v>137</v>
      </c>
      <c r="J28" s="37" t="s">
        <v>135</v>
      </c>
      <c r="K28" s="42" t="s">
        <v>136</v>
      </c>
      <c r="L28" s="38" t="s">
        <v>138</v>
      </c>
      <c r="M28" s="38" t="s">
        <v>139</v>
      </c>
      <c r="N28" s="32"/>
      <c r="O28" s="28"/>
      <c r="P28" s="2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3.75" customHeight="1">
      <c r="A29" s="23"/>
      <c r="B29" s="24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20">
        <v>45192.0</v>
      </c>
      <c r="B30" s="32" t="s">
        <v>129</v>
      </c>
      <c r="C30" s="33">
        <v>0.666666666666667</v>
      </c>
      <c r="D30" s="32" t="s">
        <v>144</v>
      </c>
      <c r="E30" s="32" t="s">
        <v>145</v>
      </c>
      <c r="F30" s="32" t="s">
        <v>146</v>
      </c>
      <c r="G30" s="39" t="s">
        <v>147</v>
      </c>
      <c r="H30" s="40" t="s">
        <v>148</v>
      </c>
      <c r="I30" s="36" t="s">
        <v>149</v>
      </c>
      <c r="J30" s="37" t="s">
        <v>150</v>
      </c>
      <c r="K30" s="37" t="s">
        <v>151</v>
      </c>
      <c r="L30" s="38" t="s">
        <v>152</v>
      </c>
      <c r="M30" s="38" t="s">
        <v>153</v>
      </c>
      <c r="N30" s="32"/>
      <c r="O30" s="28"/>
      <c r="P30" s="2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20">
        <v>45192.0</v>
      </c>
      <c r="B31" s="32" t="s">
        <v>129</v>
      </c>
      <c r="C31" s="33">
        <v>0.729166666666667</v>
      </c>
      <c r="D31" s="32" t="s">
        <v>154</v>
      </c>
      <c r="E31" s="32" t="s">
        <v>155</v>
      </c>
      <c r="F31" s="32" t="s">
        <v>156</v>
      </c>
      <c r="G31" s="39" t="s">
        <v>157</v>
      </c>
      <c r="H31" s="40" t="s">
        <v>158</v>
      </c>
      <c r="I31" s="41" t="s">
        <v>151</v>
      </c>
      <c r="J31" s="42" t="s">
        <v>149</v>
      </c>
      <c r="K31" s="42" t="s">
        <v>150</v>
      </c>
      <c r="L31" s="38" t="s">
        <v>152</v>
      </c>
      <c r="M31" s="38" t="s">
        <v>153</v>
      </c>
      <c r="N31" s="32"/>
      <c r="O31" s="28"/>
      <c r="P31" s="2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20">
        <v>45192.0</v>
      </c>
      <c r="B32" s="32" t="s">
        <v>129</v>
      </c>
      <c r="C32" s="33">
        <v>0.791666666666667</v>
      </c>
      <c r="D32" s="32" t="s">
        <v>159</v>
      </c>
      <c r="E32" s="32" t="s">
        <v>160</v>
      </c>
      <c r="F32" s="32" t="s">
        <v>45</v>
      </c>
      <c r="G32" s="39" t="s">
        <v>161</v>
      </c>
      <c r="H32" s="40" t="s">
        <v>162</v>
      </c>
      <c r="I32" s="41" t="s">
        <v>150</v>
      </c>
      <c r="J32" s="42" t="s">
        <v>151</v>
      </c>
      <c r="K32" s="42" t="s">
        <v>149</v>
      </c>
      <c r="L32" s="38" t="s">
        <v>152</v>
      </c>
      <c r="M32" s="38" t="s">
        <v>153</v>
      </c>
      <c r="N32" s="32"/>
      <c r="O32" s="28"/>
      <c r="P32" s="2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0.5" customHeight="1">
      <c r="A33" s="44"/>
      <c r="B33" s="45"/>
      <c r="C33" s="46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47">
        <v>45193.0</v>
      </c>
      <c r="B34" s="4" t="s">
        <v>15</v>
      </c>
      <c r="C34" s="48">
        <v>0.4166666666666667</v>
      </c>
      <c r="D34" s="31" t="s">
        <v>163</v>
      </c>
      <c r="E34" s="31" t="s">
        <v>164</v>
      </c>
      <c r="F34" s="31" t="s">
        <v>165</v>
      </c>
      <c r="G34" s="49" t="s">
        <v>28</v>
      </c>
      <c r="H34" s="18" t="s">
        <v>81</v>
      </c>
      <c r="I34" s="18" t="s">
        <v>166</v>
      </c>
      <c r="J34" s="18" t="s">
        <v>48</v>
      </c>
      <c r="K34" s="18" t="s">
        <v>167</v>
      </c>
      <c r="L34" s="22" t="s">
        <v>168</v>
      </c>
      <c r="M34" s="22" t="s">
        <v>169</v>
      </c>
      <c r="N34" s="4"/>
      <c r="O34" s="28"/>
      <c r="P34" s="2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47">
        <v>45193.0</v>
      </c>
      <c r="B35" s="4" t="s">
        <v>15</v>
      </c>
      <c r="C35" s="21">
        <v>0.4791666666666667</v>
      </c>
      <c r="D35" s="4" t="s">
        <v>170</v>
      </c>
      <c r="E35" s="4" t="s">
        <v>77</v>
      </c>
      <c r="F35" s="4" t="s">
        <v>171</v>
      </c>
      <c r="G35" s="16" t="s">
        <v>42</v>
      </c>
      <c r="H35" s="17" t="s">
        <v>86</v>
      </c>
      <c r="I35" s="17" t="s">
        <v>167</v>
      </c>
      <c r="J35" s="17" t="s">
        <v>166</v>
      </c>
      <c r="K35" s="17" t="s">
        <v>48</v>
      </c>
      <c r="L35" s="22" t="s">
        <v>168</v>
      </c>
      <c r="M35" s="22" t="s">
        <v>169</v>
      </c>
      <c r="N35" s="4"/>
      <c r="O35" s="28"/>
      <c r="P35" s="2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47">
        <v>45193.0</v>
      </c>
      <c r="B36" s="4" t="s">
        <v>15</v>
      </c>
      <c r="C36" s="21">
        <v>0.541666666666667</v>
      </c>
      <c r="D36" s="31" t="s">
        <v>172</v>
      </c>
      <c r="E36" s="31" t="s">
        <v>173</v>
      </c>
      <c r="F36" s="31" t="s">
        <v>174</v>
      </c>
      <c r="G36" s="16" t="s">
        <v>175</v>
      </c>
      <c r="H36" s="17" t="s">
        <v>65</v>
      </c>
      <c r="I36" s="17" t="s">
        <v>176</v>
      </c>
      <c r="J36" s="17" t="s">
        <v>22</v>
      </c>
      <c r="K36" s="17" t="s">
        <v>177</v>
      </c>
      <c r="L36" s="22" t="s">
        <v>168</v>
      </c>
      <c r="M36" s="22" t="s">
        <v>169</v>
      </c>
      <c r="N36" s="4"/>
      <c r="O36" s="28"/>
      <c r="P36" s="2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47">
        <v>45193.0</v>
      </c>
      <c r="B37" s="4" t="s">
        <v>15</v>
      </c>
      <c r="C37" s="21">
        <v>0.604166666666667</v>
      </c>
      <c r="D37" s="4" t="s">
        <v>178</v>
      </c>
      <c r="E37" s="4" t="s">
        <v>179</v>
      </c>
      <c r="F37" s="4" t="s">
        <v>126</v>
      </c>
      <c r="G37" s="16" t="s">
        <v>180</v>
      </c>
      <c r="H37" s="17" t="s">
        <v>181</v>
      </c>
      <c r="I37" s="17" t="s">
        <v>177</v>
      </c>
      <c r="J37" s="17" t="s">
        <v>176</v>
      </c>
      <c r="K37" s="17" t="s">
        <v>22</v>
      </c>
      <c r="L37" s="22" t="s">
        <v>182</v>
      </c>
      <c r="M37" s="22" t="s">
        <v>25</v>
      </c>
      <c r="N37" s="4"/>
      <c r="O37" s="22" t="s">
        <v>183</v>
      </c>
      <c r="P37" s="22" t="s">
        <v>103</v>
      </c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47">
        <v>45193.0</v>
      </c>
      <c r="B38" s="4" t="s">
        <v>15</v>
      </c>
      <c r="C38" s="21">
        <v>0.666666666666667</v>
      </c>
      <c r="D38" s="4" t="s">
        <v>16</v>
      </c>
      <c r="E38" s="4" t="s">
        <v>184</v>
      </c>
      <c r="F38" s="4" t="s">
        <v>112</v>
      </c>
      <c r="G38" s="16" t="s">
        <v>185</v>
      </c>
      <c r="H38" s="17" t="s">
        <v>69</v>
      </c>
      <c r="I38" s="17" t="s">
        <v>186</v>
      </c>
      <c r="J38" s="17" t="s">
        <v>38</v>
      </c>
      <c r="K38" s="17" t="s">
        <v>187</v>
      </c>
      <c r="L38" s="22" t="s">
        <v>182</v>
      </c>
      <c r="M38" s="22" t="s">
        <v>25</v>
      </c>
      <c r="N38" s="4"/>
      <c r="O38" s="22" t="s">
        <v>183</v>
      </c>
      <c r="P38" s="22" t="s">
        <v>103</v>
      </c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47">
        <v>45193.0</v>
      </c>
      <c r="B39" s="4" t="s">
        <v>15</v>
      </c>
      <c r="C39" s="21">
        <v>0.729166666666667</v>
      </c>
      <c r="D39" s="4" t="s">
        <v>188</v>
      </c>
      <c r="E39" s="4" t="s">
        <v>189</v>
      </c>
      <c r="F39" s="4" t="s">
        <v>64</v>
      </c>
      <c r="G39" s="16" t="s">
        <v>34</v>
      </c>
      <c r="H39" s="17" t="s">
        <v>190</v>
      </c>
      <c r="I39" s="17" t="s">
        <v>187</v>
      </c>
      <c r="J39" s="17" t="s">
        <v>186</v>
      </c>
      <c r="K39" s="17" t="s">
        <v>38</v>
      </c>
      <c r="L39" s="22" t="s">
        <v>182</v>
      </c>
      <c r="M39" s="22" t="s">
        <v>25</v>
      </c>
      <c r="N39" s="4"/>
      <c r="O39" s="22" t="s">
        <v>183</v>
      </c>
      <c r="P39" s="22" t="s">
        <v>103</v>
      </c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47">
        <v>45193.0</v>
      </c>
      <c r="B40" s="4" t="s">
        <v>15</v>
      </c>
      <c r="C40" s="21">
        <v>0.791666666666667</v>
      </c>
      <c r="D40" s="31" t="s">
        <v>191</v>
      </c>
      <c r="E40" s="31" t="s">
        <v>192</v>
      </c>
      <c r="F40" s="31" t="s">
        <v>193</v>
      </c>
      <c r="G40" s="16" t="s">
        <v>94</v>
      </c>
      <c r="H40" s="17" t="s">
        <v>194</v>
      </c>
      <c r="I40" s="17" t="s">
        <v>38</v>
      </c>
      <c r="J40" s="17" t="s">
        <v>187</v>
      </c>
      <c r="K40" s="17" t="s">
        <v>186</v>
      </c>
      <c r="L40" s="22" t="s">
        <v>182</v>
      </c>
      <c r="M40" s="22" t="s">
        <v>25</v>
      </c>
      <c r="N40" s="4"/>
      <c r="O40" s="28"/>
      <c r="P40" s="2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3.75" customHeight="1">
      <c r="A41" s="23"/>
      <c r="B41" s="24"/>
      <c r="C41" s="25"/>
      <c r="D41" s="24"/>
      <c r="E41" s="24"/>
      <c r="F41" s="24"/>
      <c r="G41" s="26"/>
      <c r="H41" s="27"/>
      <c r="I41" s="27"/>
      <c r="J41" s="27"/>
      <c r="K41" s="27"/>
      <c r="L41" s="24"/>
      <c r="M41" s="24"/>
      <c r="N41" s="24"/>
      <c r="O41" s="24"/>
      <c r="P41" s="24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47">
        <v>45193.0</v>
      </c>
      <c r="B42" s="4" t="s">
        <v>70</v>
      </c>
      <c r="C42" s="21">
        <v>0.7708333333333334</v>
      </c>
      <c r="D42" s="4" t="s">
        <v>195</v>
      </c>
      <c r="E42" s="4" t="s">
        <v>196</v>
      </c>
      <c r="F42" s="4" t="s">
        <v>197</v>
      </c>
      <c r="G42" s="16" t="s">
        <v>80</v>
      </c>
      <c r="H42" s="17" t="s">
        <v>198</v>
      </c>
      <c r="I42" s="17" t="s">
        <v>199</v>
      </c>
      <c r="J42" s="17" t="s">
        <v>200</v>
      </c>
      <c r="K42" s="17" t="s">
        <v>201</v>
      </c>
      <c r="L42" s="22" t="s">
        <v>202</v>
      </c>
      <c r="M42" s="22" t="s">
        <v>203</v>
      </c>
      <c r="N42" s="4"/>
      <c r="O42" s="22" t="s">
        <v>204</v>
      </c>
      <c r="P42" s="22" t="s">
        <v>205</v>
      </c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47">
        <v>45193.0</v>
      </c>
      <c r="B43" s="4" t="s">
        <v>70</v>
      </c>
      <c r="C43" s="21">
        <v>0.8333333333333334</v>
      </c>
      <c r="D43" s="4" t="s">
        <v>206</v>
      </c>
      <c r="E43" s="4" t="s">
        <v>110</v>
      </c>
      <c r="F43" s="4" t="s">
        <v>197</v>
      </c>
      <c r="G43" s="16" t="s">
        <v>207</v>
      </c>
      <c r="H43" s="17" t="s">
        <v>208</v>
      </c>
      <c r="I43" s="17" t="s">
        <v>201</v>
      </c>
      <c r="J43" s="17" t="s">
        <v>199</v>
      </c>
      <c r="K43" s="17" t="s">
        <v>200</v>
      </c>
      <c r="L43" s="22" t="s">
        <v>202</v>
      </c>
      <c r="M43" s="22" t="s">
        <v>203</v>
      </c>
      <c r="N43" s="4"/>
      <c r="O43" s="22" t="s">
        <v>209</v>
      </c>
      <c r="P43" s="22" t="s">
        <v>205</v>
      </c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3.75" customHeight="1">
      <c r="A44" s="23"/>
      <c r="B44" s="24"/>
      <c r="C44" s="25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47">
        <v>45193.0</v>
      </c>
      <c r="B45" s="32" t="s">
        <v>109</v>
      </c>
      <c r="C45" s="33">
        <v>0.5416666666666666</v>
      </c>
      <c r="D45" s="32" t="s">
        <v>210</v>
      </c>
      <c r="E45" s="32" t="s">
        <v>211</v>
      </c>
      <c r="F45" s="32" t="s">
        <v>146</v>
      </c>
      <c r="G45" s="34" t="s">
        <v>161</v>
      </c>
      <c r="H45" s="35" t="s">
        <v>212</v>
      </c>
      <c r="I45" s="36" t="s">
        <v>213</v>
      </c>
      <c r="J45" s="37" t="s">
        <v>214</v>
      </c>
      <c r="K45" s="36" t="s">
        <v>215</v>
      </c>
      <c r="L45" s="38" t="s">
        <v>216</v>
      </c>
      <c r="M45" s="38" t="s">
        <v>139</v>
      </c>
      <c r="N45" s="32"/>
      <c r="O45" s="28"/>
      <c r="P45" s="2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47">
        <v>45193.0</v>
      </c>
      <c r="B46" s="32" t="s">
        <v>109</v>
      </c>
      <c r="C46" s="33">
        <v>0.6041666666666666</v>
      </c>
      <c r="D46" s="32" t="s">
        <v>217</v>
      </c>
      <c r="E46" s="32" t="s">
        <v>218</v>
      </c>
      <c r="F46" s="32" t="s">
        <v>53</v>
      </c>
      <c r="G46" s="39" t="s">
        <v>219</v>
      </c>
      <c r="H46" s="40" t="s">
        <v>142</v>
      </c>
      <c r="I46" s="36" t="s">
        <v>215</v>
      </c>
      <c r="J46" s="42" t="s">
        <v>213</v>
      </c>
      <c r="K46" s="42" t="s">
        <v>214</v>
      </c>
      <c r="L46" s="38" t="s">
        <v>216</v>
      </c>
      <c r="M46" s="38" t="s">
        <v>139</v>
      </c>
      <c r="N46" s="32"/>
      <c r="O46" s="38" t="s">
        <v>137</v>
      </c>
      <c r="P46" s="38" t="s">
        <v>120</v>
      </c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47">
        <v>45193.0</v>
      </c>
      <c r="B47" s="32" t="s">
        <v>109</v>
      </c>
      <c r="C47" s="50">
        <v>0.6666666666666666</v>
      </c>
      <c r="D47" s="32" t="s">
        <v>220</v>
      </c>
      <c r="E47" s="32" t="s">
        <v>221</v>
      </c>
      <c r="F47" s="32" t="s">
        <v>222</v>
      </c>
      <c r="G47" s="34" t="s">
        <v>223</v>
      </c>
      <c r="H47" s="35" t="s">
        <v>113</v>
      </c>
      <c r="I47" s="41" t="s">
        <v>214</v>
      </c>
      <c r="J47" s="36" t="s">
        <v>215</v>
      </c>
      <c r="K47" s="42" t="s">
        <v>213</v>
      </c>
      <c r="L47" s="38" t="s">
        <v>216</v>
      </c>
      <c r="M47" s="38" t="s">
        <v>139</v>
      </c>
      <c r="N47" s="32"/>
      <c r="O47" s="28"/>
      <c r="P47" s="2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3.75" customHeight="1">
      <c r="A48" s="23"/>
      <c r="B48" s="24"/>
      <c r="C48" s="25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47">
        <v>45193.0</v>
      </c>
      <c r="B49" s="32" t="s">
        <v>129</v>
      </c>
      <c r="C49" s="50">
        <v>0.5416666666666666</v>
      </c>
      <c r="D49" s="32" t="s">
        <v>224</v>
      </c>
      <c r="E49" s="32" t="s">
        <v>225</v>
      </c>
      <c r="F49" s="32" t="s">
        <v>226</v>
      </c>
      <c r="G49" s="34" t="s">
        <v>147</v>
      </c>
      <c r="H49" s="35" t="s">
        <v>148</v>
      </c>
      <c r="I49" s="36" t="s">
        <v>227</v>
      </c>
      <c r="J49" s="37" t="s">
        <v>228</v>
      </c>
      <c r="K49" s="37" t="s">
        <v>229</v>
      </c>
      <c r="L49" s="38" t="s">
        <v>230</v>
      </c>
      <c r="M49" s="38" t="s">
        <v>231</v>
      </c>
      <c r="N49" s="32"/>
      <c r="O49" s="28"/>
      <c r="P49" s="2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47">
        <v>45193.0</v>
      </c>
      <c r="B50" s="32" t="s">
        <v>129</v>
      </c>
      <c r="C50" s="33">
        <v>0.604166666666667</v>
      </c>
      <c r="D50" s="32" t="s">
        <v>232</v>
      </c>
      <c r="E50" s="32" t="s">
        <v>233</v>
      </c>
      <c r="F50" s="32" t="s">
        <v>234</v>
      </c>
      <c r="G50" s="34" t="s">
        <v>235</v>
      </c>
      <c r="H50" s="35" t="s">
        <v>114</v>
      </c>
      <c r="I50" s="41" t="s">
        <v>229</v>
      </c>
      <c r="J50" s="42" t="s">
        <v>227</v>
      </c>
      <c r="K50" s="42" t="s">
        <v>228</v>
      </c>
      <c r="L50" s="38" t="s">
        <v>230</v>
      </c>
      <c r="M50" s="38" t="s">
        <v>231</v>
      </c>
      <c r="N50" s="32"/>
      <c r="O50" s="28"/>
      <c r="P50" s="2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9.5" customHeight="1">
      <c r="A51" s="47">
        <v>45193.0</v>
      </c>
      <c r="B51" s="32" t="s">
        <v>129</v>
      </c>
      <c r="C51" s="33">
        <v>0.666666666666667</v>
      </c>
      <c r="D51" s="32" t="s">
        <v>236</v>
      </c>
      <c r="E51" s="32" t="s">
        <v>237</v>
      </c>
      <c r="F51" s="32" t="s">
        <v>226</v>
      </c>
      <c r="G51" s="39" t="s">
        <v>123</v>
      </c>
      <c r="H51" s="40" t="s">
        <v>238</v>
      </c>
      <c r="I51" s="41" t="s">
        <v>228</v>
      </c>
      <c r="J51" s="42" t="s">
        <v>229</v>
      </c>
      <c r="K51" s="42" t="s">
        <v>227</v>
      </c>
      <c r="L51" s="38" t="s">
        <v>239</v>
      </c>
      <c r="M51" s="38" t="s">
        <v>231</v>
      </c>
      <c r="N51" s="32"/>
      <c r="O51" s="28"/>
      <c r="P51" s="2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>
      <c r="A52" s="47">
        <v>45193.0</v>
      </c>
      <c r="B52" s="32" t="s">
        <v>129</v>
      </c>
      <c r="C52" s="33">
        <v>0.729166666666667</v>
      </c>
      <c r="D52" s="32" t="s">
        <v>160</v>
      </c>
      <c r="E52" s="32" t="s">
        <v>237</v>
      </c>
      <c r="F52" s="32" t="s">
        <v>240</v>
      </c>
      <c r="G52" s="39" t="s">
        <v>241</v>
      </c>
      <c r="H52" s="40" t="s">
        <v>242</v>
      </c>
      <c r="I52" s="36" t="s">
        <v>243</v>
      </c>
      <c r="J52" s="37" t="s">
        <v>244</v>
      </c>
      <c r="K52" s="37" t="s">
        <v>245</v>
      </c>
      <c r="L52" s="38" t="s">
        <v>239</v>
      </c>
      <c r="M52" s="38" t="s">
        <v>153</v>
      </c>
      <c r="N52" s="32"/>
      <c r="O52" s="28"/>
      <c r="P52" s="2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9.5" customHeight="1">
      <c r="A53" s="47">
        <v>45193.0</v>
      </c>
      <c r="B53" s="32" t="s">
        <v>129</v>
      </c>
      <c r="C53" s="33">
        <v>0.791666666666667</v>
      </c>
      <c r="D53" s="32" t="s">
        <v>246</v>
      </c>
      <c r="E53" s="32" t="s">
        <v>247</v>
      </c>
      <c r="F53" s="32" t="s">
        <v>248</v>
      </c>
      <c r="G53" s="39" t="s">
        <v>249</v>
      </c>
      <c r="H53" s="40" t="s">
        <v>127</v>
      </c>
      <c r="I53" s="41" t="s">
        <v>245</v>
      </c>
      <c r="J53" s="42" t="s">
        <v>243</v>
      </c>
      <c r="K53" s="42" t="s">
        <v>244</v>
      </c>
      <c r="L53" s="38" t="s">
        <v>239</v>
      </c>
      <c r="M53" s="38" t="s">
        <v>153</v>
      </c>
      <c r="N53" s="32"/>
      <c r="O53" s="28"/>
      <c r="P53" s="2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0.5" customHeight="1">
      <c r="A54" s="44"/>
      <c r="B54" s="45"/>
      <c r="C54" s="46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9.5" customHeight="1">
      <c r="A55" s="20">
        <v>45194.0</v>
      </c>
      <c r="B55" s="4" t="s">
        <v>15</v>
      </c>
      <c r="C55" s="21">
        <v>0.7083333333333334</v>
      </c>
      <c r="D55" s="31" t="s">
        <v>250</v>
      </c>
      <c r="E55" s="31" t="s">
        <v>251</v>
      </c>
      <c r="F55" s="31" t="s">
        <v>165</v>
      </c>
      <c r="G55" s="22" t="s">
        <v>19</v>
      </c>
      <c r="H55" s="22" t="s">
        <v>58</v>
      </c>
      <c r="I55" s="22" t="s">
        <v>23</v>
      </c>
      <c r="J55" s="22" t="s">
        <v>252</v>
      </c>
      <c r="K55" s="22" t="s">
        <v>21</v>
      </c>
      <c r="L55" s="22" t="s">
        <v>253</v>
      </c>
      <c r="M55" s="22" t="s">
        <v>254</v>
      </c>
      <c r="N55" s="4"/>
      <c r="O55" s="28"/>
      <c r="P55" s="2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9.5" customHeight="1">
      <c r="A56" s="20">
        <v>45194.0</v>
      </c>
      <c r="B56" s="4" t="s">
        <v>15</v>
      </c>
      <c r="C56" s="21">
        <v>0.7708333333333334</v>
      </c>
      <c r="D56" s="4" t="s">
        <v>192</v>
      </c>
      <c r="E56" s="4" t="s">
        <v>43</v>
      </c>
      <c r="F56" s="4" t="s">
        <v>93</v>
      </c>
      <c r="G56" s="22" t="s">
        <v>255</v>
      </c>
      <c r="H56" s="22" t="s">
        <v>256</v>
      </c>
      <c r="I56" s="22" t="s">
        <v>21</v>
      </c>
      <c r="J56" s="22" t="s">
        <v>23</v>
      </c>
      <c r="K56" s="22" t="s">
        <v>252</v>
      </c>
      <c r="L56" s="22" t="s">
        <v>253</v>
      </c>
      <c r="M56" s="22" t="s">
        <v>254</v>
      </c>
      <c r="N56" s="4"/>
      <c r="O56" s="28"/>
      <c r="P56" s="2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9.5" customHeight="1">
      <c r="A57" s="20">
        <v>45194.0</v>
      </c>
      <c r="B57" s="4" t="s">
        <v>15</v>
      </c>
      <c r="C57" s="21">
        <v>0.8333333333333334</v>
      </c>
      <c r="D57" s="4" t="s">
        <v>257</v>
      </c>
      <c r="E57" s="4" t="s">
        <v>258</v>
      </c>
      <c r="F57" s="4" t="s">
        <v>45</v>
      </c>
      <c r="G57" s="22" t="s">
        <v>185</v>
      </c>
      <c r="H57" s="22" t="s">
        <v>66</v>
      </c>
      <c r="I57" s="22" t="s">
        <v>252</v>
      </c>
      <c r="J57" s="22" t="s">
        <v>21</v>
      </c>
      <c r="K57" s="22" t="s">
        <v>23</v>
      </c>
      <c r="L57" s="22" t="s">
        <v>253</v>
      </c>
      <c r="M57" s="22" t="s">
        <v>254</v>
      </c>
      <c r="N57" s="4"/>
      <c r="O57" s="28"/>
      <c r="P57" s="2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3.75" customHeight="1">
      <c r="A58" s="23"/>
      <c r="B58" s="24"/>
      <c r="C58" s="25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9.5" customHeight="1">
      <c r="A59" s="20">
        <v>45194.0</v>
      </c>
      <c r="B59" s="4" t="s">
        <v>70</v>
      </c>
      <c r="C59" s="21">
        <v>0.7083333333333334</v>
      </c>
      <c r="D59" s="4" t="s">
        <v>259</v>
      </c>
      <c r="E59" s="4" t="s">
        <v>260</v>
      </c>
      <c r="F59" s="4" t="s">
        <v>261</v>
      </c>
      <c r="G59" s="22" t="s">
        <v>175</v>
      </c>
      <c r="H59" s="22" t="s">
        <v>94</v>
      </c>
      <c r="I59" s="22" t="s">
        <v>75</v>
      </c>
      <c r="J59" s="22" t="s">
        <v>204</v>
      </c>
      <c r="K59" s="22" t="s">
        <v>262</v>
      </c>
      <c r="L59" s="22" t="s">
        <v>24</v>
      </c>
      <c r="M59" s="22" t="s">
        <v>263</v>
      </c>
      <c r="N59" s="4"/>
      <c r="O59" s="28"/>
      <c r="P59" s="2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9.5" customHeight="1">
      <c r="A60" s="20">
        <v>45194.0</v>
      </c>
      <c r="B60" s="4" t="s">
        <v>70</v>
      </c>
      <c r="C60" s="21">
        <v>0.7708333333333334</v>
      </c>
      <c r="D60" s="4" t="s">
        <v>264</v>
      </c>
      <c r="E60" s="4" t="s">
        <v>265</v>
      </c>
      <c r="F60" s="4" t="s">
        <v>45</v>
      </c>
      <c r="G60" s="22" t="s">
        <v>266</v>
      </c>
      <c r="H60" s="22" t="s">
        <v>95</v>
      </c>
      <c r="I60" s="22" t="s">
        <v>262</v>
      </c>
      <c r="J60" s="22" t="s">
        <v>75</v>
      </c>
      <c r="K60" s="22" t="s">
        <v>204</v>
      </c>
      <c r="L60" s="22" t="s">
        <v>24</v>
      </c>
      <c r="M60" s="22" t="s">
        <v>263</v>
      </c>
      <c r="N60" s="4"/>
      <c r="O60" s="28"/>
      <c r="P60" s="2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9.5" customHeight="1">
      <c r="A61" s="20">
        <v>45194.0</v>
      </c>
      <c r="B61" s="4" t="s">
        <v>70</v>
      </c>
      <c r="C61" s="21">
        <v>0.8333333333333334</v>
      </c>
      <c r="D61" s="4" t="s">
        <v>267</v>
      </c>
      <c r="E61" s="4" t="s">
        <v>268</v>
      </c>
      <c r="F61" s="4" t="s">
        <v>269</v>
      </c>
      <c r="G61" s="22" t="s">
        <v>42</v>
      </c>
      <c r="H61" s="22" t="s">
        <v>270</v>
      </c>
      <c r="I61" s="22" t="s">
        <v>204</v>
      </c>
      <c r="J61" s="22" t="s">
        <v>262</v>
      </c>
      <c r="K61" s="22" t="s">
        <v>75</v>
      </c>
      <c r="L61" s="22" t="s">
        <v>24</v>
      </c>
      <c r="M61" s="22" t="s">
        <v>263</v>
      </c>
      <c r="N61" s="4"/>
      <c r="O61" s="28"/>
      <c r="P61" s="2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3.75" customHeight="1">
      <c r="A62" s="23"/>
      <c r="B62" s="24"/>
      <c r="C62" s="25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9.5" customHeight="1">
      <c r="A63" s="20">
        <v>45194.0</v>
      </c>
      <c r="B63" s="4" t="s">
        <v>271</v>
      </c>
      <c r="C63" s="21">
        <v>0.7708333333333334</v>
      </c>
      <c r="D63" s="4" t="s">
        <v>272</v>
      </c>
      <c r="E63" s="4" t="s">
        <v>273</v>
      </c>
      <c r="F63" s="4" t="s">
        <v>98</v>
      </c>
      <c r="G63" s="22" t="s">
        <v>107</v>
      </c>
      <c r="H63" s="22" t="s">
        <v>99</v>
      </c>
      <c r="I63" s="22" t="s">
        <v>57</v>
      </c>
      <c r="J63" s="22" t="s">
        <v>274</v>
      </c>
      <c r="K63" s="22" t="s">
        <v>275</v>
      </c>
      <c r="L63" s="22" t="s">
        <v>182</v>
      </c>
      <c r="M63" s="22" t="s">
        <v>40</v>
      </c>
      <c r="N63" s="4"/>
      <c r="O63" s="28"/>
      <c r="P63" s="2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9.5" customHeight="1">
      <c r="A64" s="20">
        <v>45194.0</v>
      </c>
      <c r="B64" s="4" t="s">
        <v>271</v>
      </c>
      <c r="C64" s="21">
        <v>0.8333333333333334</v>
      </c>
      <c r="D64" s="4" t="s">
        <v>276</v>
      </c>
      <c r="E64" s="4" t="s">
        <v>277</v>
      </c>
      <c r="F64" s="4" t="s">
        <v>278</v>
      </c>
      <c r="G64" s="22" t="s">
        <v>80</v>
      </c>
      <c r="H64" s="22" t="s">
        <v>198</v>
      </c>
      <c r="I64" s="22" t="s">
        <v>275</v>
      </c>
      <c r="J64" s="22" t="s">
        <v>57</v>
      </c>
      <c r="K64" s="22" t="s">
        <v>274</v>
      </c>
      <c r="L64" s="22" t="s">
        <v>182</v>
      </c>
      <c r="M64" s="22" t="s">
        <v>40</v>
      </c>
      <c r="N64" s="4"/>
      <c r="O64" s="28"/>
      <c r="P64" s="2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3.75" customHeight="1">
      <c r="A65" s="23"/>
      <c r="B65" s="24"/>
      <c r="C65" s="25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9.5" customHeight="1">
      <c r="A66" s="20">
        <v>45194.0</v>
      </c>
      <c r="B66" s="32" t="s">
        <v>109</v>
      </c>
      <c r="C66" s="33">
        <v>0.7083333333333334</v>
      </c>
      <c r="D66" s="38" t="s">
        <v>279</v>
      </c>
      <c r="E66" s="32" t="s">
        <v>280</v>
      </c>
      <c r="F66" s="32" t="s">
        <v>281</v>
      </c>
      <c r="G66" s="34" t="s">
        <v>219</v>
      </c>
      <c r="H66" s="35" t="s">
        <v>235</v>
      </c>
      <c r="I66" s="51" t="s">
        <v>120</v>
      </c>
      <c r="J66" s="52" t="s">
        <v>282</v>
      </c>
      <c r="K66" s="53" t="s">
        <v>283</v>
      </c>
      <c r="L66" s="38" t="s">
        <v>284</v>
      </c>
      <c r="M66" s="38" t="s">
        <v>25</v>
      </c>
      <c r="N66" s="32"/>
      <c r="O66" s="28"/>
      <c r="P66" s="2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9.5" customHeight="1">
      <c r="A67" s="20">
        <v>45194.0</v>
      </c>
      <c r="B67" s="32" t="s">
        <v>109</v>
      </c>
      <c r="C67" s="33">
        <v>0.7708333333333334</v>
      </c>
      <c r="D67" s="32" t="s">
        <v>285</v>
      </c>
      <c r="E67" s="32" t="s">
        <v>286</v>
      </c>
      <c r="F67" s="32" t="s">
        <v>287</v>
      </c>
      <c r="G67" s="39" t="s">
        <v>133</v>
      </c>
      <c r="H67" s="40" t="s">
        <v>143</v>
      </c>
      <c r="I67" s="54" t="s">
        <v>283</v>
      </c>
      <c r="J67" s="55" t="s">
        <v>120</v>
      </c>
      <c r="K67" s="56" t="s">
        <v>282</v>
      </c>
      <c r="L67" s="38" t="s">
        <v>284</v>
      </c>
      <c r="M67" s="38" t="s">
        <v>25</v>
      </c>
      <c r="N67" s="32"/>
      <c r="O67" s="28"/>
      <c r="P67" s="2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9.5" customHeight="1">
      <c r="A68" s="20">
        <v>45194.0</v>
      </c>
      <c r="B68" s="32" t="s">
        <v>109</v>
      </c>
      <c r="C68" s="33">
        <v>0.8333333333333334</v>
      </c>
      <c r="D68" s="32" t="s">
        <v>288</v>
      </c>
      <c r="E68" s="32" t="s">
        <v>289</v>
      </c>
      <c r="F68" s="32" t="s">
        <v>287</v>
      </c>
      <c r="G68" s="39" t="s">
        <v>147</v>
      </c>
      <c r="H68" s="40" t="s">
        <v>123</v>
      </c>
      <c r="I68" s="57" t="s">
        <v>282</v>
      </c>
      <c r="J68" s="58" t="s">
        <v>283</v>
      </c>
      <c r="K68" s="55" t="s">
        <v>120</v>
      </c>
      <c r="L68" s="38" t="s">
        <v>284</v>
      </c>
      <c r="M68" s="38" t="s">
        <v>25</v>
      </c>
      <c r="N68" s="32"/>
      <c r="O68" s="28"/>
      <c r="P68" s="2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3.75" customHeight="1">
      <c r="A69" s="23"/>
      <c r="B69" s="24"/>
      <c r="C69" s="25"/>
      <c r="D69" s="24"/>
      <c r="E69" s="24"/>
      <c r="F69" s="24"/>
      <c r="G69" s="59"/>
      <c r="H69" s="60"/>
      <c r="I69" s="24"/>
      <c r="J69" s="24"/>
      <c r="K69" s="24"/>
      <c r="L69" s="24"/>
      <c r="M69" s="24"/>
      <c r="N69" s="24"/>
      <c r="O69" s="24"/>
      <c r="P69" s="24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9.5" customHeight="1">
      <c r="A70" s="20">
        <v>45194.0</v>
      </c>
      <c r="B70" s="32" t="s">
        <v>290</v>
      </c>
      <c r="C70" s="33">
        <v>0.7083333333333334</v>
      </c>
      <c r="D70" s="32" t="s">
        <v>291</v>
      </c>
      <c r="E70" s="32" t="s">
        <v>292</v>
      </c>
      <c r="F70" s="32" t="s">
        <v>293</v>
      </c>
      <c r="G70" s="39" t="s">
        <v>127</v>
      </c>
      <c r="H70" s="40" t="s">
        <v>238</v>
      </c>
      <c r="I70" s="51" t="s">
        <v>117</v>
      </c>
      <c r="J70" s="52" t="s">
        <v>115</v>
      </c>
      <c r="K70" s="61" t="s">
        <v>149</v>
      </c>
      <c r="L70" s="38" t="s">
        <v>230</v>
      </c>
      <c r="M70" s="38" t="s">
        <v>139</v>
      </c>
      <c r="N70" s="32"/>
      <c r="O70" s="28"/>
      <c r="P70" s="2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9.5" customHeight="1">
      <c r="A71" s="20">
        <v>45194.0</v>
      </c>
      <c r="B71" s="32" t="s">
        <v>290</v>
      </c>
      <c r="C71" s="33">
        <v>0.7708333333333334</v>
      </c>
      <c r="D71" s="32" t="s">
        <v>246</v>
      </c>
      <c r="E71" s="32" t="s">
        <v>294</v>
      </c>
      <c r="F71" s="32" t="s">
        <v>295</v>
      </c>
      <c r="G71" s="39" t="s">
        <v>296</v>
      </c>
      <c r="H71" s="40" t="s">
        <v>142</v>
      </c>
      <c r="I71" s="62" t="s">
        <v>149</v>
      </c>
      <c r="J71" s="55" t="s">
        <v>117</v>
      </c>
      <c r="K71" s="56" t="s">
        <v>115</v>
      </c>
      <c r="L71" s="38" t="s">
        <v>230</v>
      </c>
      <c r="M71" s="38" t="s">
        <v>139</v>
      </c>
      <c r="N71" s="32"/>
      <c r="O71" s="28"/>
      <c r="P71" s="2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9.5" customHeight="1">
      <c r="A72" s="20">
        <v>45194.0</v>
      </c>
      <c r="B72" s="32" t="s">
        <v>290</v>
      </c>
      <c r="C72" s="33">
        <v>0.8333333333333334</v>
      </c>
      <c r="D72" s="32" t="s">
        <v>30</v>
      </c>
      <c r="E72" s="32" t="s">
        <v>297</v>
      </c>
      <c r="F72" s="32" t="s">
        <v>298</v>
      </c>
      <c r="G72" s="39" t="s">
        <v>113</v>
      </c>
      <c r="H72" s="40" t="s">
        <v>128</v>
      </c>
      <c r="I72" s="54" t="s">
        <v>115</v>
      </c>
      <c r="J72" s="55" t="s">
        <v>149</v>
      </c>
      <c r="K72" s="55" t="s">
        <v>117</v>
      </c>
      <c r="L72" s="38" t="s">
        <v>230</v>
      </c>
      <c r="M72" s="38" t="s">
        <v>139</v>
      </c>
      <c r="N72" s="32"/>
      <c r="O72" s="28"/>
      <c r="P72" s="2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3.75" customHeight="1">
      <c r="A73" s="23"/>
      <c r="B73" s="24"/>
      <c r="C73" s="25"/>
      <c r="D73" s="24"/>
      <c r="E73" s="24"/>
      <c r="F73" s="24"/>
      <c r="G73" s="59"/>
      <c r="H73" s="60"/>
      <c r="I73" s="24"/>
      <c r="J73" s="24"/>
      <c r="K73" s="24"/>
      <c r="L73" s="24"/>
      <c r="M73" s="24"/>
      <c r="N73" s="24"/>
      <c r="O73" s="24"/>
      <c r="P73" s="24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9.5" customHeight="1">
      <c r="A74" s="20">
        <v>45194.0</v>
      </c>
      <c r="B74" s="32" t="s">
        <v>129</v>
      </c>
      <c r="C74" s="33">
        <v>0.7083333333333334</v>
      </c>
      <c r="D74" s="32" t="s">
        <v>299</v>
      </c>
      <c r="E74" s="32" t="s">
        <v>145</v>
      </c>
      <c r="F74" s="32" t="s">
        <v>300</v>
      </c>
      <c r="G74" s="39" t="s">
        <v>148</v>
      </c>
      <c r="H74" s="40" t="s">
        <v>134</v>
      </c>
      <c r="I74" s="51" t="s">
        <v>136</v>
      </c>
      <c r="J74" s="52" t="s">
        <v>301</v>
      </c>
      <c r="K74" s="61" t="s">
        <v>150</v>
      </c>
      <c r="L74" s="38" t="s">
        <v>118</v>
      </c>
      <c r="M74" s="38" t="s">
        <v>302</v>
      </c>
      <c r="N74" s="32"/>
      <c r="O74" s="28"/>
      <c r="P74" s="2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9.5" customHeight="1">
      <c r="A75" s="20">
        <v>45194.0</v>
      </c>
      <c r="B75" s="32" t="s">
        <v>129</v>
      </c>
      <c r="C75" s="33">
        <v>0.7708333333333334</v>
      </c>
      <c r="D75" s="32" t="s">
        <v>140</v>
      </c>
      <c r="E75" s="32" t="s">
        <v>303</v>
      </c>
      <c r="F75" s="32" t="s">
        <v>304</v>
      </c>
      <c r="G75" s="39" t="s">
        <v>212</v>
      </c>
      <c r="H75" s="40" t="s">
        <v>305</v>
      </c>
      <c r="I75" s="62" t="s">
        <v>150</v>
      </c>
      <c r="J75" s="55" t="s">
        <v>136</v>
      </c>
      <c r="K75" s="56" t="s">
        <v>301</v>
      </c>
      <c r="L75" s="38" t="s">
        <v>118</v>
      </c>
      <c r="M75" s="38" t="s">
        <v>302</v>
      </c>
      <c r="N75" s="32"/>
      <c r="O75" s="28"/>
      <c r="P75" s="2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9.5" customHeight="1">
      <c r="A76" s="20">
        <v>45194.0</v>
      </c>
      <c r="B76" s="32" t="s">
        <v>129</v>
      </c>
      <c r="C76" s="33">
        <v>0.8333333333333334</v>
      </c>
      <c r="D76" s="32" t="s">
        <v>306</v>
      </c>
      <c r="E76" s="32" t="s">
        <v>233</v>
      </c>
      <c r="F76" s="32" t="s">
        <v>287</v>
      </c>
      <c r="G76" s="39" t="s">
        <v>249</v>
      </c>
      <c r="H76" s="40" t="s">
        <v>307</v>
      </c>
      <c r="I76" s="54" t="s">
        <v>301</v>
      </c>
      <c r="J76" s="55" t="s">
        <v>150</v>
      </c>
      <c r="K76" s="55" t="s">
        <v>136</v>
      </c>
      <c r="L76" s="38" t="s">
        <v>118</v>
      </c>
      <c r="M76" s="38" t="s">
        <v>302</v>
      </c>
      <c r="N76" s="32"/>
      <c r="O76" s="28"/>
      <c r="P76" s="2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0.5" customHeight="1">
      <c r="A77" s="44"/>
      <c r="B77" s="45"/>
      <c r="C77" s="46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9.5" customHeight="1">
      <c r="A78" s="47">
        <v>45195.0</v>
      </c>
      <c r="B78" s="4" t="s">
        <v>15</v>
      </c>
      <c r="C78" s="21">
        <v>0.7083333333333334</v>
      </c>
      <c r="D78" s="4" t="s">
        <v>68</v>
      </c>
      <c r="E78" s="4" t="s">
        <v>308</v>
      </c>
      <c r="F78" s="4" t="s">
        <v>165</v>
      </c>
      <c r="G78" s="22" t="s">
        <v>34</v>
      </c>
      <c r="H78" s="22" t="s">
        <v>198</v>
      </c>
      <c r="I78" s="22" t="s">
        <v>309</v>
      </c>
      <c r="J78" s="22" t="s">
        <v>310</v>
      </c>
      <c r="K78" s="22" t="s">
        <v>311</v>
      </c>
      <c r="L78" s="22" t="s">
        <v>284</v>
      </c>
      <c r="M78" s="22" t="s">
        <v>25</v>
      </c>
      <c r="N78" s="4"/>
      <c r="O78" s="28"/>
      <c r="P78" s="2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9.5" customHeight="1">
      <c r="A79" s="47">
        <v>45195.0</v>
      </c>
      <c r="B79" s="4" t="s">
        <v>15</v>
      </c>
      <c r="C79" s="21">
        <v>0.7708333333333334</v>
      </c>
      <c r="D79" s="4" t="s">
        <v>62</v>
      </c>
      <c r="E79" s="4" t="s">
        <v>312</v>
      </c>
      <c r="F79" s="4" t="s">
        <v>313</v>
      </c>
      <c r="G79" s="22" t="s">
        <v>28</v>
      </c>
      <c r="H79" s="22" t="s">
        <v>55</v>
      </c>
      <c r="I79" s="22" t="s">
        <v>311</v>
      </c>
      <c r="J79" s="22" t="s">
        <v>309</v>
      </c>
      <c r="K79" s="22" t="s">
        <v>310</v>
      </c>
      <c r="L79" s="22" t="s">
        <v>284</v>
      </c>
      <c r="M79" s="22" t="s">
        <v>25</v>
      </c>
      <c r="N79" s="4"/>
      <c r="O79" s="22" t="s">
        <v>85</v>
      </c>
      <c r="P79" s="22" t="s">
        <v>201</v>
      </c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9.5" customHeight="1">
      <c r="A80" s="47">
        <v>45195.0</v>
      </c>
      <c r="B80" s="4" t="s">
        <v>15</v>
      </c>
      <c r="C80" s="21">
        <v>0.8333333333333334</v>
      </c>
      <c r="D80" s="4" t="s">
        <v>314</v>
      </c>
      <c r="E80" s="4" t="s">
        <v>315</v>
      </c>
      <c r="F80" s="4" t="s">
        <v>313</v>
      </c>
      <c r="G80" s="22" t="s">
        <v>32</v>
      </c>
      <c r="H80" s="22" t="s">
        <v>190</v>
      </c>
      <c r="I80" s="22" t="s">
        <v>310</v>
      </c>
      <c r="J80" s="22" t="s">
        <v>311</v>
      </c>
      <c r="K80" s="22" t="s">
        <v>309</v>
      </c>
      <c r="L80" s="22" t="s">
        <v>284</v>
      </c>
      <c r="M80" s="22" t="s">
        <v>25</v>
      </c>
      <c r="N80" s="4"/>
      <c r="O80" s="22" t="s">
        <v>85</v>
      </c>
      <c r="P80" s="22" t="s">
        <v>201</v>
      </c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3.75" customHeight="1">
      <c r="A81" s="23"/>
      <c r="B81" s="24"/>
      <c r="C81" s="25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9.5" customHeight="1">
      <c r="A82" s="47">
        <v>45195.0</v>
      </c>
      <c r="B82" s="4" t="s">
        <v>70</v>
      </c>
      <c r="C82" s="21">
        <v>0.7083333333333334</v>
      </c>
      <c r="D82" s="4" t="s">
        <v>316</v>
      </c>
      <c r="E82" s="4" t="s">
        <v>273</v>
      </c>
      <c r="F82" s="4" t="s">
        <v>317</v>
      </c>
      <c r="G82" s="22" t="s">
        <v>270</v>
      </c>
      <c r="H82" s="22" t="s">
        <v>81</v>
      </c>
      <c r="I82" s="22" t="s">
        <v>318</v>
      </c>
      <c r="J82" s="22" t="s">
        <v>319</v>
      </c>
      <c r="K82" s="22" t="s">
        <v>37</v>
      </c>
      <c r="L82" s="22" t="s">
        <v>24</v>
      </c>
      <c r="M82" s="22" t="s">
        <v>40</v>
      </c>
      <c r="N82" s="4"/>
      <c r="O82" s="22" t="s">
        <v>204</v>
      </c>
      <c r="P82" s="22" t="s">
        <v>57</v>
      </c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9.5" customHeight="1">
      <c r="A83" s="47">
        <v>45195.0</v>
      </c>
      <c r="B83" s="4" t="s">
        <v>70</v>
      </c>
      <c r="C83" s="21">
        <v>0.7708333333333334</v>
      </c>
      <c r="D83" s="4" t="s">
        <v>320</v>
      </c>
      <c r="E83" s="4" t="s">
        <v>71</v>
      </c>
      <c r="F83" s="4" t="s">
        <v>321</v>
      </c>
      <c r="G83" s="22" t="s">
        <v>35</v>
      </c>
      <c r="H83" s="22" t="s">
        <v>223</v>
      </c>
      <c r="I83" s="22" t="s">
        <v>37</v>
      </c>
      <c r="J83" s="22" t="s">
        <v>318</v>
      </c>
      <c r="K83" s="22" t="s">
        <v>319</v>
      </c>
      <c r="L83" s="22" t="s">
        <v>24</v>
      </c>
      <c r="M83" s="22" t="s">
        <v>40</v>
      </c>
      <c r="N83" s="4"/>
      <c r="O83" s="28"/>
      <c r="P83" s="2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9.5" customHeight="1">
      <c r="A84" s="47">
        <v>45195.0</v>
      </c>
      <c r="B84" s="4" t="s">
        <v>70</v>
      </c>
      <c r="C84" s="21">
        <v>0.8333333333333334</v>
      </c>
      <c r="D84" s="4" t="s">
        <v>322</v>
      </c>
      <c r="E84" s="63" t="s">
        <v>30</v>
      </c>
      <c r="F84" s="4" t="s">
        <v>323</v>
      </c>
      <c r="G84" s="22" t="s">
        <v>65</v>
      </c>
      <c r="H84" s="22" t="s">
        <v>35</v>
      </c>
      <c r="I84" s="22" t="s">
        <v>319</v>
      </c>
      <c r="J84" s="22" t="s">
        <v>37</v>
      </c>
      <c r="K84" s="22" t="s">
        <v>318</v>
      </c>
      <c r="L84" s="22" t="s">
        <v>24</v>
      </c>
      <c r="M84" s="22" t="s">
        <v>40</v>
      </c>
      <c r="N84" s="4"/>
      <c r="O84" s="22" t="s">
        <v>204</v>
      </c>
      <c r="P84" s="22" t="s">
        <v>57</v>
      </c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3.75" customHeight="1">
      <c r="A85" s="23"/>
      <c r="B85" s="24"/>
      <c r="C85" s="25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9.5" customHeight="1">
      <c r="A86" s="47">
        <v>45195.0</v>
      </c>
      <c r="B86" s="4" t="s">
        <v>82</v>
      </c>
      <c r="C86" s="21">
        <v>0.7083333333333334</v>
      </c>
      <c r="D86" s="4" t="s">
        <v>324</v>
      </c>
      <c r="E86" s="4" t="s">
        <v>17</v>
      </c>
      <c r="F86" s="4" t="s">
        <v>325</v>
      </c>
      <c r="G86" s="22" t="s">
        <v>94</v>
      </c>
      <c r="H86" s="22" t="s">
        <v>326</v>
      </c>
      <c r="I86" s="22" t="s">
        <v>327</v>
      </c>
      <c r="J86" s="22" t="s">
        <v>186</v>
      </c>
      <c r="K86" s="22" t="s">
        <v>56</v>
      </c>
      <c r="L86" s="22" t="s">
        <v>76</v>
      </c>
      <c r="M86" s="22" t="s">
        <v>50</v>
      </c>
      <c r="N86" s="4"/>
      <c r="O86" s="28"/>
      <c r="P86" s="2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9.5" customHeight="1">
      <c r="A87" s="47">
        <v>45195.0</v>
      </c>
      <c r="B87" s="4" t="s">
        <v>82</v>
      </c>
      <c r="C87" s="21">
        <v>0.7708333333333334</v>
      </c>
      <c r="D87" s="4" t="s">
        <v>328</v>
      </c>
      <c r="E87" s="4" t="s">
        <v>329</v>
      </c>
      <c r="F87" s="4" t="s">
        <v>193</v>
      </c>
      <c r="G87" s="22" t="s">
        <v>326</v>
      </c>
      <c r="H87" s="22" t="s">
        <v>86</v>
      </c>
      <c r="I87" s="22" t="s">
        <v>56</v>
      </c>
      <c r="J87" s="22" t="s">
        <v>327</v>
      </c>
      <c r="K87" s="22" t="s">
        <v>186</v>
      </c>
      <c r="L87" s="22" t="s">
        <v>76</v>
      </c>
      <c r="M87" s="22" t="s">
        <v>50</v>
      </c>
      <c r="N87" s="4"/>
      <c r="O87" s="28"/>
      <c r="P87" s="2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9.5" customHeight="1">
      <c r="A88" s="47">
        <v>45195.0</v>
      </c>
      <c r="B88" s="4" t="s">
        <v>82</v>
      </c>
      <c r="C88" s="21">
        <v>0.8333333333333334</v>
      </c>
      <c r="D88" s="4" t="s">
        <v>265</v>
      </c>
      <c r="E88" s="4" t="s">
        <v>259</v>
      </c>
      <c r="F88" s="4" t="s">
        <v>330</v>
      </c>
      <c r="G88" s="22" t="s">
        <v>94</v>
      </c>
      <c r="H88" s="22" t="s">
        <v>208</v>
      </c>
      <c r="I88" s="22" t="s">
        <v>186</v>
      </c>
      <c r="J88" s="22" t="s">
        <v>56</v>
      </c>
      <c r="K88" s="22" t="s">
        <v>327</v>
      </c>
      <c r="L88" s="22" t="s">
        <v>76</v>
      </c>
      <c r="M88" s="22" t="s">
        <v>50</v>
      </c>
      <c r="N88" s="4"/>
      <c r="O88" s="28"/>
      <c r="P88" s="2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3.75" customHeight="1">
      <c r="A89" s="23"/>
      <c r="B89" s="24"/>
      <c r="C89" s="25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9.5" customHeight="1">
      <c r="A90" s="47">
        <v>45195.0</v>
      </c>
      <c r="B90" s="32" t="s">
        <v>109</v>
      </c>
      <c r="C90" s="33">
        <v>0.7083333333333334</v>
      </c>
      <c r="D90" s="32" t="s">
        <v>331</v>
      </c>
      <c r="E90" s="32" t="s">
        <v>332</v>
      </c>
      <c r="F90" s="32" t="s">
        <v>317</v>
      </c>
      <c r="G90" s="34" t="s">
        <v>333</v>
      </c>
      <c r="H90" s="35" t="s">
        <v>114</v>
      </c>
      <c r="I90" s="64" t="s">
        <v>229</v>
      </c>
      <c r="J90" s="53" t="s">
        <v>334</v>
      </c>
      <c r="K90" s="53" t="s">
        <v>335</v>
      </c>
      <c r="L90" s="38" t="s">
        <v>49</v>
      </c>
      <c r="M90" s="38" t="s">
        <v>153</v>
      </c>
      <c r="N90" s="32"/>
      <c r="O90" s="38" t="s">
        <v>120</v>
      </c>
      <c r="P90" s="38" t="s">
        <v>121</v>
      </c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9.5" customHeight="1">
      <c r="A91" s="47">
        <v>45195.0</v>
      </c>
      <c r="B91" s="32" t="s">
        <v>109</v>
      </c>
      <c r="C91" s="33">
        <v>0.7708333333333334</v>
      </c>
      <c r="D91" s="32" t="s">
        <v>336</v>
      </c>
      <c r="E91" s="32" t="s">
        <v>332</v>
      </c>
      <c r="F91" s="32" t="s">
        <v>337</v>
      </c>
      <c r="G91" s="39" t="s">
        <v>157</v>
      </c>
      <c r="H91" s="40" t="s">
        <v>134</v>
      </c>
      <c r="I91" s="56" t="s">
        <v>335</v>
      </c>
      <c r="J91" s="58" t="s">
        <v>229</v>
      </c>
      <c r="K91" s="58" t="s">
        <v>334</v>
      </c>
      <c r="L91" s="38" t="s">
        <v>49</v>
      </c>
      <c r="M91" s="38" t="s">
        <v>153</v>
      </c>
      <c r="N91" s="32"/>
      <c r="O91" s="38" t="s">
        <v>120</v>
      </c>
      <c r="P91" s="38" t="s">
        <v>121</v>
      </c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9.5" customHeight="1">
      <c r="A92" s="47">
        <v>45195.0</v>
      </c>
      <c r="B92" s="32" t="s">
        <v>109</v>
      </c>
      <c r="C92" s="33">
        <v>0.8333333333333334</v>
      </c>
      <c r="D92" s="32" t="s">
        <v>125</v>
      </c>
      <c r="E92" s="32" t="s">
        <v>195</v>
      </c>
      <c r="F92" s="32" t="s">
        <v>338</v>
      </c>
      <c r="G92" s="39" t="s">
        <v>339</v>
      </c>
      <c r="H92" s="40" t="s">
        <v>340</v>
      </c>
      <c r="I92" s="57" t="s">
        <v>334</v>
      </c>
      <c r="J92" s="58" t="s">
        <v>335</v>
      </c>
      <c r="K92" s="58" t="s">
        <v>229</v>
      </c>
      <c r="L92" s="38" t="s">
        <v>49</v>
      </c>
      <c r="M92" s="38" t="s">
        <v>153</v>
      </c>
      <c r="N92" s="32"/>
      <c r="O92" s="38" t="s">
        <v>120</v>
      </c>
      <c r="P92" s="38" t="s">
        <v>121</v>
      </c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3.75" customHeight="1">
      <c r="A93" s="23"/>
      <c r="B93" s="24"/>
      <c r="C93" s="25"/>
      <c r="D93" s="24"/>
      <c r="E93" s="24"/>
      <c r="F93" s="24"/>
      <c r="G93" s="59"/>
      <c r="H93" s="60"/>
      <c r="I93" s="24"/>
      <c r="J93" s="24"/>
      <c r="K93" s="24"/>
      <c r="L93" s="24"/>
      <c r="M93" s="24"/>
      <c r="N93" s="24"/>
      <c r="O93" s="24"/>
      <c r="P93" s="24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9.5" customHeight="1">
      <c r="A94" s="47">
        <v>45195.0</v>
      </c>
      <c r="B94" s="32" t="s">
        <v>290</v>
      </c>
      <c r="C94" s="33">
        <v>0.7083333333333334</v>
      </c>
      <c r="D94" s="32" t="s">
        <v>341</v>
      </c>
      <c r="E94" s="32" t="s">
        <v>246</v>
      </c>
      <c r="F94" s="32" t="s">
        <v>342</v>
      </c>
      <c r="G94" s="39" t="s">
        <v>147</v>
      </c>
      <c r="H94" s="40" t="s">
        <v>235</v>
      </c>
      <c r="I94" s="65" t="s">
        <v>343</v>
      </c>
      <c r="J94" s="52" t="s">
        <v>344</v>
      </c>
      <c r="K94" s="52" t="s">
        <v>228</v>
      </c>
      <c r="L94" s="38" t="s">
        <v>230</v>
      </c>
      <c r="M94" s="38" t="s">
        <v>231</v>
      </c>
      <c r="N94" s="32"/>
      <c r="O94" s="28"/>
      <c r="P94" s="2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9.5" customHeight="1">
      <c r="A95" s="47">
        <v>45195.0</v>
      </c>
      <c r="B95" s="32" t="s">
        <v>290</v>
      </c>
      <c r="C95" s="33">
        <v>0.7708333333333334</v>
      </c>
      <c r="D95" s="38" t="s">
        <v>345</v>
      </c>
      <c r="E95" s="32" t="s">
        <v>346</v>
      </c>
      <c r="F95" s="32" t="s">
        <v>347</v>
      </c>
      <c r="G95" s="39" t="s">
        <v>296</v>
      </c>
      <c r="H95" s="40" t="s">
        <v>158</v>
      </c>
      <c r="I95" s="54" t="s">
        <v>228</v>
      </c>
      <c r="J95" s="56" t="s">
        <v>343</v>
      </c>
      <c r="K95" s="52" t="s">
        <v>344</v>
      </c>
      <c r="L95" s="38" t="s">
        <v>230</v>
      </c>
      <c r="M95" s="38" t="s">
        <v>231</v>
      </c>
      <c r="N95" s="32"/>
      <c r="O95" s="28"/>
      <c r="P95" s="2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0.5" customHeight="1">
      <c r="A96" s="44"/>
      <c r="B96" s="45"/>
      <c r="C96" s="46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9.5" customHeight="1">
      <c r="A97" s="20">
        <v>45196.0</v>
      </c>
      <c r="B97" s="4" t="s">
        <v>15</v>
      </c>
      <c r="C97" s="21">
        <v>0.7083333333333334</v>
      </c>
      <c r="D97" s="4" t="s">
        <v>276</v>
      </c>
      <c r="E97" s="4" t="s">
        <v>348</v>
      </c>
      <c r="F97" s="4" t="s">
        <v>349</v>
      </c>
      <c r="G97" s="22" t="s">
        <v>66</v>
      </c>
      <c r="H97" s="22" t="s">
        <v>81</v>
      </c>
      <c r="I97" s="22" t="s">
        <v>350</v>
      </c>
      <c r="J97" s="22" t="s">
        <v>61</v>
      </c>
      <c r="K97" s="22" t="s">
        <v>166</v>
      </c>
      <c r="L97" s="22" t="s">
        <v>351</v>
      </c>
      <c r="M97" s="22" t="s">
        <v>139</v>
      </c>
      <c r="N97" s="4"/>
      <c r="O97" s="28"/>
      <c r="P97" s="2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9.5" customHeight="1">
      <c r="A98" s="20">
        <v>45196.0</v>
      </c>
      <c r="B98" s="4" t="s">
        <v>15</v>
      </c>
      <c r="C98" s="21">
        <v>0.7708333333333334</v>
      </c>
      <c r="D98" s="4" t="s">
        <v>78</v>
      </c>
      <c r="E98" s="4" t="s">
        <v>188</v>
      </c>
      <c r="F98" s="4" t="s">
        <v>352</v>
      </c>
      <c r="G98" s="22" t="s">
        <v>41</v>
      </c>
      <c r="H98" s="22" t="s">
        <v>353</v>
      </c>
      <c r="I98" s="22" t="s">
        <v>166</v>
      </c>
      <c r="J98" s="22" t="s">
        <v>350</v>
      </c>
      <c r="K98" s="22" t="s">
        <v>61</v>
      </c>
      <c r="L98" s="22" t="s">
        <v>351</v>
      </c>
      <c r="M98" s="22" t="s">
        <v>139</v>
      </c>
      <c r="N98" s="4"/>
      <c r="O98" s="28"/>
      <c r="P98" s="2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9.5" customHeight="1">
      <c r="A99" s="20">
        <v>45196.0</v>
      </c>
      <c r="B99" s="4" t="s">
        <v>15</v>
      </c>
      <c r="C99" s="21">
        <v>0.8333333333333334</v>
      </c>
      <c r="D99" s="4" t="s">
        <v>354</v>
      </c>
      <c r="E99" s="4" t="s">
        <v>355</v>
      </c>
      <c r="F99" s="4" t="s">
        <v>323</v>
      </c>
      <c r="G99" s="22" t="s">
        <v>65</v>
      </c>
      <c r="H99" s="22" t="s">
        <v>356</v>
      </c>
      <c r="I99" s="22" t="s">
        <v>61</v>
      </c>
      <c r="J99" s="22" t="s">
        <v>166</v>
      </c>
      <c r="K99" s="22" t="s">
        <v>350</v>
      </c>
      <c r="L99" s="22" t="s">
        <v>351</v>
      </c>
      <c r="M99" s="22" t="s">
        <v>139</v>
      </c>
      <c r="N99" s="4"/>
      <c r="O99" s="22" t="s">
        <v>85</v>
      </c>
      <c r="P99" s="22" t="s">
        <v>201</v>
      </c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3.75" customHeight="1">
      <c r="A100" s="23"/>
      <c r="B100" s="24"/>
      <c r="C100" s="25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9.5" customHeight="1">
      <c r="A101" s="20">
        <v>45196.0</v>
      </c>
      <c r="B101" s="4" t="s">
        <v>70</v>
      </c>
      <c r="C101" s="21">
        <v>0.7083333333333334</v>
      </c>
      <c r="D101" s="4" t="s">
        <v>357</v>
      </c>
      <c r="E101" s="4" t="s">
        <v>206</v>
      </c>
      <c r="F101" s="4" t="s">
        <v>358</v>
      </c>
      <c r="G101" s="22" t="s">
        <v>175</v>
      </c>
      <c r="H101" s="22" t="s">
        <v>108</v>
      </c>
      <c r="I101" s="22" t="s">
        <v>59</v>
      </c>
      <c r="J101" s="22" t="s">
        <v>22</v>
      </c>
      <c r="K101" s="22" t="s">
        <v>38</v>
      </c>
      <c r="L101" s="22" t="s">
        <v>76</v>
      </c>
      <c r="M101" s="22" t="s">
        <v>254</v>
      </c>
      <c r="N101" s="4"/>
      <c r="O101" s="22" t="s">
        <v>56</v>
      </c>
      <c r="P101" s="22" t="s">
        <v>183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9.5" customHeight="1">
      <c r="A102" s="20">
        <v>45196.0</v>
      </c>
      <c r="B102" s="4" t="s">
        <v>70</v>
      </c>
      <c r="C102" s="21">
        <v>0.7708333333333334</v>
      </c>
      <c r="D102" s="4" t="s">
        <v>359</v>
      </c>
      <c r="E102" s="4" t="s">
        <v>111</v>
      </c>
      <c r="F102" s="4" t="s">
        <v>317</v>
      </c>
      <c r="G102" s="22" t="s">
        <v>360</v>
      </c>
      <c r="H102" s="22" t="s">
        <v>46</v>
      </c>
      <c r="I102" s="22" t="s">
        <v>38</v>
      </c>
      <c r="J102" s="22" t="s">
        <v>59</v>
      </c>
      <c r="K102" s="22" t="s">
        <v>22</v>
      </c>
      <c r="L102" s="22" t="s">
        <v>76</v>
      </c>
      <c r="M102" s="22" t="s">
        <v>254</v>
      </c>
      <c r="N102" s="4"/>
      <c r="O102" s="22" t="s">
        <v>56</v>
      </c>
      <c r="P102" s="22" t="s">
        <v>183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9.5" customHeight="1">
      <c r="A103" s="20">
        <v>45196.0</v>
      </c>
      <c r="B103" s="4" t="s">
        <v>70</v>
      </c>
      <c r="C103" s="21">
        <v>0.8333333333333334</v>
      </c>
      <c r="D103" s="4" t="s">
        <v>361</v>
      </c>
      <c r="E103" s="4" t="s">
        <v>362</v>
      </c>
      <c r="F103" s="4" t="s">
        <v>363</v>
      </c>
      <c r="G103" s="22" t="s">
        <v>364</v>
      </c>
      <c r="H103" s="22" t="s">
        <v>365</v>
      </c>
      <c r="I103" s="22" t="s">
        <v>22</v>
      </c>
      <c r="J103" s="22" t="s">
        <v>38</v>
      </c>
      <c r="K103" s="22" t="s">
        <v>59</v>
      </c>
      <c r="L103" s="22" t="s">
        <v>76</v>
      </c>
      <c r="M103" s="22" t="s">
        <v>254</v>
      </c>
      <c r="N103" s="4"/>
      <c r="O103" s="28"/>
      <c r="P103" s="2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3.75" customHeight="1">
      <c r="A104" s="23"/>
      <c r="B104" s="24"/>
      <c r="C104" s="25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9.5" customHeight="1">
      <c r="A105" s="20">
        <v>45196.0</v>
      </c>
      <c r="B105" s="32" t="s">
        <v>109</v>
      </c>
      <c r="C105" s="33">
        <v>0.7083333333333334</v>
      </c>
      <c r="D105" s="32" t="s">
        <v>217</v>
      </c>
      <c r="E105" s="32" t="s">
        <v>366</v>
      </c>
      <c r="F105" s="32" t="s">
        <v>337</v>
      </c>
      <c r="G105" s="34" t="s">
        <v>157</v>
      </c>
      <c r="H105" s="35" t="s">
        <v>238</v>
      </c>
      <c r="I105" s="64" t="s">
        <v>343</v>
      </c>
      <c r="J105" s="53" t="s">
        <v>367</v>
      </c>
      <c r="K105" s="53" t="s">
        <v>368</v>
      </c>
      <c r="L105" s="38" t="s">
        <v>253</v>
      </c>
      <c r="M105" s="38" t="s">
        <v>231</v>
      </c>
      <c r="N105" s="32"/>
      <c r="O105" s="38" t="s">
        <v>120</v>
      </c>
      <c r="P105" s="38" t="s">
        <v>121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9.5" customHeight="1">
      <c r="A106" s="20">
        <v>45196.0</v>
      </c>
      <c r="B106" s="32" t="s">
        <v>109</v>
      </c>
      <c r="C106" s="33">
        <v>0.7708333333333334</v>
      </c>
      <c r="D106" s="32" t="s">
        <v>27</v>
      </c>
      <c r="E106" s="32" t="s">
        <v>369</v>
      </c>
      <c r="F106" s="32" t="s">
        <v>313</v>
      </c>
      <c r="G106" s="39" t="s">
        <v>333</v>
      </c>
      <c r="H106" s="40" t="s">
        <v>148</v>
      </c>
      <c r="I106" s="57" t="s">
        <v>368</v>
      </c>
      <c r="J106" s="58" t="s">
        <v>343</v>
      </c>
      <c r="K106" s="58" t="s">
        <v>367</v>
      </c>
      <c r="L106" s="38" t="s">
        <v>253</v>
      </c>
      <c r="M106" s="38" t="s">
        <v>231</v>
      </c>
      <c r="N106" s="32"/>
      <c r="O106" s="38" t="s">
        <v>120</v>
      </c>
      <c r="P106" s="38" t="s">
        <v>121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9.5" customHeight="1">
      <c r="A107" s="20">
        <v>45196.0</v>
      </c>
      <c r="B107" s="32" t="s">
        <v>109</v>
      </c>
      <c r="C107" s="33">
        <v>0.8333333333333334</v>
      </c>
      <c r="D107" s="32" t="s">
        <v>370</v>
      </c>
      <c r="E107" s="32" t="s">
        <v>52</v>
      </c>
      <c r="F107" s="32" t="s">
        <v>337</v>
      </c>
      <c r="G107" s="39" t="s">
        <v>296</v>
      </c>
      <c r="H107" s="40" t="s">
        <v>113</v>
      </c>
      <c r="I107" s="57" t="s">
        <v>367</v>
      </c>
      <c r="J107" s="58" t="s">
        <v>368</v>
      </c>
      <c r="K107" s="58" t="s">
        <v>343</v>
      </c>
      <c r="L107" s="38" t="s">
        <v>253</v>
      </c>
      <c r="M107" s="38" t="s">
        <v>231</v>
      </c>
      <c r="N107" s="32"/>
      <c r="O107" s="38" t="s">
        <v>120</v>
      </c>
      <c r="P107" s="38" t="s">
        <v>121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3.75" customHeight="1">
      <c r="A108" s="23"/>
      <c r="B108" s="24"/>
      <c r="C108" s="25"/>
      <c r="D108" s="24"/>
      <c r="E108" s="24"/>
      <c r="F108" s="24"/>
      <c r="G108" s="59"/>
      <c r="H108" s="60"/>
      <c r="I108" s="24"/>
      <c r="J108" s="24"/>
      <c r="K108" s="24"/>
      <c r="L108" s="24"/>
      <c r="M108" s="24"/>
      <c r="N108" s="24"/>
      <c r="O108" s="24"/>
      <c r="P108" s="24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9.5" customHeight="1">
      <c r="A109" s="20">
        <v>45196.0</v>
      </c>
      <c r="B109" s="32" t="s">
        <v>290</v>
      </c>
      <c r="C109" s="33">
        <v>0.7083333333333334</v>
      </c>
      <c r="D109" s="32" t="s">
        <v>297</v>
      </c>
      <c r="E109" s="32" t="s">
        <v>371</v>
      </c>
      <c r="F109" s="32" t="s">
        <v>372</v>
      </c>
      <c r="G109" s="39" t="s">
        <v>219</v>
      </c>
      <c r="H109" s="40" t="s">
        <v>134</v>
      </c>
      <c r="I109" s="65" t="s">
        <v>282</v>
      </c>
      <c r="J109" s="52" t="s">
        <v>373</v>
      </c>
      <c r="K109" s="52" t="s">
        <v>149</v>
      </c>
      <c r="L109" s="38" t="s">
        <v>230</v>
      </c>
      <c r="M109" s="38" t="s">
        <v>302</v>
      </c>
      <c r="N109" s="32"/>
      <c r="O109" s="28"/>
      <c r="P109" s="2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9.5" customHeight="1">
      <c r="A110" s="20">
        <v>45196.0</v>
      </c>
      <c r="B110" s="32" t="s">
        <v>290</v>
      </c>
      <c r="C110" s="33">
        <v>0.7708333333333334</v>
      </c>
      <c r="D110" s="32" t="s">
        <v>374</v>
      </c>
      <c r="E110" s="32" t="s">
        <v>288</v>
      </c>
      <c r="F110" s="32" t="s">
        <v>375</v>
      </c>
      <c r="G110" s="39" t="s">
        <v>123</v>
      </c>
      <c r="H110" s="40" t="s">
        <v>376</v>
      </c>
      <c r="I110" s="54" t="s">
        <v>149</v>
      </c>
      <c r="J110" s="56" t="s">
        <v>282</v>
      </c>
      <c r="K110" s="56" t="s">
        <v>373</v>
      </c>
      <c r="L110" s="38" t="s">
        <v>230</v>
      </c>
      <c r="M110" s="38" t="s">
        <v>302</v>
      </c>
      <c r="N110" s="32"/>
      <c r="O110" s="28"/>
      <c r="P110" s="2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3.75" customHeight="1">
      <c r="A111" s="23"/>
      <c r="B111" s="24"/>
      <c r="C111" s="25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9.5" customHeight="1">
      <c r="A112" s="20">
        <v>45196.0</v>
      </c>
      <c r="B112" s="32" t="s">
        <v>129</v>
      </c>
      <c r="C112" s="33">
        <v>0.7083333333333334</v>
      </c>
      <c r="D112" s="32" t="s">
        <v>292</v>
      </c>
      <c r="E112" s="32" t="s">
        <v>44</v>
      </c>
      <c r="F112" s="32" t="s">
        <v>300</v>
      </c>
      <c r="G112" s="34" t="s">
        <v>235</v>
      </c>
      <c r="H112" s="35" t="s">
        <v>377</v>
      </c>
      <c r="I112" s="64" t="s">
        <v>378</v>
      </c>
      <c r="J112" s="53" t="s">
        <v>379</v>
      </c>
      <c r="K112" s="53" t="s">
        <v>213</v>
      </c>
      <c r="L112" s="38" t="s">
        <v>216</v>
      </c>
      <c r="M112" s="38" t="s">
        <v>119</v>
      </c>
      <c r="N112" s="32"/>
      <c r="O112" s="28"/>
      <c r="P112" s="2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9.5" customHeight="1">
      <c r="A113" s="20">
        <v>45196.0</v>
      </c>
      <c r="B113" s="32" t="s">
        <v>129</v>
      </c>
      <c r="C113" s="33">
        <v>0.7708333333333334</v>
      </c>
      <c r="D113" s="32" t="s">
        <v>380</v>
      </c>
      <c r="E113" s="32" t="s">
        <v>44</v>
      </c>
      <c r="F113" s="32" t="s">
        <v>342</v>
      </c>
      <c r="G113" s="39" t="s">
        <v>127</v>
      </c>
      <c r="H113" s="40" t="s">
        <v>305</v>
      </c>
      <c r="I113" s="57" t="s">
        <v>213</v>
      </c>
      <c r="J113" s="58" t="s">
        <v>378</v>
      </c>
      <c r="K113" s="58" t="s">
        <v>379</v>
      </c>
      <c r="L113" s="38" t="s">
        <v>216</v>
      </c>
      <c r="M113" s="38" t="s">
        <v>119</v>
      </c>
      <c r="N113" s="32"/>
      <c r="O113" s="28"/>
      <c r="P113" s="2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9.5" customHeight="1">
      <c r="A114" s="20">
        <v>45196.0</v>
      </c>
      <c r="B114" s="32" t="s">
        <v>129</v>
      </c>
      <c r="C114" s="33">
        <v>0.8333333333333334</v>
      </c>
      <c r="D114" s="32" t="s">
        <v>381</v>
      </c>
      <c r="E114" s="32" t="s">
        <v>233</v>
      </c>
      <c r="F114" s="32" t="s">
        <v>226</v>
      </c>
      <c r="G114" s="39" t="s">
        <v>382</v>
      </c>
      <c r="H114" s="40" t="s">
        <v>340</v>
      </c>
      <c r="I114" s="57" t="s">
        <v>379</v>
      </c>
      <c r="J114" s="58" t="s">
        <v>213</v>
      </c>
      <c r="K114" s="58" t="s">
        <v>378</v>
      </c>
      <c r="L114" s="38" t="s">
        <v>216</v>
      </c>
      <c r="M114" s="38" t="s">
        <v>119</v>
      </c>
      <c r="N114" s="32"/>
      <c r="O114" s="28"/>
      <c r="P114" s="2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0.5" customHeight="1">
      <c r="A115" s="44"/>
      <c r="B115" s="45"/>
      <c r="C115" s="46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9.5" customHeight="1">
      <c r="A116" s="47">
        <v>45197.0</v>
      </c>
      <c r="B116" s="4" t="s">
        <v>15</v>
      </c>
      <c r="C116" s="21">
        <v>0.7083333333333334</v>
      </c>
      <c r="D116" s="4" t="s">
        <v>383</v>
      </c>
      <c r="E116" s="4" t="s">
        <v>322</v>
      </c>
      <c r="F116" s="4" t="s">
        <v>325</v>
      </c>
      <c r="G116" s="22" t="s">
        <v>34</v>
      </c>
      <c r="H116" s="22" t="s">
        <v>81</v>
      </c>
      <c r="I116" s="22" t="s">
        <v>177</v>
      </c>
      <c r="J116" s="22" t="s">
        <v>47</v>
      </c>
      <c r="K116" s="22" t="s">
        <v>384</v>
      </c>
      <c r="L116" s="22" t="s">
        <v>385</v>
      </c>
      <c r="M116" s="22" t="s">
        <v>263</v>
      </c>
      <c r="N116" s="4"/>
      <c r="O116" s="28"/>
      <c r="P116" s="2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9.5" customHeight="1">
      <c r="A117" s="47">
        <v>45197.0</v>
      </c>
      <c r="B117" s="4" t="s">
        <v>15</v>
      </c>
      <c r="C117" s="21">
        <v>0.7708333333333334</v>
      </c>
      <c r="D117" s="4" t="s">
        <v>62</v>
      </c>
      <c r="E117" s="4" t="s">
        <v>246</v>
      </c>
      <c r="F117" s="4" t="s">
        <v>338</v>
      </c>
      <c r="G117" s="22" t="s">
        <v>185</v>
      </c>
      <c r="H117" s="22" t="s">
        <v>223</v>
      </c>
      <c r="I117" s="22" t="s">
        <v>384</v>
      </c>
      <c r="J117" s="22" t="s">
        <v>177</v>
      </c>
      <c r="K117" s="22" t="s">
        <v>47</v>
      </c>
      <c r="L117" s="22" t="s">
        <v>385</v>
      </c>
      <c r="M117" s="22" t="s">
        <v>263</v>
      </c>
      <c r="N117" s="4"/>
      <c r="O117" s="22" t="s">
        <v>56</v>
      </c>
      <c r="P117" s="38" t="s">
        <v>183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9.5" customHeight="1">
      <c r="A118" s="47">
        <v>45197.0</v>
      </c>
      <c r="B118" s="4" t="s">
        <v>15</v>
      </c>
      <c r="C118" s="21">
        <v>0.8333333333333334</v>
      </c>
      <c r="D118" s="4" t="s">
        <v>386</v>
      </c>
      <c r="E118" s="4" t="s">
        <v>387</v>
      </c>
      <c r="F118" s="4" t="s">
        <v>323</v>
      </c>
      <c r="G118" s="22" t="s">
        <v>28</v>
      </c>
      <c r="H118" s="22" t="s">
        <v>180</v>
      </c>
      <c r="I118" s="22" t="s">
        <v>47</v>
      </c>
      <c r="J118" s="22" t="s">
        <v>384</v>
      </c>
      <c r="K118" s="22" t="s">
        <v>177</v>
      </c>
      <c r="L118" s="22" t="s">
        <v>385</v>
      </c>
      <c r="M118" s="22" t="s">
        <v>263</v>
      </c>
      <c r="N118" s="4"/>
      <c r="O118" s="22" t="s">
        <v>56</v>
      </c>
      <c r="P118" s="38" t="s">
        <v>183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3.75" customHeight="1">
      <c r="A119" s="23"/>
      <c r="B119" s="24"/>
      <c r="C119" s="25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9.5" customHeight="1">
      <c r="A120" s="47">
        <v>45197.0</v>
      </c>
      <c r="B120" s="4" t="s">
        <v>70</v>
      </c>
      <c r="C120" s="21">
        <v>0.7083333333333334</v>
      </c>
      <c r="D120" s="4" t="s">
        <v>67</v>
      </c>
      <c r="E120" s="4" t="s">
        <v>388</v>
      </c>
      <c r="F120" s="4" t="s">
        <v>321</v>
      </c>
      <c r="G120" s="22" t="s">
        <v>255</v>
      </c>
      <c r="H120" s="22" t="s">
        <v>94</v>
      </c>
      <c r="I120" s="22" t="s">
        <v>89</v>
      </c>
      <c r="J120" s="22" t="s">
        <v>389</v>
      </c>
      <c r="K120" s="22" t="s">
        <v>390</v>
      </c>
      <c r="L120" s="22" t="s">
        <v>39</v>
      </c>
      <c r="M120" s="22" t="s">
        <v>50</v>
      </c>
      <c r="N120" s="4"/>
      <c r="O120" s="28"/>
      <c r="P120" s="2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9.5" customHeight="1">
      <c r="A121" s="47">
        <v>45197.0</v>
      </c>
      <c r="B121" s="4" t="s">
        <v>70</v>
      </c>
      <c r="C121" s="21">
        <v>0.7708333333333334</v>
      </c>
      <c r="D121" s="4" t="s">
        <v>391</v>
      </c>
      <c r="E121" s="4" t="s">
        <v>43</v>
      </c>
      <c r="F121" s="4" t="s">
        <v>193</v>
      </c>
      <c r="G121" s="22" t="s">
        <v>266</v>
      </c>
      <c r="H121" s="22" t="s">
        <v>55</v>
      </c>
      <c r="I121" s="22" t="s">
        <v>390</v>
      </c>
      <c r="J121" s="22" t="s">
        <v>89</v>
      </c>
      <c r="K121" s="22" t="s">
        <v>389</v>
      </c>
      <c r="L121" s="22" t="s">
        <v>39</v>
      </c>
      <c r="M121" s="22" t="s">
        <v>50</v>
      </c>
      <c r="N121" s="4"/>
      <c r="O121" s="28"/>
      <c r="P121" s="2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9.5" customHeight="1">
      <c r="A122" s="47">
        <v>45197.0</v>
      </c>
      <c r="B122" s="4" t="s">
        <v>70</v>
      </c>
      <c r="C122" s="21">
        <v>0.8333333333333334</v>
      </c>
      <c r="D122" s="4" t="s">
        <v>392</v>
      </c>
      <c r="E122" s="4" t="s">
        <v>273</v>
      </c>
      <c r="F122" s="4" t="s">
        <v>393</v>
      </c>
      <c r="G122" s="22" t="s">
        <v>35</v>
      </c>
      <c r="H122" s="22" t="s">
        <v>69</v>
      </c>
      <c r="I122" s="22" t="s">
        <v>389</v>
      </c>
      <c r="J122" s="22" t="s">
        <v>390</v>
      </c>
      <c r="K122" s="22" t="s">
        <v>89</v>
      </c>
      <c r="L122" s="22" t="s">
        <v>39</v>
      </c>
      <c r="M122" s="22" t="s">
        <v>50</v>
      </c>
      <c r="N122" s="4"/>
      <c r="O122" s="28"/>
      <c r="P122" s="2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3.75" customHeight="1">
      <c r="A123" s="23"/>
      <c r="B123" s="24"/>
      <c r="C123" s="25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9.5" customHeight="1">
      <c r="A124" s="47">
        <v>45197.0</v>
      </c>
      <c r="B124" s="4" t="s">
        <v>82</v>
      </c>
      <c r="C124" s="21">
        <v>0.7083333333333334</v>
      </c>
      <c r="D124" s="4" t="s">
        <v>394</v>
      </c>
      <c r="E124" s="4" t="s">
        <v>395</v>
      </c>
      <c r="F124" s="4" t="s">
        <v>330</v>
      </c>
      <c r="G124" s="22" t="s">
        <v>326</v>
      </c>
      <c r="H124" s="22" t="s">
        <v>85</v>
      </c>
      <c r="I124" s="22" t="s">
        <v>38</v>
      </c>
      <c r="J124" s="22" t="s">
        <v>396</v>
      </c>
      <c r="K124" s="22" t="s">
        <v>87</v>
      </c>
      <c r="L124" s="22" t="s">
        <v>168</v>
      </c>
      <c r="M124" s="22" t="s">
        <v>397</v>
      </c>
      <c r="N124" s="4"/>
      <c r="O124" s="28"/>
      <c r="P124" s="2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9.5" customHeight="1">
      <c r="A125" s="47">
        <v>45197.0</v>
      </c>
      <c r="B125" s="4" t="s">
        <v>82</v>
      </c>
      <c r="C125" s="21">
        <v>0.7708333333333334</v>
      </c>
      <c r="D125" s="4" t="s">
        <v>398</v>
      </c>
      <c r="E125" s="63" t="s">
        <v>332</v>
      </c>
      <c r="F125" s="4" t="s">
        <v>399</v>
      </c>
      <c r="G125" s="22" t="s">
        <v>360</v>
      </c>
      <c r="H125" s="22" t="s">
        <v>326</v>
      </c>
      <c r="I125" s="22" t="s">
        <v>87</v>
      </c>
      <c r="J125" s="22" t="s">
        <v>38</v>
      </c>
      <c r="K125" s="22" t="s">
        <v>396</v>
      </c>
      <c r="L125" s="22" t="s">
        <v>168</v>
      </c>
      <c r="M125" s="22" t="s">
        <v>397</v>
      </c>
      <c r="N125" s="4"/>
      <c r="O125" s="28"/>
      <c r="P125" s="2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9.5" customHeight="1">
      <c r="A126" s="47">
        <v>45197.0</v>
      </c>
      <c r="B126" s="4" t="s">
        <v>82</v>
      </c>
      <c r="C126" s="21">
        <v>0.8333333333333334</v>
      </c>
      <c r="D126" s="4" t="s">
        <v>172</v>
      </c>
      <c r="E126" s="4" t="s">
        <v>312</v>
      </c>
      <c r="F126" s="4" t="s">
        <v>400</v>
      </c>
      <c r="G126" s="22" t="s">
        <v>208</v>
      </c>
      <c r="H126" s="22" t="s">
        <v>46</v>
      </c>
      <c r="I126" s="22" t="s">
        <v>396</v>
      </c>
      <c r="J126" s="22" t="s">
        <v>87</v>
      </c>
      <c r="K126" s="22" t="s">
        <v>38</v>
      </c>
      <c r="L126" s="22" t="s">
        <v>168</v>
      </c>
      <c r="M126" s="22" t="s">
        <v>397</v>
      </c>
      <c r="N126" s="4"/>
      <c r="O126" s="28"/>
      <c r="P126" s="2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3.75" customHeight="1">
      <c r="A127" s="23"/>
      <c r="B127" s="24"/>
      <c r="C127" s="25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9.5" customHeight="1">
      <c r="A128" s="47">
        <v>45197.0</v>
      </c>
      <c r="B128" s="4" t="s">
        <v>271</v>
      </c>
      <c r="C128" s="21">
        <v>0.7083333333333334</v>
      </c>
      <c r="D128" s="4" t="s">
        <v>401</v>
      </c>
      <c r="E128" s="4" t="s">
        <v>276</v>
      </c>
      <c r="F128" s="4" t="s">
        <v>325</v>
      </c>
      <c r="G128" s="22" t="s">
        <v>99</v>
      </c>
      <c r="H128" s="22" t="s">
        <v>194</v>
      </c>
      <c r="I128" s="22" t="s">
        <v>402</v>
      </c>
      <c r="J128" s="22" t="s">
        <v>403</v>
      </c>
      <c r="K128" s="22" t="s">
        <v>167</v>
      </c>
      <c r="L128" s="22" t="s">
        <v>182</v>
      </c>
      <c r="M128" s="22" t="s">
        <v>404</v>
      </c>
      <c r="N128" s="4"/>
      <c r="O128" s="28"/>
      <c r="P128" s="2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9.5" customHeight="1">
      <c r="A129" s="47">
        <v>45197.0</v>
      </c>
      <c r="B129" s="4" t="s">
        <v>271</v>
      </c>
      <c r="C129" s="21">
        <v>0.7708333333333334</v>
      </c>
      <c r="D129" s="4" t="s">
        <v>405</v>
      </c>
      <c r="E129" s="4" t="s">
        <v>406</v>
      </c>
      <c r="F129" s="4" t="s">
        <v>400</v>
      </c>
      <c r="G129" s="22" t="s">
        <v>80</v>
      </c>
      <c r="H129" s="22" t="s">
        <v>194</v>
      </c>
      <c r="I129" s="22" t="s">
        <v>167</v>
      </c>
      <c r="J129" s="22" t="s">
        <v>402</v>
      </c>
      <c r="K129" s="22" t="s">
        <v>403</v>
      </c>
      <c r="L129" s="22" t="s">
        <v>182</v>
      </c>
      <c r="M129" s="22" t="s">
        <v>404</v>
      </c>
      <c r="N129" s="4"/>
      <c r="O129" s="28"/>
      <c r="P129" s="2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9.5" customHeight="1">
      <c r="A130" s="47">
        <v>45197.0</v>
      </c>
      <c r="B130" s="4" t="s">
        <v>271</v>
      </c>
      <c r="C130" s="21">
        <v>0.8333333333333334</v>
      </c>
      <c r="D130" s="4" t="s">
        <v>407</v>
      </c>
      <c r="E130" s="4" t="s">
        <v>408</v>
      </c>
      <c r="F130" s="4" t="s">
        <v>363</v>
      </c>
      <c r="G130" s="22" t="s">
        <v>364</v>
      </c>
      <c r="H130" s="22" t="s">
        <v>80</v>
      </c>
      <c r="I130" s="22" t="s">
        <v>403</v>
      </c>
      <c r="J130" s="22" t="s">
        <v>167</v>
      </c>
      <c r="K130" s="22" t="s">
        <v>402</v>
      </c>
      <c r="L130" s="22" t="s">
        <v>182</v>
      </c>
      <c r="M130" s="22" t="s">
        <v>404</v>
      </c>
      <c r="N130" s="4"/>
      <c r="O130" s="28"/>
      <c r="P130" s="2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3.75" customHeight="1">
      <c r="A131" s="23"/>
      <c r="B131" s="24"/>
      <c r="C131" s="25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9.5" customHeight="1">
      <c r="A132" s="47">
        <v>45197.0</v>
      </c>
      <c r="B132" s="32" t="s">
        <v>109</v>
      </c>
      <c r="C132" s="33">
        <v>0.7083333333333334</v>
      </c>
      <c r="D132" s="32" t="s">
        <v>257</v>
      </c>
      <c r="E132" s="32" t="s">
        <v>196</v>
      </c>
      <c r="F132" s="32" t="s">
        <v>358</v>
      </c>
      <c r="G132" s="34" t="s">
        <v>127</v>
      </c>
      <c r="H132" s="35" t="s">
        <v>148</v>
      </c>
      <c r="I132" s="64" t="s">
        <v>373</v>
      </c>
      <c r="J132" s="53" t="s">
        <v>409</v>
      </c>
      <c r="K132" s="53" t="s">
        <v>116</v>
      </c>
      <c r="L132" s="38" t="s">
        <v>410</v>
      </c>
      <c r="M132" s="38" t="s">
        <v>25</v>
      </c>
      <c r="N132" s="32"/>
      <c r="O132" s="38" t="s">
        <v>411</v>
      </c>
      <c r="P132" s="38" t="s">
        <v>412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9.5" customHeight="1">
      <c r="A133" s="47">
        <v>45197.0</v>
      </c>
      <c r="B133" s="32" t="s">
        <v>109</v>
      </c>
      <c r="C133" s="33">
        <v>0.7708333333333334</v>
      </c>
      <c r="D133" s="32" t="s">
        <v>413</v>
      </c>
      <c r="E133" s="32" t="s">
        <v>315</v>
      </c>
      <c r="F133" s="32" t="s">
        <v>323</v>
      </c>
      <c r="G133" s="39" t="s">
        <v>414</v>
      </c>
      <c r="H133" s="40" t="s">
        <v>238</v>
      </c>
      <c r="I133" s="64" t="s">
        <v>116</v>
      </c>
      <c r="J133" s="53" t="s">
        <v>373</v>
      </c>
      <c r="K133" s="53" t="s">
        <v>409</v>
      </c>
      <c r="L133" s="38" t="s">
        <v>410</v>
      </c>
      <c r="M133" s="38" t="s">
        <v>25</v>
      </c>
      <c r="N133" s="32"/>
      <c r="O133" s="38" t="s">
        <v>411</v>
      </c>
      <c r="P133" s="38" t="s">
        <v>412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9.5" customHeight="1">
      <c r="A134" s="47">
        <v>45197.0</v>
      </c>
      <c r="B134" s="32" t="s">
        <v>109</v>
      </c>
      <c r="C134" s="33">
        <v>0.8333333333333334</v>
      </c>
      <c r="D134" s="32" t="s">
        <v>415</v>
      </c>
      <c r="E134" s="32" t="s">
        <v>26</v>
      </c>
      <c r="F134" s="32" t="s">
        <v>338</v>
      </c>
      <c r="G134" s="39" t="s">
        <v>416</v>
      </c>
      <c r="H134" s="40" t="s">
        <v>143</v>
      </c>
      <c r="I134" s="57" t="s">
        <v>409</v>
      </c>
      <c r="J134" s="58" t="s">
        <v>116</v>
      </c>
      <c r="K134" s="58" t="s">
        <v>373</v>
      </c>
      <c r="L134" s="38" t="s">
        <v>410</v>
      </c>
      <c r="M134" s="38" t="s">
        <v>25</v>
      </c>
      <c r="N134" s="32"/>
      <c r="O134" s="38" t="s">
        <v>411</v>
      </c>
      <c r="P134" s="38" t="s">
        <v>412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3.75" customHeight="1">
      <c r="A135" s="23"/>
      <c r="B135" s="24"/>
      <c r="C135" s="25"/>
      <c r="D135" s="24"/>
      <c r="E135" s="24"/>
      <c r="F135" s="24"/>
      <c r="G135" s="59"/>
      <c r="H135" s="60"/>
      <c r="I135" s="24"/>
      <c r="J135" s="24"/>
      <c r="K135" s="24"/>
      <c r="L135" s="24"/>
      <c r="M135" s="24"/>
      <c r="N135" s="24"/>
      <c r="O135" s="24"/>
      <c r="P135" s="24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9.5" customHeight="1">
      <c r="A136" s="47">
        <v>45197.0</v>
      </c>
      <c r="B136" s="32" t="s">
        <v>417</v>
      </c>
      <c r="C136" s="33">
        <v>0.7083333333333334</v>
      </c>
      <c r="D136" s="32" t="s">
        <v>418</v>
      </c>
      <c r="E136" s="32" t="s">
        <v>419</v>
      </c>
      <c r="F136" s="32" t="s">
        <v>156</v>
      </c>
      <c r="G136" s="39" t="s">
        <v>420</v>
      </c>
      <c r="H136" s="40" t="s">
        <v>235</v>
      </c>
      <c r="I136" s="64" t="s">
        <v>421</v>
      </c>
      <c r="J136" s="53" t="s">
        <v>136</v>
      </c>
      <c r="K136" s="53" t="s">
        <v>228</v>
      </c>
      <c r="L136" s="38" t="s">
        <v>118</v>
      </c>
      <c r="M136" s="38" t="s">
        <v>302</v>
      </c>
      <c r="N136" s="32"/>
      <c r="O136" s="28"/>
      <c r="P136" s="2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9.5" customHeight="1">
      <c r="A137" s="47">
        <v>45197.0</v>
      </c>
      <c r="B137" s="32" t="s">
        <v>417</v>
      </c>
      <c r="C137" s="33">
        <v>0.7708333333333334</v>
      </c>
      <c r="D137" s="32" t="s">
        <v>124</v>
      </c>
      <c r="E137" s="32" t="s">
        <v>422</v>
      </c>
      <c r="F137" s="32" t="s">
        <v>358</v>
      </c>
      <c r="G137" s="39" t="s">
        <v>382</v>
      </c>
      <c r="H137" s="40" t="s">
        <v>158</v>
      </c>
      <c r="I137" s="57" t="s">
        <v>228</v>
      </c>
      <c r="J137" s="58" t="s">
        <v>421</v>
      </c>
      <c r="K137" s="58" t="s">
        <v>136</v>
      </c>
      <c r="L137" s="38" t="s">
        <v>118</v>
      </c>
      <c r="M137" s="38" t="s">
        <v>302</v>
      </c>
      <c r="N137" s="32"/>
      <c r="O137" s="38" t="s">
        <v>120</v>
      </c>
      <c r="P137" s="38" t="s">
        <v>121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9.5" customHeight="1">
      <c r="A138" s="47">
        <v>45197.0</v>
      </c>
      <c r="B138" s="32" t="s">
        <v>417</v>
      </c>
      <c r="C138" s="33">
        <v>0.8333333333333334</v>
      </c>
      <c r="D138" s="32" t="s">
        <v>237</v>
      </c>
      <c r="E138" s="32" t="s">
        <v>423</v>
      </c>
      <c r="F138" s="32" t="s">
        <v>358</v>
      </c>
      <c r="G138" s="39" t="s">
        <v>340</v>
      </c>
      <c r="H138" s="40" t="s">
        <v>162</v>
      </c>
      <c r="I138" s="57" t="s">
        <v>136</v>
      </c>
      <c r="J138" s="58" t="s">
        <v>228</v>
      </c>
      <c r="K138" s="58" t="s">
        <v>421</v>
      </c>
      <c r="L138" s="38" t="s">
        <v>118</v>
      </c>
      <c r="M138" s="38" t="s">
        <v>302</v>
      </c>
      <c r="N138" s="32"/>
      <c r="O138" s="38" t="s">
        <v>120</v>
      </c>
      <c r="P138" s="38" t="s">
        <v>121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3.75" customHeight="1">
      <c r="A139" s="23"/>
      <c r="B139" s="24"/>
      <c r="C139" s="25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0.5" customHeight="1">
      <c r="A140" s="44"/>
      <c r="B140" s="45"/>
      <c r="C140" s="46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9.5" customHeight="1">
      <c r="A141" s="20">
        <v>45198.0</v>
      </c>
      <c r="B141" s="4" t="s">
        <v>15</v>
      </c>
      <c r="C141" s="21">
        <v>0.7083333333333334</v>
      </c>
      <c r="D141" s="4" t="s">
        <v>332</v>
      </c>
      <c r="E141" s="4" t="s">
        <v>424</v>
      </c>
      <c r="F141" s="4" t="s">
        <v>197</v>
      </c>
      <c r="G141" s="22" t="s">
        <v>19</v>
      </c>
      <c r="H141" s="22" t="s">
        <v>66</v>
      </c>
      <c r="I141" s="22" t="s">
        <v>425</v>
      </c>
      <c r="J141" s="22" t="s">
        <v>426</v>
      </c>
      <c r="K141" s="22" t="s">
        <v>427</v>
      </c>
      <c r="L141" s="22" t="s">
        <v>385</v>
      </c>
      <c r="M141" s="22" t="s">
        <v>25</v>
      </c>
      <c r="N141" s="4"/>
      <c r="O141" s="22" t="s">
        <v>56</v>
      </c>
      <c r="P141" s="22" t="s">
        <v>167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9.5" customHeight="1">
      <c r="A142" s="20">
        <v>45198.0</v>
      </c>
      <c r="B142" s="4" t="s">
        <v>15</v>
      </c>
      <c r="C142" s="21">
        <v>0.7708333333333334</v>
      </c>
      <c r="D142" s="4" t="s">
        <v>424</v>
      </c>
      <c r="E142" s="4" t="s">
        <v>423</v>
      </c>
      <c r="F142" s="4" t="s">
        <v>338</v>
      </c>
      <c r="G142" s="22" t="s">
        <v>65</v>
      </c>
      <c r="H142" s="22" t="s">
        <v>69</v>
      </c>
      <c r="I142" s="22" t="s">
        <v>427</v>
      </c>
      <c r="J142" s="22" t="s">
        <v>425</v>
      </c>
      <c r="K142" s="22" t="s">
        <v>426</v>
      </c>
      <c r="L142" s="22" t="s">
        <v>385</v>
      </c>
      <c r="M142" s="22" t="s">
        <v>25</v>
      </c>
      <c r="N142" s="4"/>
      <c r="O142" s="22" t="s">
        <v>56</v>
      </c>
      <c r="P142" s="22" t="s">
        <v>167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9.5" customHeight="1">
      <c r="A143" s="20">
        <v>45198.0</v>
      </c>
      <c r="B143" s="4" t="s">
        <v>15</v>
      </c>
      <c r="C143" s="21">
        <v>0.8333333333333334</v>
      </c>
      <c r="D143" s="4" t="s">
        <v>52</v>
      </c>
      <c r="E143" s="4" t="s">
        <v>428</v>
      </c>
      <c r="F143" s="4" t="s">
        <v>323</v>
      </c>
      <c r="G143" s="22" t="s">
        <v>32</v>
      </c>
      <c r="H143" s="22" t="s">
        <v>35</v>
      </c>
      <c r="I143" s="22" t="s">
        <v>426</v>
      </c>
      <c r="J143" s="22" t="s">
        <v>427</v>
      </c>
      <c r="K143" s="22" t="s">
        <v>425</v>
      </c>
      <c r="L143" s="22" t="s">
        <v>385</v>
      </c>
      <c r="M143" s="22" t="s">
        <v>25</v>
      </c>
      <c r="N143" s="4"/>
      <c r="O143" s="22" t="s">
        <v>56</v>
      </c>
      <c r="P143" s="22" t="s">
        <v>167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3.75" customHeight="1">
      <c r="A144" s="23"/>
      <c r="B144" s="24"/>
      <c r="C144" s="25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9.5" customHeight="1">
      <c r="A145" s="20">
        <v>45198.0</v>
      </c>
      <c r="B145" s="4" t="s">
        <v>70</v>
      </c>
      <c r="C145" s="21">
        <v>0.7708333333333334</v>
      </c>
      <c r="D145" s="4" t="s">
        <v>429</v>
      </c>
      <c r="E145" s="4" t="s">
        <v>430</v>
      </c>
      <c r="F145" s="4" t="s">
        <v>431</v>
      </c>
      <c r="G145" s="22" t="s">
        <v>432</v>
      </c>
      <c r="H145" s="22" t="s">
        <v>198</v>
      </c>
      <c r="I145" s="22" t="s">
        <v>433</v>
      </c>
      <c r="J145" s="22" t="s">
        <v>434</v>
      </c>
      <c r="K145" s="22" t="s">
        <v>435</v>
      </c>
      <c r="L145" s="22" t="s">
        <v>49</v>
      </c>
      <c r="M145" s="22" t="s">
        <v>397</v>
      </c>
      <c r="N145" s="4"/>
      <c r="O145" s="28"/>
      <c r="P145" s="2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9.5" customHeight="1">
      <c r="A146" s="20">
        <v>45198.0</v>
      </c>
      <c r="B146" s="4" t="s">
        <v>70</v>
      </c>
      <c r="C146" s="21">
        <v>0.8333333333333334</v>
      </c>
      <c r="D146" s="4" t="s">
        <v>394</v>
      </c>
      <c r="E146" s="4" t="s">
        <v>436</v>
      </c>
      <c r="F146" s="4" t="s">
        <v>79</v>
      </c>
      <c r="G146" s="22" t="s">
        <v>437</v>
      </c>
      <c r="H146" s="22" t="s">
        <v>54</v>
      </c>
      <c r="I146" s="22" t="s">
        <v>435</v>
      </c>
      <c r="J146" s="22" t="s">
        <v>433</v>
      </c>
      <c r="K146" s="22" t="s">
        <v>434</v>
      </c>
      <c r="L146" s="22" t="s">
        <v>49</v>
      </c>
      <c r="M146" s="22" t="s">
        <v>397</v>
      </c>
      <c r="N146" s="4"/>
      <c r="O146" s="28"/>
      <c r="P146" s="2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3.75" customHeight="1">
      <c r="A147" s="23"/>
      <c r="B147" s="24"/>
      <c r="C147" s="25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9.5" customHeight="1">
      <c r="A148" s="20">
        <v>45198.0</v>
      </c>
      <c r="B148" s="4" t="s">
        <v>82</v>
      </c>
      <c r="C148" s="21">
        <v>0.7083333333333334</v>
      </c>
      <c r="D148" s="4" t="s">
        <v>267</v>
      </c>
      <c r="E148" s="4" t="s">
        <v>438</v>
      </c>
      <c r="F148" s="4" t="s">
        <v>278</v>
      </c>
      <c r="G148" s="22" t="s">
        <v>256</v>
      </c>
      <c r="H148" s="22" t="s">
        <v>360</v>
      </c>
      <c r="I148" s="22" t="s">
        <v>101</v>
      </c>
      <c r="J148" s="22" t="s">
        <v>186</v>
      </c>
      <c r="K148" s="22" t="s">
        <v>439</v>
      </c>
      <c r="L148" s="22" t="s">
        <v>182</v>
      </c>
      <c r="M148" s="22" t="s">
        <v>50</v>
      </c>
      <c r="N148" s="4"/>
      <c r="O148" s="28"/>
      <c r="P148" s="2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9.5" customHeight="1">
      <c r="A149" s="20">
        <v>45198.0</v>
      </c>
      <c r="B149" s="4" t="s">
        <v>82</v>
      </c>
      <c r="C149" s="21">
        <v>0.7708333333333334</v>
      </c>
      <c r="D149" s="4" t="s">
        <v>259</v>
      </c>
      <c r="E149" s="4" t="s">
        <v>260</v>
      </c>
      <c r="F149" s="4" t="s">
        <v>330</v>
      </c>
      <c r="G149" s="22" t="s">
        <v>256</v>
      </c>
      <c r="H149" s="22" t="s">
        <v>95</v>
      </c>
      <c r="I149" s="22" t="s">
        <v>439</v>
      </c>
      <c r="J149" s="22" t="s">
        <v>101</v>
      </c>
      <c r="K149" s="22" t="s">
        <v>186</v>
      </c>
      <c r="L149" s="22" t="s">
        <v>182</v>
      </c>
      <c r="M149" s="22" t="s">
        <v>50</v>
      </c>
      <c r="N149" s="4"/>
      <c r="O149" s="28"/>
      <c r="P149" s="2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9.5" customHeight="1">
      <c r="A150" s="20">
        <v>45198.0</v>
      </c>
      <c r="B150" s="4" t="s">
        <v>82</v>
      </c>
      <c r="C150" s="21">
        <v>0.8333333333333334</v>
      </c>
      <c r="D150" s="4" t="s">
        <v>440</v>
      </c>
      <c r="E150" s="4" t="s">
        <v>361</v>
      </c>
      <c r="F150" s="4" t="s">
        <v>441</v>
      </c>
      <c r="G150" s="22" t="s">
        <v>442</v>
      </c>
      <c r="H150" s="22" t="s">
        <v>190</v>
      </c>
      <c r="I150" s="22" t="s">
        <v>186</v>
      </c>
      <c r="J150" s="22" t="s">
        <v>439</v>
      </c>
      <c r="K150" s="22" t="s">
        <v>101</v>
      </c>
      <c r="L150" s="22" t="s">
        <v>182</v>
      </c>
      <c r="M150" s="22" t="s">
        <v>50</v>
      </c>
      <c r="N150" s="4"/>
      <c r="O150" s="28"/>
      <c r="P150" s="2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3.75" customHeight="1">
      <c r="A151" s="23"/>
      <c r="B151" s="24"/>
      <c r="C151" s="25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9.5" customHeight="1">
      <c r="A152" s="20">
        <v>45198.0</v>
      </c>
      <c r="B152" s="4" t="s">
        <v>271</v>
      </c>
      <c r="C152" s="21">
        <v>0.7083333333333334</v>
      </c>
      <c r="D152" s="4" t="s">
        <v>406</v>
      </c>
      <c r="E152" s="4" t="s">
        <v>443</v>
      </c>
      <c r="F152" s="4" t="s">
        <v>165</v>
      </c>
      <c r="G152" s="22" t="s">
        <v>107</v>
      </c>
      <c r="H152" s="22" t="s">
        <v>326</v>
      </c>
      <c r="I152" s="22" t="s">
        <v>444</v>
      </c>
      <c r="J152" s="22" t="s">
        <v>200</v>
      </c>
      <c r="K152" s="22" t="s">
        <v>445</v>
      </c>
      <c r="L152" s="22" t="s">
        <v>446</v>
      </c>
      <c r="M152" s="22" t="s">
        <v>40</v>
      </c>
      <c r="N152" s="4"/>
      <c r="O152" s="28"/>
      <c r="P152" s="2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9.5" customHeight="1">
      <c r="A153" s="20">
        <v>45198.0</v>
      </c>
      <c r="B153" s="4" t="s">
        <v>271</v>
      </c>
      <c r="C153" s="21">
        <v>0.7708333333333334</v>
      </c>
      <c r="D153" s="4" t="s">
        <v>77</v>
      </c>
      <c r="E153" s="4" t="s">
        <v>447</v>
      </c>
      <c r="F153" s="4" t="s">
        <v>448</v>
      </c>
      <c r="G153" s="22" t="s">
        <v>326</v>
      </c>
      <c r="H153" s="22" t="s">
        <v>99</v>
      </c>
      <c r="I153" s="22" t="s">
        <v>445</v>
      </c>
      <c r="J153" s="22" t="s">
        <v>444</v>
      </c>
      <c r="K153" s="22" t="s">
        <v>200</v>
      </c>
      <c r="L153" s="22" t="s">
        <v>446</v>
      </c>
      <c r="M153" s="22" t="s">
        <v>40</v>
      </c>
      <c r="N153" s="4"/>
      <c r="O153" s="28"/>
      <c r="P153" s="2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9.5" customHeight="1">
      <c r="A154" s="20">
        <v>45198.0</v>
      </c>
      <c r="B154" s="4" t="s">
        <v>271</v>
      </c>
      <c r="C154" s="21">
        <v>0.8333333333333334</v>
      </c>
      <c r="D154" s="4" t="s">
        <v>91</v>
      </c>
      <c r="E154" s="4" t="s">
        <v>449</v>
      </c>
      <c r="F154" s="4" t="s">
        <v>93</v>
      </c>
      <c r="G154" s="22" t="s">
        <v>85</v>
      </c>
      <c r="H154" s="22" t="s">
        <v>100</v>
      </c>
      <c r="I154" s="22" t="s">
        <v>200</v>
      </c>
      <c r="J154" s="22" t="s">
        <v>445</v>
      </c>
      <c r="K154" s="22" t="s">
        <v>444</v>
      </c>
      <c r="L154" s="22" t="s">
        <v>446</v>
      </c>
      <c r="M154" s="22" t="s">
        <v>40</v>
      </c>
      <c r="N154" s="4"/>
      <c r="O154" s="28"/>
      <c r="P154" s="2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3.75" customHeight="1">
      <c r="A155" s="23"/>
      <c r="B155" s="24"/>
      <c r="C155" s="25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9.5" customHeight="1">
      <c r="A156" s="20">
        <v>45198.0</v>
      </c>
      <c r="B156" s="32" t="s">
        <v>109</v>
      </c>
      <c r="C156" s="33">
        <v>0.7083333333333334</v>
      </c>
      <c r="D156" s="32" t="s">
        <v>450</v>
      </c>
      <c r="E156" s="32" t="s">
        <v>63</v>
      </c>
      <c r="F156" s="32" t="s">
        <v>338</v>
      </c>
      <c r="G156" s="34" t="s">
        <v>157</v>
      </c>
      <c r="H156" s="35" t="s">
        <v>219</v>
      </c>
      <c r="I156" s="65" t="s">
        <v>367</v>
      </c>
      <c r="J156" s="52" t="s">
        <v>117</v>
      </c>
      <c r="K156" s="52" t="s">
        <v>283</v>
      </c>
      <c r="L156" s="38" t="s">
        <v>216</v>
      </c>
      <c r="M156" s="38" t="s">
        <v>139</v>
      </c>
      <c r="N156" s="32"/>
      <c r="O156" s="38" t="s">
        <v>120</v>
      </c>
      <c r="P156" s="38" t="s">
        <v>204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9.5" customHeight="1">
      <c r="A157" s="20">
        <v>45198.0</v>
      </c>
      <c r="B157" s="32" t="s">
        <v>109</v>
      </c>
      <c r="C157" s="33">
        <v>0.7708333333333334</v>
      </c>
      <c r="D157" s="32" t="s">
        <v>415</v>
      </c>
      <c r="E157" s="32" t="s">
        <v>451</v>
      </c>
      <c r="F157" s="32" t="s">
        <v>452</v>
      </c>
      <c r="G157" s="39" t="s">
        <v>333</v>
      </c>
      <c r="H157" s="40" t="s">
        <v>143</v>
      </c>
      <c r="I157" s="52" t="s">
        <v>283</v>
      </c>
      <c r="J157" s="56" t="s">
        <v>367</v>
      </c>
      <c r="K157" s="56" t="s">
        <v>117</v>
      </c>
      <c r="L157" s="38" t="s">
        <v>216</v>
      </c>
      <c r="M157" s="38" t="s">
        <v>139</v>
      </c>
      <c r="N157" s="32"/>
      <c r="O157" s="28"/>
      <c r="P157" s="2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3.75" customHeight="1">
      <c r="A158" s="23"/>
      <c r="B158" s="24"/>
      <c r="C158" s="25"/>
      <c r="D158" s="24"/>
      <c r="E158" s="24"/>
      <c r="F158" s="24"/>
      <c r="G158" s="59"/>
      <c r="H158" s="60"/>
      <c r="I158" s="24"/>
      <c r="J158" s="24"/>
      <c r="K158" s="24"/>
      <c r="L158" s="24"/>
      <c r="M158" s="24"/>
      <c r="N158" s="24"/>
      <c r="O158" s="24"/>
      <c r="P158" s="24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9.5" customHeight="1">
      <c r="A159" s="20">
        <v>45198.0</v>
      </c>
      <c r="B159" s="32" t="s">
        <v>417</v>
      </c>
      <c r="C159" s="33">
        <v>0.7083333333333334</v>
      </c>
      <c r="D159" s="32" t="s">
        <v>453</v>
      </c>
      <c r="E159" s="32" t="s">
        <v>454</v>
      </c>
      <c r="F159" s="32" t="s">
        <v>281</v>
      </c>
      <c r="G159" s="39" t="s">
        <v>148</v>
      </c>
      <c r="H159" s="40" t="s">
        <v>377</v>
      </c>
      <c r="I159" s="65" t="s">
        <v>213</v>
      </c>
      <c r="J159" s="52" t="s">
        <v>115</v>
      </c>
      <c r="K159" s="52" t="s">
        <v>421</v>
      </c>
      <c r="L159" s="38" t="s">
        <v>284</v>
      </c>
      <c r="M159" s="38" t="s">
        <v>231</v>
      </c>
      <c r="N159" s="32"/>
      <c r="O159" s="28"/>
      <c r="P159" s="2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9.5" customHeight="1">
      <c r="A160" s="20">
        <v>45198.0</v>
      </c>
      <c r="B160" s="32" t="s">
        <v>417</v>
      </c>
      <c r="C160" s="33">
        <v>0.7708333333333334</v>
      </c>
      <c r="D160" s="32" t="s">
        <v>455</v>
      </c>
      <c r="E160" s="32" t="s">
        <v>456</v>
      </c>
      <c r="F160" s="32" t="s">
        <v>457</v>
      </c>
      <c r="G160" s="39" t="s">
        <v>113</v>
      </c>
      <c r="H160" s="40" t="s">
        <v>305</v>
      </c>
      <c r="I160" s="54" t="s">
        <v>421</v>
      </c>
      <c r="J160" s="56" t="s">
        <v>213</v>
      </c>
      <c r="K160" s="56" t="s">
        <v>115</v>
      </c>
      <c r="L160" s="38" t="s">
        <v>284</v>
      </c>
      <c r="M160" s="38" t="s">
        <v>231</v>
      </c>
      <c r="N160" s="32"/>
      <c r="O160" s="28"/>
      <c r="P160" s="2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3.75" customHeight="1">
      <c r="A161" s="23"/>
      <c r="B161" s="24"/>
      <c r="C161" s="25"/>
      <c r="D161" s="24"/>
      <c r="E161" s="24"/>
      <c r="F161" s="24"/>
      <c r="G161" s="59"/>
      <c r="H161" s="60"/>
      <c r="I161" s="24"/>
      <c r="J161" s="24"/>
      <c r="K161" s="24"/>
      <c r="L161" s="24"/>
      <c r="M161" s="24"/>
      <c r="N161" s="24"/>
      <c r="O161" s="24"/>
      <c r="P161" s="24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9.5" customHeight="1">
      <c r="A162" s="20">
        <v>45198.0</v>
      </c>
      <c r="B162" s="32" t="s">
        <v>129</v>
      </c>
      <c r="C162" s="33">
        <v>0.7083333333333334</v>
      </c>
      <c r="D162" s="32" t="s">
        <v>458</v>
      </c>
      <c r="E162" s="32" t="s">
        <v>459</v>
      </c>
      <c r="F162" s="32" t="s">
        <v>460</v>
      </c>
      <c r="G162" s="39" t="s">
        <v>133</v>
      </c>
      <c r="H162" s="40" t="s">
        <v>114</v>
      </c>
      <c r="I162" s="65" t="s">
        <v>301</v>
      </c>
      <c r="J162" s="52" t="s">
        <v>229</v>
      </c>
      <c r="K162" s="52" t="s">
        <v>150</v>
      </c>
      <c r="L162" s="38" t="s">
        <v>118</v>
      </c>
      <c r="M162" s="38" t="s">
        <v>302</v>
      </c>
      <c r="N162" s="32"/>
      <c r="O162" s="28"/>
      <c r="P162" s="2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9.5" customHeight="1">
      <c r="A163" s="20">
        <v>45198.0</v>
      </c>
      <c r="B163" s="32" t="s">
        <v>129</v>
      </c>
      <c r="C163" s="50">
        <v>0.7708333333333334</v>
      </c>
      <c r="D163" s="32" t="s">
        <v>461</v>
      </c>
      <c r="E163" s="32" t="s">
        <v>462</v>
      </c>
      <c r="F163" s="32" t="s">
        <v>452</v>
      </c>
      <c r="G163" s="39" t="s">
        <v>249</v>
      </c>
      <c r="H163" s="40" t="s">
        <v>114</v>
      </c>
      <c r="I163" s="54" t="s">
        <v>229</v>
      </c>
      <c r="J163" s="56" t="s">
        <v>150</v>
      </c>
      <c r="K163" s="56" t="s">
        <v>301</v>
      </c>
      <c r="L163" s="38" t="s">
        <v>118</v>
      </c>
      <c r="M163" s="38" t="s">
        <v>302</v>
      </c>
      <c r="N163" s="32"/>
      <c r="O163" s="28"/>
      <c r="P163" s="2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0.5" customHeight="1">
      <c r="A164" s="66"/>
      <c r="B164" s="45"/>
      <c r="C164" s="46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9.5" customHeight="1">
      <c r="A165" s="67" t="s">
        <v>463</v>
      </c>
      <c r="B165" s="68" t="s">
        <v>15</v>
      </c>
      <c r="C165" s="69">
        <v>0.4791666666666667</v>
      </c>
      <c r="D165" s="68" t="s">
        <v>316</v>
      </c>
      <c r="E165" s="68" t="s">
        <v>51</v>
      </c>
      <c r="F165" s="68" t="s">
        <v>313</v>
      </c>
      <c r="G165" s="68" t="s">
        <v>65</v>
      </c>
      <c r="H165" s="68" t="s">
        <v>437</v>
      </c>
      <c r="I165" s="68" t="s">
        <v>47</v>
      </c>
      <c r="J165" s="68" t="s">
        <v>36</v>
      </c>
      <c r="K165" s="68" t="s">
        <v>89</v>
      </c>
      <c r="L165" s="17" t="s">
        <v>202</v>
      </c>
      <c r="M165" s="70" t="s">
        <v>169</v>
      </c>
      <c r="N165" s="71"/>
      <c r="O165" s="72" t="s">
        <v>56</v>
      </c>
      <c r="P165" s="73" t="s">
        <v>204</v>
      </c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19.5" customHeight="1">
      <c r="A166" s="67" t="s">
        <v>463</v>
      </c>
      <c r="B166" s="68" t="s">
        <v>15</v>
      </c>
      <c r="C166" s="69">
        <v>0.5416666666666666</v>
      </c>
      <c r="D166" s="68" t="s">
        <v>316</v>
      </c>
      <c r="E166" s="68" t="s">
        <v>423</v>
      </c>
      <c r="F166" s="68" t="s">
        <v>126</v>
      </c>
      <c r="G166" s="68" t="s">
        <v>35</v>
      </c>
      <c r="H166" s="68" t="s">
        <v>66</v>
      </c>
      <c r="I166" s="68" t="s">
        <v>89</v>
      </c>
      <c r="J166" s="68" t="s">
        <v>47</v>
      </c>
      <c r="K166" s="68" t="s">
        <v>36</v>
      </c>
      <c r="L166" s="17" t="s">
        <v>202</v>
      </c>
      <c r="M166" s="70" t="s">
        <v>169</v>
      </c>
      <c r="N166" s="71"/>
      <c r="O166" s="72" t="s">
        <v>56</v>
      </c>
      <c r="P166" s="73" t="s">
        <v>204</v>
      </c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19.5" customHeight="1">
      <c r="A167" s="67" t="s">
        <v>463</v>
      </c>
      <c r="B167" s="68" t="s">
        <v>15</v>
      </c>
      <c r="C167" s="69">
        <v>0.6041666666666666</v>
      </c>
      <c r="D167" s="68" t="s">
        <v>111</v>
      </c>
      <c r="E167" s="68" t="s">
        <v>423</v>
      </c>
      <c r="F167" s="68" t="s">
        <v>197</v>
      </c>
      <c r="G167" s="68" t="s">
        <v>35</v>
      </c>
      <c r="H167" s="68" t="s">
        <v>69</v>
      </c>
      <c r="I167" s="68" t="s">
        <v>87</v>
      </c>
      <c r="J167" s="68" t="s">
        <v>425</v>
      </c>
      <c r="K167" s="68" t="s">
        <v>310</v>
      </c>
      <c r="L167" s="17" t="s">
        <v>202</v>
      </c>
      <c r="M167" s="70" t="s">
        <v>169</v>
      </c>
      <c r="N167" s="71"/>
      <c r="O167" s="72" t="s">
        <v>56</v>
      </c>
      <c r="P167" s="73" t="s">
        <v>204</v>
      </c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19.5" customHeight="1">
      <c r="A168" s="67" t="s">
        <v>463</v>
      </c>
      <c r="B168" s="68" t="s">
        <v>15</v>
      </c>
      <c r="C168" s="69">
        <v>0.6666666666666666</v>
      </c>
      <c r="D168" s="68" t="s">
        <v>160</v>
      </c>
      <c r="E168" s="68" t="s">
        <v>83</v>
      </c>
      <c r="F168" s="68" t="s">
        <v>45</v>
      </c>
      <c r="G168" s="68" t="s">
        <v>255</v>
      </c>
      <c r="H168" s="68" t="s">
        <v>46</v>
      </c>
      <c r="I168" s="68" t="s">
        <v>310</v>
      </c>
      <c r="J168" s="68" t="s">
        <v>87</v>
      </c>
      <c r="K168" s="68" t="s">
        <v>425</v>
      </c>
      <c r="L168" s="17" t="s">
        <v>253</v>
      </c>
      <c r="M168" s="70" t="s">
        <v>169</v>
      </c>
      <c r="N168" s="71"/>
      <c r="O168" s="75"/>
      <c r="P168" s="76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19.5" customHeight="1">
      <c r="A169" s="67" t="s">
        <v>463</v>
      </c>
      <c r="B169" s="68" t="s">
        <v>15</v>
      </c>
      <c r="C169" s="69">
        <v>0.7291666666666666</v>
      </c>
      <c r="D169" s="68" t="s">
        <v>272</v>
      </c>
      <c r="E169" s="68" t="s">
        <v>322</v>
      </c>
      <c r="F169" s="68" t="s">
        <v>464</v>
      </c>
      <c r="G169" s="68" t="s">
        <v>442</v>
      </c>
      <c r="H169" s="68" t="s">
        <v>183</v>
      </c>
      <c r="I169" s="68" t="s">
        <v>166</v>
      </c>
      <c r="J169" s="68" t="s">
        <v>22</v>
      </c>
      <c r="K169" s="68" t="s">
        <v>48</v>
      </c>
      <c r="L169" s="17" t="s">
        <v>253</v>
      </c>
      <c r="M169" s="70" t="s">
        <v>169</v>
      </c>
      <c r="N169" s="71"/>
      <c r="O169" s="75"/>
      <c r="P169" s="76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19.5" customHeight="1">
      <c r="A170" s="67" t="s">
        <v>463</v>
      </c>
      <c r="B170" s="68" t="s">
        <v>15</v>
      </c>
      <c r="C170" s="69">
        <v>0.7916666666666666</v>
      </c>
      <c r="D170" s="68" t="s">
        <v>394</v>
      </c>
      <c r="E170" s="68" t="s">
        <v>418</v>
      </c>
      <c r="F170" s="68" t="s">
        <v>465</v>
      </c>
      <c r="G170" s="68" t="s">
        <v>28</v>
      </c>
      <c r="H170" s="68" t="s">
        <v>270</v>
      </c>
      <c r="I170" s="68" t="s">
        <v>48</v>
      </c>
      <c r="J170" s="68" t="s">
        <v>166</v>
      </c>
      <c r="K170" s="68" t="s">
        <v>22</v>
      </c>
      <c r="L170" s="17" t="s">
        <v>253</v>
      </c>
      <c r="M170" s="70" t="s">
        <v>169</v>
      </c>
      <c r="N170" s="71"/>
      <c r="O170" s="77"/>
      <c r="P170" s="78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5.25" customHeight="1">
      <c r="A171" s="79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60"/>
      <c r="M171" s="81"/>
      <c r="N171" s="80"/>
      <c r="O171" s="77"/>
      <c r="P171" s="78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19.5" customHeight="1">
      <c r="A172" s="67" t="s">
        <v>463</v>
      </c>
      <c r="B172" s="68" t="s">
        <v>70</v>
      </c>
      <c r="C172" s="69">
        <v>0.4166666666666667</v>
      </c>
      <c r="D172" s="68" t="s">
        <v>466</v>
      </c>
      <c r="E172" s="68" t="s">
        <v>429</v>
      </c>
      <c r="F172" s="68" t="s">
        <v>73</v>
      </c>
      <c r="G172" s="68" t="s">
        <v>266</v>
      </c>
      <c r="H172" s="68" t="s">
        <v>467</v>
      </c>
      <c r="I172" s="68" t="s">
        <v>61</v>
      </c>
      <c r="J172" s="68" t="s">
        <v>252</v>
      </c>
      <c r="K172" s="68" t="s">
        <v>48</v>
      </c>
      <c r="L172" s="17" t="s">
        <v>385</v>
      </c>
      <c r="M172" s="82" t="s">
        <v>468</v>
      </c>
      <c r="N172" s="71"/>
      <c r="O172" s="77"/>
      <c r="P172" s="78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19.5" customHeight="1">
      <c r="A173" s="67" t="s">
        <v>463</v>
      </c>
      <c r="B173" s="68" t="s">
        <v>70</v>
      </c>
      <c r="C173" s="69">
        <v>0.4791666666666667</v>
      </c>
      <c r="D173" s="68" t="s">
        <v>332</v>
      </c>
      <c r="E173" s="68" t="s">
        <v>469</v>
      </c>
      <c r="F173" s="68" t="s">
        <v>470</v>
      </c>
      <c r="G173" s="68" t="s">
        <v>55</v>
      </c>
      <c r="H173" s="68" t="s">
        <v>194</v>
      </c>
      <c r="I173" s="68" t="s">
        <v>48</v>
      </c>
      <c r="J173" s="68" t="s">
        <v>61</v>
      </c>
      <c r="K173" s="68" t="s">
        <v>252</v>
      </c>
      <c r="L173" s="17" t="s">
        <v>385</v>
      </c>
      <c r="M173" s="82" t="s">
        <v>468</v>
      </c>
      <c r="N173" s="71"/>
      <c r="O173" s="77"/>
      <c r="P173" s="77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5.25" customHeight="1">
      <c r="A174" s="79"/>
      <c r="B174" s="80"/>
      <c r="C174" s="71"/>
      <c r="D174" s="80"/>
      <c r="E174" s="80"/>
      <c r="F174" s="80"/>
      <c r="G174" s="80"/>
      <c r="H174" s="80"/>
      <c r="I174" s="80"/>
      <c r="J174" s="80"/>
      <c r="K174" s="83"/>
      <c r="L174" s="81"/>
      <c r="M174" s="81"/>
      <c r="N174" s="80"/>
      <c r="O174" s="84"/>
      <c r="P174" s="85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19.5" customHeight="1">
      <c r="A175" s="67" t="s">
        <v>463</v>
      </c>
      <c r="B175" s="68" t="s">
        <v>70</v>
      </c>
      <c r="C175" s="69">
        <v>0.6458333333333334</v>
      </c>
      <c r="D175" s="68" t="s">
        <v>91</v>
      </c>
      <c r="E175" s="68" t="s">
        <v>471</v>
      </c>
      <c r="F175" s="68" t="s">
        <v>317</v>
      </c>
      <c r="G175" s="68" t="s">
        <v>81</v>
      </c>
      <c r="H175" s="68" t="s">
        <v>472</v>
      </c>
      <c r="I175" s="68" t="s">
        <v>102</v>
      </c>
      <c r="J175" s="68" t="s">
        <v>37</v>
      </c>
      <c r="K175" s="68" t="s">
        <v>426</v>
      </c>
      <c r="L175" s="70" t="s">
        <v>182</v>
      </c>
      <c r="M175" s="70" t="s">
        <v>50</v>
      </c>
      <c r="N175" s="71"/>
      <c r="O175" s="84"/>
      <c r="P175" s="85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19.5" customHeight="1">
      <c r="A176" s="67" t="s">
        <v>463</v>
      </c>
      <c r="B176" s="68" t="s">
        <v>70</v>
      </c>
      <c r="C176" s="69">
        <v>0.7083333333333334</v>
      </c>
      <c r="D176" s="68" t="s">
        <v>405</v>
      </c>
      <c r="E176" s="68" t="s">
        <v>265</v>
      </c>
      <c r="F176" s="68" t="s">
        <v>45</v>
      </c>
      <c r="G176" s="68" t="s">
        <v>54</v>
      </c>
      <c r="H176" s="68" t="s">
        <v>473</v>
      </c>
      <c r="I176" s="68" t="s">
        <v>426</v>
      </c>
      <c r="J176" s="68" t="s">
        <v>102</v>
      </c>
      <c r="K176" s="68" t="s">
        <v>37</v>
      </c>
      <c r="L176" s="70" t="s">
        <v>182</v>
      </c>
      <c r="M176" s="70" t="s">
        <v>50</v>
      </c>
      <c r="N176" s="71"/>
      <c r="O176" s="85"/>
      <c r="P176" s="85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19.5" customHeight="1">
      <c r="A177" s="67" t="s">
        <v>463</v>
      </c>
      <c r="B177" s="68" t="s">
        <v>70</v>
      </c>
      <c r="C177" s="69">
        <v>0.7708333333333334</v>
      </c>
      <c r="D177" s="68" t="s">
        <v>474</v>
      </c>
      <c r="E177" s="68" t="s">
        <v>475</v>
      </c>
      <c r="F177" s="68" t="s">
        <v>476</v>
      </c>
      <c r="G177" s="68" t="s">
        <v>190</v>
      </c>
      <c r="H177" s="68" t="s">
        <v>198</v>
      </c>
      <c r="I177" s="68" t="s">
        <v>37</v>
      </c>
      <c r="J177" s="68" t="s">
        <v>426</v>
      </c>
      <c r="K177" s="68" t="s">
        <v>102</v>
      </c>
      <c r="L177" s="70" t="s">
        <v>182</v>
      </c>
      <c r="M177" s="70" t="s">
        <v>50</v>
      </c>
      <c r="N177" s="71"/>
      <c r="O177" s="85"/>
      <c r="P177" s="85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6.0" customHeight="1">
      <c r="A178" s="79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1"/>
      <c r="M178" s="81"/>
      <c r="N178" s="80"/>
      <c r="O178" s="77"/>
      <c r="P178" s="78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19.5" customHeight="1">
      <c r="A179" s="67" t="s">
        <v>463</v>
      </c>
      <c r="B179" s="68" t="s">
        <v>82</v>
      </c>
      <c r="C179" s="69">
        <v>0.4791666666666667</v>
      </c>
      <c r="D179" s="68" t="s">
        <v>308</v>
      </c>
      <c r="E179" s="68" t="s">
        <v>477</v>
      </c>
      <c r="F179" s="68" t="s">
        <v>470</v>
      </c>
      <c r="G179" s="68" t="s">
        <v>175</v>
      </c>
      <c r="H179" s="68" t="s">
        <v>208</v>
      </c>
      <c r="I179" s="68" t="s">
        <v>478</v>
      </c>
      <c r="J179" s="68" t="s">
        <v>390</v>
      </c>
      <c r="K179" s="68" t="s">
        <v>101</v>
      </c>
      <c r="L179" s="70" t="s">
        <v>24</v>
      </c>
      <c r="M179" s="82" t="s">
        <v>25</v>
      </c>
      <c r="N179" s="71"/>
      <c r="O179" s="77"/>
      <c r="P179" s="78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19.5" customHeight="1">
      <c r="A180" s="67" t="s">
        <v>463</v>
      </c>
      <c r="B180" s="68" t="s">
        <v>82</v>
      </c>
      <c r="C180" s="69">
        <v>0.5416666666666666</v>
      </c>
      <c r="D180" s="86" t="s">
        <v>479</v>
      </c>
      <c r="E180" s="86" t="s">
        <v>480</v>
      </c>
      <c r="F180" s="86" t="s">
        <v>481</v>
      </c>
      <c r="G180" s="68" t="s">
        <v>208</v>
      </c>
      <c r="H180" s="68" t="s">
        <v>482</v>
      </c>
      <c r="I180" s="68" t="s">
        <v>38</v>
      </c>
      <c r="J180" s="68" t="s">
        <v>350</v>
      </c>
      <c r="K180" s="68" t="s">
        <v>390</v>
      </c>
      <c r="L180" s="70" t="s">
        <v>24</v>
      </c>
      <c r="M180" s="82" t="s">
        <v>25</v>
      </c>
      <c r="N180" s="71"/>
      <c r="O180" s="77"/>
      <c r="P180" s="78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19.5" customHeight="1">
      <c r="A181" s="67" t="s">
        <v>463</v>
      </c>
      <c r="B181" s="68" t="s">
        <v>82</v>
      </c>
      <c r="C181" s="69">
        <v>0.6041666666666666</v>
      </c>
      <c r="D181" s="68" t="s">
        <v>192</v>
      </c>
      <c r="E181" s="68" t="s">
        <v>329</v>
      </c>
      <c r="F181" s="68" t="s">
        <v>483</v>
      </c>
      <c r="G181" s="68" t="s">
        <v>85</v>
      </c>
      <c r="H181" s="68" t="s">
        <v>108</v>
      </c>
      <c r="I181" s="68" t="s">
        <v>390</v>
      </c>
      <c r="J181" s="68" t="s">
        <v>38</v>
      </c>
      <c r="K181" s="68" t="s">
        <v>350</v>
      </c>
      <c r="L181" s="70" t="s">
        <v>76</v>
      </c>
      <c r="M181" s="82" t="s">
        <v>25</v>
      </c>
      <c r="N181" s="71"/>
      <c r="O181" s="77"/>
      <c r="P181" s="78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19.5" customHeight="1">
      <c r="A182" s="67" t="s">
        <v>463</v>
      </c>
      <c r="B182" s="68" t="s">
        <v>82</v>
      </c>
      <c r="C182" s="69">
        <v>0.6666666666666666</v>
      </c>
      <c r="D182" s="68" t="s">
        <v>361</v>
      </c>
      <c r="E182" s="68" t="s">
        <v>346</v>
      </c>
      <c r="F182" s="68" t="s">
        <v>248</v>
      </c>
      <c r="G182" s="68" t="s">
        <v>326</v>
      </c>
      <c r="H182" s="68" t="s">
        <v>85</v>
      </c>
      <c r="I182" s="68" t="s">
        <v>327</v>
      </c>
      <c r="J182" s="68" t="s">
        <v>186</v>
      </c>
      <c r="K182" s="68" t="s">
        <v>444</v>
      </c>
      <c r="L182" s="70" t="s">
        <v>76</v>
      </c>
      <c r="M182" s="82" t="s">
        <v>25</v>
      </c>
      <c r="N182" s="71"/>
      <c r="O182" s="77"/>
      <c r="P182" s="78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19.5" customHeight="1">
      <c r="A183" s="67" t="s">
        <v>463</v>
      </c>
      <c r="B183" s="68" t="s">
        <v>82</v>
      </c>
      <c r="C183" s="69">
        <v>0.7291666666666666</v>
      </c>
      <c r="D183" s="68" t="s">
        <v>484</v>
      </c>
      <c r="E183" s="68" t="s">
        <v>485</v>
      </c>
      <c r="F183" s="68" t="s">
        <v>486</v>
      </c>
      <c r="G183" s="68" t="s">
        <v>364</v>
      </c>
      <c r="H183" s="68" t="s">
        <v>94</v>
      </c>
      <c r="I183" s="68" t="s">
        <v>444</v>
      </c>
      <c r="J183" s="68" t="s">
        <v>327</v>
      </c>
      <c r="K183" s="68" t="s">
        <v>186</v>
      </c>
      <c r="L183" s="70" t="s">
        <v>76</v>
      </c>
      <c r="M183" s="82" t="s">
        <v>25</v>
      </c>
      <c r="N183" s="71"/>
      <c r="O183" s="77"/>
      <c r="P183" s="78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7.5" customHeight="1">
      <c r="A184" s="79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1"/>
      <c r="M184" s="82"/>
      <c r="N184" s="80"/>
      <c r="O184" s="87"/>
      <c r="P184" s="88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19.5" customHeight="1">
      <c r="A185" s="67" t="s">
        <v>463</v>
      </c>
      <c r="B185" s="68" t="s">
        <v>271</v>
      </c>
      <c r="C185" s="69">
        <v>0.4166666666666667</v>
      </c>
      <c r="D185" s="68" t="s">
        <v>191</v>
      </c>
      <c r="E185" s="68" t="s">
        <v>487</v>
      </c>
      <c r="F185" s="68" t="s">
        <v>483</v>
      </c>
      <c r="G185" s="68" t="s">
        <v>107</v>
      </c>
      <c r="H185" s="68" t="s">
        <v>80</v>
      </c>
      <c r="I185" s="68" t="s">
        <v>402</v>
      </c>
      <c r="J185" s="68" t="s">
        <v>445</v>
      </c>
      <c r="K185" s="68" t="s">
        <v>57</v>
      </c>
      <c r="L185" s="70" t="s">
        <v>168</v>
      </c>
      <c r="M185" s="70" t="s">
        <v>40</v>
      </c>
      <c r="N185" s="71"/>
      <c r="O185" s="77"/>
      <c r="P185" s="78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19.5" customHeight="1">
      <c r="A186" s="67" t="s">
        <v>463</v>
      </c>
      <c r="B186" s="68" t="s">
        <v>271</v>
      </c>
      <c r="C186" s="69">
        <v>0.4791666666666667</v>
      </c>
      <c r="D186" s="68" t="s">
        <v>488</v>
      </c>
      <c r="E186" s="68" t="s">
        <v>475</v>
      </c>
      <c r="F186" s="68" t="s">
        <v>489</v>
      </c>
      <c r="G186" s="68" t="s">
        <v>80</v>
      </c>
      <c r="H186" s="68" t="s">
        <v>99</v>
      </c>
      <c r="I186" s="68" t="s">
        <v>57</v>
      </c>
      <c r="J186" s="68" t="s">
        <v>402</v>
      </c>
      <c r="K186" s="68" t="s">
        <v>445</v>
      </c>
      <c r="L186" s="70" t="s">
        <v>168</v>
      </c>
      <c r="M186" s="70" t="s">
        <v>40</v>
      </c>
      <c r="N186" s="71"/>
      <c r="O186" s="77"/>
      <c r="P186" s="78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19.5" customHeight="1">
      <c r="A187" s="67" t="s">
        <v>463</v>
      </c>
      <c r="B187" s="68" t="s">
        <v>271</v>
      </c>
      <c r="C187" s="69">
        <v>0.5416666666666666</v>
      </c>
      <c r="D187" s="68" t="s">
        <v>490</v>
      </c>
      <c r="E187" s="68" t="s">
        <v>391</v>
      </c>
      <c r="F187" s="68" t="s">
        <v>491</v>
      </c>
      <c r="G187" s="68" t="s">
        <v>99</v>
      </c>
      <c r="H187" s="68" t="s">
        <v>100</v>
      </c>
      <c r="I187" s="68" t="s">
        <v>445</v>
      </c>
      <c r="J187" s="68" t="s">
        <v>57</v>
      </c>
      <c r="K187" s="68" t="s">
        <v>402</v>
      </c>
      <c r="L187" s="70" t="s">
        <v>168</v>
      </c>
      <c r="M187" s="70" t="s">
        <v>40</v>
      </c>
      <c r="N187" s="71"/>
      <c r="O187" s="77"/>
      <c r="P187" s="78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6.0" customHeight="1">
      <c r="A188" s="79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1"/>
      <c r="M188" s="81"/>
      <c r="N188" s="80"/>
      <c r="O188" s="87"/>
      <c r="P188" s="88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19.5" customHeight="1">
      <c r="A189" s="67" t="s">
        <v>463</v>
      </c>
      <c r="B189" s="58" t="s">
        <v>417</v>
      </c>
      <c r="C189" s="89">
        <v>0.4166666666666667</v>
      </c>
      <c r="D189" s="58" t="s">
        <v>370</v>
      </c>
      <c r="E189" s="58" t="s">
        <v>413</v>
      </c>
      <c r="F189" s="58" t="s">
        <v>53</v>
      </c>
      <c r="G189" s="34" t="s">
        <v>113</v>
      </c>
      <c r="H189" s="35" t="s">
        <v>305</v>
      </c>
      <c r="I189" s="90" t="s">
        <v>229</v>
      </c>
      <c r="J189" s="91" t="s">
        <v>283</v>
      </c>
      <c r="K189" s="91" t="s">
        <v>116</v>
      </c>
      <c r="L189" s="92" t="s">
        <v>118</v>
      </c>
      <c r="M189" s="42" t="s">
        <v>139</v>
      </c>
      <c r="N189" s="93"/>
      <c r="O189" s="94" t="s">
        <v>120</v>
      </c>
      <c r="P189" s="38" t="s">
        <v>121</v>
      </c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19.5" customHeight="1">
      <c r="A190" s="67" t="s">
        <v>463</v>
      </c>
      <c r="B190" s="58" t="s">
        <v>417</v>
      </c>
      <c r="C190" s="89">
        <v>0.4791666666666667</v>
      </c>
      <c r="D190" s="58" t="s">
        <v>336</v>
      </c>
      <c r="E190" s="58" t="s">
        <v>492</v>
      </c>
      <c r="F190" s="58" t="s">
        <v>64</v>
      </c>
      <c r="G190" s="39" t="s">
        <v>296</v>
      </c>
      <c r="H190" s="40" t="s">
        <v>113</v>
      </c>
      <c r="I190" s="95" t="s">
        <v>116</v>
      </c>
      <c r="J190" s="96" t="s">
        <v>229</v>
      </c>
      <c r="K190" s="96" t="s">
        <v>283</v>
      </c>
      <c r="L190" s="92" t="s">
        <v>118</v>
      </c>
      <c r="M190" s="42" t="s">
        <v>139</v>
      </c>
      <c r="N190" s="93"/>
      <c r="O190" s="94" t="s">
        <v>120</v>
      </c>
      <c r="P190" s="38" t="s">
        <v>121</v>
      </c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19.5" customHeight="1">
      <c r="A191" s="67" t="s">
        <v>463</v>
      </c>
      <c r="B191" s="58" t="s">
        <v>417</v>
      </c>
      <c r="C191" s="89">
        <v>0.5416666666666666</v>
      </c>
      <c r="D191" s="58" t="s">
        <v>492</v>
      </c>
      <c r="E191" s="58" t="s">
        <v>218</v>
      </c>
      <c r="F191" s="58" t="s">
        <v>313</v>
      </c>
      <c r="G191" s="39" t="s">
        <v>157</v>
      </c>
      <c r="H191" s="40" t="s">
        <v>143</v>
      </c>
      <c r="I191" s="95" t="s">
        <v>283</v>
      </c>
      <c r="J191" s="96" t="s">
        <v>116</v>
      </c>
      <c r="K191" s="96" t="s">
        <v>229</v>
      </c>
      <c r="L191" s="92" t="s">
        <v>118</v>
      </c>
      <c r="M191" s="42" t="s">
        <v>139</v>
      </c>
      <c r="N191" s="93"/>
      <c r="O191" s="94" t="s">
        <v>120</v>
      </c>
      <c r="P191" s="38" t="s">
        <v>121</v>
      </c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19.5" customHeight="1">
      <c r="A192" s="67" t="s">
        <v>463</v>
      </c>
      <c r="B192" s="58" t="s">
        <v>417</v>
      </c>
      <c r="C192" s="89">
        <v>0.6041666666666666</v>
      </c>
      <c r="D192" s="58" t="s">
        <v>63</v>
      </c>
      <c r="E192" s="58" t="s">
        <v>428</v>
      </c>
      <c r="F192" s="58" t="s">
        <v>337</v>
      </c>
      <c r="G192" s="39" t="s">
        <v>123</v>
      </c>
      <c r="H192" s="40" t="s">
        <v>238</v>
      </c>
      <c r="I192" s="95" t="s">
        <v>229</v>
      </c>
      <c r="J192" s="96" t="s">
        <v>283</v>
      </c>
      <c r="K192" s="96" t="s">
        <v>116</v>
      </c>
      <c r="L192" s="92" t="s">
        <v>284</v>
      </c>
      <c r="M192" s="42" t="s">
        <v>139</v>
      </c>
      <c r="N192" s="93"/>
      <c r="O192" s="94" t="s">
        <v>120</v>
      </c>
      <c r="P192" s="38" t="s">
        <v>121</v>
      </c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19.5" customHeight="1">
      <c r="A193" s="67" t="s">
        <v>463</v>
      </c>
      <c r="B193" s="58" t="s">
        <v>417</v>
      </c>
      <c r="C193" s="89">
        <v>0.6666666666666666</v>
      </c>
      <c r="D193" s="58" t="s">
        <v>493</v>
      </c>
      <c r="E193" s="58" t="s">
        <v>27</v>
      </c>
      <c r="F193" s="58" t="s">
        <v>53</v>
      </c>
      <c r="G193" s="39" t="s">
        <v>148</v>
      </c>
      <c r="H193" s="40" t="s">
        <v>114</v>
      </c>
      <c r="I193" s="95" t="s">
        <v>494</v>
      </c>
      <c r="J193" s="96" t="s">
        <v>495</v>
      </c>
      <c r="K193" s="96" t="s">
        <v>378</v>
      </c>
      <c r="L193" s="92" t="s">
        <v>284</v>
      </c>
      <c r="M193" s="92" t="s">
        <v>119</v>
      </c>
      <c r="N193" s="93"/>
      <c r="O193" s="94" t="s">
        <v>120</v>
      </c>
      <c r="P193" s="38" t="s">
        <v>121</v>
      </c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19.5" customHeight="1">
      <c r="A194" s="67" t="s">
        <v>463</v>
      </c>
      <c r="B194" s="58" t="s">
        <v>417</v>
      </c>
      <c r="C194" s="89">
        <v>0.7291666666666666</v>
      </c>
      <c r="D194" s="58" t="s">
        <v>370</v>
      </c>
      <c r="E194" s="58" t="s">
        <v>336</v>
      </c>
      <c r="F194" s="58" t="s">
        <v>112</v>
      </c>
      <c r="G194" s="39" t="s">
        <v>249</v>
      </c>
      <c r="H194" s="40" t="s">
        <v>161</v>
      </c>
      <c r="I194" s="96" t="s">
        <v>378</v>
      </c>
      <c r="J194" s="96" t="s">
        <v>494</v>
      </c>
      <c r="K194" s="96" t="s">
        <v>495</v>
      </c>
      <c r="L194" s="92" t="s">
        <v>284</v>
      </c>
      <c r="M194" s="92" t="s">
        <v>119</v>
      </c>
      <c r="N194" s="93"/>
      <c r="O194" s="94" t="s">
        <v>120</v>
      </c>
      <c r="P194" s="38" t="s">
        <v>121</v>
      </c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19.5" customHeight="1">
      <c r="A195" s="67" t="s">
        <v>463</v>
      </c>
      <c r="B195" s="58" t="s">
        <v>417</v>
      </c>
      <c r="C195" s="89">
        <v>0.7916666666666666</v>
      </c>
      <c r="D195" s="58" t="s">
        <v>124</v>
      </c>
      <c r="E195" s="58" t="s">
        <v>496</v>
      </c>
      <c r="F195" s="58" t="s">
        <v>197</v>
      </c>
      <c r="G195" s="39" t="s">
        <v>249</v>
      </c>
      <c r="H195" s="40" t="s">
        <v>161</v>
      </c>
      <c r="I195" s="95" t="s">
        <v>495</v>
      </c>
      <c r="J195" s="96" t="s">
        <v>378</v>
      </c>
      <c r="K195" s="96" t="s">
        <v>494</v>
      </c>
      <c r="L195" s="92" t="s">
        <v>284</v>
      </c>
      <c r="M195" s="92" t="s">
        <v>119</v>
      </c>
      <c r="N195" s="93"/>
      <c r="O195" s="94" t="s">
        <v>120</v>
      </c>
      <c r="P195" s="38" t="s">
        <v>121</v>
      </c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6.0" customHeight="1">
      <c r="A196" s="79"/>
      <c r="B196" s="80"/>
      <c r="C196" s="80"/>
      <c r="D196" s="80"/>
      <c r="E196" s="80"/>
      <c r="F196" s="80"/>
      <c r="G196" s="59"/>
      <c r="H196" s="60"/>
      <c r="I196" s="97"/>
      <c r="J196" s="97"/>
      <c r="K196" s="97"/>
      <c r="L196" s="81"/>
      <c r="M196" s="81"/>
      <c r="N196" s="80"/>
      <c r="O196" s="87"/>
      <c r="P196" s="88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19.5" customHeight="1">
      <c r="A197" s="67" t="s">
        <v>463</v>
      </c>
      <c r="B197" s="58" t="s">
        <v>129</v>
      </c>
      <c r="C197" s="89">
        <v>0.4166666666666667</v>
      </c>
      <c r="D197" s="58" t="s">
        <v>456</v>
      </c>
      <c r="E197" s="58" t="s">
        <v>44</v>
      </c>
      <c r="F197" s="58" t="s">
        <v>497</v>
      </c>
      <c r="G197" s="39" t="s">
        <v>241</v>
      </c>
      <c r="H197" s="40" t="s">
        <v>340</v>
      </c>
      <c r="I197" s="90" t="s">
        <v>227</v>
      </c>
      <c r="J197" s="91" t="s">
        <v>244</v>
      </c>
      <c r="K197" s="91" t="s">
        <v>343</v>
      </c>
      <c r="L197" s="92" t="s">
        <v>152</v>
      </c>
      <c r="M197" s="38" t="s">
        <v>231</v>
      </c>
      <c r="N197" s="93"/>
      <c r="O197" s="77"/>
      <c r="P197" s="78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19.5" customHeight="1">
      <c r="A198" s="67" t="s">
        <v>463</v>
      </c>
      <c r="B198" s="58" t="s">
        <v>129</v>
      </c>
      <c r="C198" s="89">
        <v>0.4791666666666667</v>
      </c>
      <c r="D198" s="58" t="s">
        <v>380</v>
      </c>
      <c r="E198" s="58" t="s">
        <v>419</v>
      </c>
      <c r="F198" s="58" t="s">
        <v>498</v>
      </c>
      <c r="G198" s="39" t="s">
        <v>142</v>
      </c>
      <c r="H198" s="40" t="s">
        <v>158</v>
      </c>
      <c r="I198" s="95" t="s">
        <v>343</v>
      </c>
      <c r="J198" s="96" t="s">
        <v>227</v>
      </c>
      <c r="K198" s="96" t="s">
        <v>244</v>
      </c>
      <c r="L198" s="92" t="s">
        <v>152</v>
      </c>
      <c r="M198" s="38" t="s">
        <v>231</v>
      </c>
      <c r="N198" s="93"/>
      <c r="O198" s="77"/>
      <c r="P198" s="78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19.5" customHeight="1">
      <c r="A199" s="67" t="s">
        <v>463</v>
      </c>
      <c r="B199" s="58" t="s">
        <v>129</v>
      </c>
      <c r="C199" s="89">
        <v>0.5416666666666666</v>
      </c>
      <c r="D199" s="58" t="s">
        <v>257</v>
      </c>
      <c r="E199" s="58" t="s">
        <v>264</v>
      </c>
      <c r="F199" s="58" t="s">
        <v>45</v>
      </c>
      <c r="G199" s="39" t="s">
        <v>127</v>
      </c>
      <c r="H199" s="40" t="s">
        <v>377</v>
      </c>
      <c r="I199" s="95" t="s">
        <v>244</v>
      </c>
      <c r="J199" s="96" t="s">
        <v>343</v>
      </c>
      <c r="K199" s="96" t="s">
        <v>227</v>
      </c>
      <c r="L199" s="92" t="s">
        <v>152</v>
      </c>
      <c r="M199" s="38" t="s">
        <v>231</v>
      </c>
      <c r="N199" s="93"/>
      <c r="O199" s="77"/>
      <c r="P199" s="78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19.5" customHeight="1">
      <c r="A200" s="67" t="s">
        <v>463</v>
      </c>
      <c r="B200" s="58" t="s">
        <v>129</v>
      </c>
      <c r="C200" s="89">
        <v>0.6041666666666666</v>
      </c>
      <c r="D200" s="58" t="s">
        <v>499</v>
      </c>
      <c r="E200" s="58" t="s">
        <v>279</v>
      </c>
      <c r="F200" s="58" t="s">
        <v>497</v>
      </c>
      <c r="G200" s="39" t="s">
        <v>127</v>
      </c>
      <c r="H200" s="40" t="s">
        <v>235</v>
      </c>
      <c r="I200" s="95" t="s">
        <v>150</v>
      </c>
      <c r="J200" s="96" t="s">
        <v>301</v>
      </c>
      <c r="K200" s="96" t="s">
        <v>500</v>
      </c>
      <c r="L200" s="92" t="s">
        <v>230</v>
      </c>
      <c r="M200" s="38" t="s">
        <v>231</v>
      </c>
      <c r="N200" s="93"/>
      <c r="O200" s="77"/>
      <c r="P200" s="78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19.5" customHeight="1">
      <c r="A201" s="67" t="s">
        <v>463</v>
      </c>
      <c r="B201" s="58" t="s">
        <v>129</v>
      </c>
      <c r="C201" s="89">
        <v>0.6666666666666666</v>
      </c>
      <c r="D201" s="58" t="s">
        <v>501</v>
      </c>
      <c r="E201" s="58" t="s">
        <v>502</v>
      </c>
      <c r="F201" s="58" t="s">
        <v>503</v>
      </c>
      <c r="G201" s="39" t="s">
        <v>212</v>
      </c>
      <c r="H201" s="40" t="s">
        <v>162</v>
      </c>
      <c r="I201" s="95" t="s">
        <v>500</v>
      </c>
      <c r="J201" s="96" t="s">
        <v>150</v>
      </c>
      <c r="K201" s="96" t="s">
        <v>301</v>
      </c>
      <c r="L201" s="92" t="s">
        <v>230</v>
      </c>
      <c r="M201" s="92" t="s">
        <v>302</v>
      </c>
      <c r="N201" s="93"/>
      <c r="O201" s="77"/>
      <c r="P201" s="78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19.5" customHeight="1">
      <c r="A202" s="67" t="s">
        <v>463</v>
      </c>
      <c r="B202" s="58" t="s">
        <v>129</v>
      </c>
      <c r="C202" s="89">
        <v>0.7291666666666666</v>
      </c>
      <c r="D202" s="58" t="s">
        <v>504</v>
      </c>
      <c r="E202" s="58" t="s">
        <v>505</v>
      </c>
      <c r="F202" s="58" t="s">
        <v>498</v>
      </c>
      <c r="G202" s="39" t="s">
        <v>128</v>
      </c>
      <c r="H202" s="40" t="s">
        <v>134</v>
      </c>
      <c r="I202" s="95" t="s">
        <v>301</v>
      </c>
      <c r="J202" s="96" t="s">
        <v>500</v>
      </c>
      <c r="K202" s="96" t="s">
        <v>150</v>
      </c>
      <c r="L202" s="92" t="s">
        <v>230</v>
      </c>
      <c r="M202" s="92" t="s">
        <v>302</v>
      </c>
      <c r="N202" s="93"/>
      <c r="O202" s="77"/>
      <c r="P202" s="78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19.5" customHeight="1">
      <c r="A203" s="67" t="s">
        <v>463</v>
      </c>
      <c r="B203" s="58" t="s">
        <v>129</v>
      </c>
      <c r="C203" s="89">
        <v>0.7916666666666666</v>
      </c>
      <c r="D203" s="58" t="s">
        <v>506</v>
      </c>
      <c r="E203" s="58" t="s">
        <v>507</v>
      </c>
      <c r="F203" s="58" t="s">
        <v>465</v>
      </c>
      <c r="G203" s="98" t="s">
        <v>212</v>
      </c>
      <c r="H203" s="99" t="s">
        <v>134</v>
      </c>
      <c r="I203" s="95" t="s">
        <v>150</v>
      </c>
      <c r="J203" s="96" t="s">
        <v>301</v>
      </c>
      <c r="K203" s="96" t="s">
        <v>500</v>
      </c>
      <c r="L203" s="92" t="s">
        <v>230</v>
      </c>
      <c r="M203" s="92" t="s">
        <v>302</v>
      </c>
      <c r="N203" s="93"/>
      <c r="O203" s="77"/>
      <c r="P203" s="78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7.5" customHeight="1">
      <c r="A204" s="100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2"/>
      <c r="P204" s="103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19.5" customHeight="1">
      <c r="A205" s="104">
        <v>45200.0</v>
      </c>
      <c r="B205" s="68" t="s">
        <v>15</v>
      </c>
      <c r="C205" s="69">
        <v>0.4166666666666667</v>
      </c>
      <c r="D205" s="68" t="s">
        <v>394</v>
      </c>
      <c r="E205" s="68" t="s">
        <v>264</v>
      </c>
      <c r="F205" s="68" t="s">
        <v>508</v>
      </c>
      <c r="G205" s="68" t="s">
        <v>65</v>
      </c>
      <c r="H205" s="68" t="s">
        <v>85</v>
      </c>
      <c r="I205" s="68" t="s">
        <v>262</v>
      </c>
      <c r="J205" s="68" t="s">
        <v>252</v>
      </c>
      <c r="K205" s="68" t="s">
        <v>310</v>
      </c>
      <c r="L205" s="68" t="s">
        <v>49</v>
      </c>
      <c r="M205" s="68" t="s">
        <v>50</v>
      </c>
      <c r="N205" s="71"/>
      <c r="O205" s="77"/>
      <c r="P205" s="78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19.5" customHeight="1">
      <c r="A206" s="104">
        <v>45200.0</v>
      </c>
      <c r="B206" s="68" t="s">
        <v>15</v>
      </c>
      <c r="C206" s="69">
        <v>0.4791666666666667</v>
      </c>
      <c r="D206" s="68" t="s">
        <v>314</v>
      </c>
      <c r="E206" s="68" t="s">
        <v>380</v>
      </c>
      <c r="F206" s="68" t="s">
        <v>509</v>
      </c>
      <c r="G206" s="68" t="s">
        <v>20</v>
      </c>
      <c r="H206" s="68" t="s">
        <v>467</v>
      </c>
      <c r="I206" s="68" t="s">
        <v>310</v>
      </c>
      <c r="J206" s="68" t="s">
        <v>262</v>
      </c>
      <c r="K206" s="68" t="s">
        <v>252</v>
      </c>
      <c r="L206" s="68" t="s">
        <v>49</v>
      </c>
      <c r="M206" s="68" t="s">
        <v>50</v>
      </c>
      <c r="N206" s="71"/>
      <c r="O206" s="72" t="s">
        <v>85</v>
      </c>
      <c r="P206" s="73" t="s">
        <v>201</v>
      </c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19.5" customHeight="1">
      <c r="A207" s="104">
        <v>45200.0</v>
      </c>
      <c r="B207" s="68" t="s">
        <v>15</v>
      </c>
      <c r="C207" s="69">
        <v>0.5416666666666666</v>
      </c>
      <c r="D207" s="68" t="s">
        <v>273</v>
      </c>
      <c r="E207" s="68" t="s">
        <v>237</v>
      </c>
      <c r="F207" s="68" t="s">
        <v>197</v>
      </c>
      <c r="G207" s="68" t="s">
        <v>81</v>
      </c>
      <c r="H207" s="68" t="s">
        <v>54</v>
      </c>
      <c r="I207" s="68" t="s">
        <v>177</v>
      </c>
      <c r="J207" s="68" t="s">
        <v>311</v>
      </c>
      <c r="K207" s="68" t="s">
        <v>21</v>
      </c>
      <c r="L207" s="68" t="s">
        <v>49</v>
      </c>
      <c r="M207" s="68" t="s">
        <v>50</v>
      </c>
      <c r="N207" s="71"/>
      <c r="O207" s="72" t="s">
        <v>85</v>
      </c>
      <c r="P207" s="73" t="s">
        <v>201</v>
      </c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19.5" customHeight="1">
      <c r="A208" s="104">
        <v>45200.0</v>
      </c>
      <c r="B208" s="68" t="s">
        <v>15</v>
      </c>
      <c r="C208" s="69">
        <v>0.6041666666666666</v>
      </c>
      <c r="D208" s="68" t="s">
        <v>178</v>
      </c>
      <c r="E208" s="68" t="s">
        <v>359</v>
      </c>
      <c r="F208" s="68" t="s">
        <v>126</v>
      </c>
      <c r="G208" s="68" t="s">
        <v>353</v>
      </c>
      <c r="H208" s="68" t="s">
        <v>58</v>
      </c>
      <c r="I208" s="68" t="s">
        <v>21</v>
      </c>
      <c r="J208" s="68" t="s">
        <v>177</v>
      </c>
      <c r="K208" s="68" t="s">
        <v>311</v>
      </c>
      <c r="L208" s="68" t="s">
        <v>49</v>
      </c>
      <c r="M208" s="68" t="s">
        <v>50</v>
      </c>
      <c r="N208" s="71"/>
      <c r="O208" s="72" t="s">
        <v>85</v>
      </c>
      <c r="P208" s="73" t="s">
        <v>201</v>
      </c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19.5" customHeight="1">
      <c r="A209" s="104">
        <v>45200.0</v>
      </c>
      <c r="B209" s="68" t="s">
        <v>15</v>
      </c>
      <c r="C209" s="69">
        <v>0.6666666666666666</v>
      </c>
      <c r="D209" s="68" t="s">
        <v>328</v>
      </c>
      <c r="E209" s="68" t="s">
        <v>191</v>
      </c>
      <c r="F209" s="68" t="s">
        <v>510</v>
      </c>
      <c r="G209" s="68" t="s">
        <v>69</v>
      </c>
      <c r="H209" s="68" t="s">
        <v>183</v>
      </c>
      <c r="I209" s="68" t="s">
        <v>434</v>
      </c>
      <c r="J209" s="68" t="s">
        <v>439</v>
      </c>
      <c r="K209" s="68" t="s">
        <v>21</v>
      </c>
      <c r="L209" s="68" t="s">
        <v>24</v>
      </c>
      <c r="M209" s="68" t="s">
        <v>25</v>
      </c>
      <c r="N209" s="71"/>
      <c r="O209" s="77"/>
      <c r="P209" s="78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19.5" customHeight="1">
      <c r="A210" s="104">
        <v>45200.0</v>
      </c>
      <c r="B210" s="68" t="s">
        <v>15</v>
      </c>
      <c r="C210" s="69">
        <v>0.7291666666666666</v>
      </c>
      <c r="D210" s="68" t="s">
        <v>328</v>
      </c>
      <c r="E210" s="68" t="s">
        <v>511</v>
      </c>
      <c r="F210" s="68" t="s">
        <v>441</v>
      </c>
      <c r="G210" s="68" t="s">
        <v>28</v>
      </c>
      <c r="H210" s="68" t="s">
        <v>35</v>
      </c>
      <c r="I210" s="68" t="s">
        <v>187</v>
      </c>
      <c r="J210" s="68" t="s">
        <v>434</v>
      </c>
      <c r="K210" s="68" t="s">
        <v>439</v>
      </c>
      <c r="L210" s="68" t="s">
        <v>24</v>
      </c>
      <c r="M210" s="68" t="s">
        <v>25</v>
      </c>
      <c r="N210" s="71"/>
      <c r="O210" s="77"/>
      <c r="P210" s="78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19.5" customHeight="1">
      <c r="A211" s="104">
        <v>45200.0</v>
      </c>
      <c r="B211" s="68" t="s">
        <v>15</v>
      </c>
      <c r="C211" s="69">
        <v>0.7916666666666666</v>
      </c>
      <c r="D211" s="68" t="s">
        <v>512</v>
      </c>
      <c r="E211" s="68" t="s">
        <v>513</v>
      </c>
      <c r="F211" s="68" t="s">
        <v>441</v>
      </c>
      <c r="G211" s="68" t="s">
        <v>270</v>
      </c>
      <c r="H211" s="68" t="s">
        <v>198</v>
      </c>
      <c r="I211" s="68" t="s">
        <v>439</v>
      </c>
      <c r="J211" s="68" t="s">
        <v>187</v>
      </c>
      <c r="K211" s="68" t="s">
        <v>434</v>
      </c>
      <c r="L211" s="68" t="s">
        <v>24</v>
      </c>
      <c r="M211" s="68" t="s">
        <v>25</v>
      </c>
      <c r="N211" s="71"/>
      <c r="O211" s="77"/>
      <c r="P211" s="78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4.5" customHeight="1">
      <c r="A212" s="79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7"/>
      <c r="P212" s="88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19.5" customHeight="1">
      <c r="A213" s="104">
        <v>45200.0</v>
      </c>
      <c r="B213" s="68" t="s">
        <v>70</v>
      </c>
      <c r="C213" s="69">
        <v>0.4583333333333333</v>
      </c>
      <c r="D213" s="68" t="s">
        <v>423</v>
      </c>
      <c r="E213" s="68" t="s">
        <v>196</v>
      </c>
      <c r="F213" s="68" t="s">
        <v>358</v>
      </c>
      <c r="G213" s="68" t="s">
        <v>207</v>
      </c>
      <c r="H213" s="68" t="s">
        <v>55</v>
      </c>
      <c r="I213" s="68" t="s">
        <v>396</v>
      </c>
      <c r="J213" s="68" t="s">
        <v>87</v>
      </c>
      <c r="K213" s="68" t="s">
        <v>22</v>
      </c>
      <c r="L213" s="68" t="s">
        <v>182</v>
      </c>
      <c r="M213" s="68" t="s">
        <v>468</v>
      </c>
      <c r="N213" s="71"/>
      <c r="O213" s="105"/>
      <c r="P213" s="106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19.5" customHeight="1">
      <c r="A214" s="104">
        <v>45200.0</v>
      </c>
      <c r="B214" s="68" t="s">
        <v>70</v>
      </c>
      <c r="C214" s="69">
        <v>0.5208333333333334</v>
      </c>
      <c r="D214" s="68" t="s">
        <v>17</v>
      </c>
      <c r="E214" s="68" t="s">
        <v>164</v>
      </c>
      <c r="F214" s="68" t="s">
        <v>514</v>
      </c>
      <c r="G214" s="68" t="s">
        <v>194</v>
      </c>
      <c r="H214" s="68" t="s">
        <v>46</v>
      </c>
      <c r="I214" s="68" t="s">
        <v>22</v>
      </c>
      <c r="J214" s="68" t="s">
        <v>396</v>
      </c>
      <c r="K214" s="68" t="s">
        <v>87</v>
      </c>
      <c r="L214" s="68" t="s">
        <v>182</v>
      </c>
      <c r="M214" s="68" t="s">
        <v>468</v>
      </c>
      <c r="N214" s="71"/>
      <c r="O214" s="77"/>
      <c r="P214" s="78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4.5" customHeight="1">
      <c r="A215" s="79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7"/>
      <c r="P215" s="88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19.5" customHeight="1">
      <c r="A216" s="104">
        <v>45200.0</v>
      </c>
      <c r="B216" s="68" t="s">
        <v>82</v>
      </c>
      <c r="C216" s="69">
        <v>0.4791666666666667</v>
      </c>
      <c r="D216" s="68" t="s">
        <v>320</v>
      </c>
      <c r="E216" s="68" t="s">
        <v>388</v>
      </c>
      <c r="F216" s="68" t="s">
        <v>515</v>
      </c>
      <c r="G216" s="68" t="s">
        <v>175</v>
      </c>
      <c r="H216" s="68" t="s">
        <v>86</v>
      </c>
      <c r="I216" s="68" t="s">
        <v>75</v>
      </c>
      <c r="J216" s="68" t="s">
        <v>516</v>
      </c>
      <c r="K216" s="68" t="s">
        <v>186</v>
      </c>
      <c r="L216" s="68" t="s">
        <v>39</v>
      </c>
      <c r="M216" s="68" t="s">
        <v>203</v>
      </c>
      <c r="N216" s="71"/>
      <c r="O216" s="77"/>
      <c r="P216" s="78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19.5" customHeight="1">
      <c r="A217" s="104">
        <v>45200.0</v>
      </c>
      <c r="B217" s="68" t="s">
        <v>82</v>
      </c>
      <c r="C217" s="69">
        <v>0.5416666666666666</v>
      </c>
      <c r="D217" s="68" t="s">
        <v>276</v>
      </c>
      <c r="E217" s="68" t="s">
        <v>251</v>
      </c>
      <c r="F217" s="68" t="s">
        <v>171</v>
      </c>
      <c r="G217" s="68" t="s">
        <v>190</v>
      </c>
      <c r="H217" s="68" t="s">
        <v>472</v>
      </c>
      <c r="I217" s="68" t="s">
        <v>186</v>
      </c>
      <c r="J217" s="68" t="s">
        <v>75</v>
      </c>
      <c r="K217" s="68" t="s">
        <v>516</v>
      </c>
      <c r="L217" s="68" t="s">
        <v>39</v>
      </c>
      <c r="M217" s="68" t="s">
        <v>203</v>
      </c>
      <c r="N217" s="71"/>
      <c r="O217" s="77"/>
      <c r="P217" s="78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19.5" customHeight="1">
      <c r="A218" s="104">
        <v>45200.0</v>
      </c>
      <c r="B218" s="68" t="s">
        <v>82</v>
      </c>
      <c r="C218" s="69">
        <v>0.6041666666666666</v>
      </c>
      <c r="D218" s="68" t="s">
        <v>517</v>
      </c>
      <c r="E218" s="68" t="s">
        <v>490</v>
      </c>
      <c r="F218" s="68" t="s">
        <v>489</v>
      </c>
      <c r="G218" s="68" t="s">
        <v>266</v>
      </c>
      <c r="H218" s="68" t="s">
        <v>473</v>
      </c>
      <c r="I218" s="68" t="s">
        <v>200</v>
      </c>
      <c r="J218" s="68" t="s">
        <v>518</v>
      </c>
      <c r="K218" s="68" t="s">
        <v>403</v>
      </c>
      <c r="L218" s="68" t="s">
        <v>39</v>
      </c>
      <c r="M218" s="68" t="s">
        <v>203</v>
      </c>
      <c r="N218" s="71"/>
      <c r="O218" s="77"/>
      <c r="P218" s="78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19.5" customHeight="1">
      <c r="A219" s="104">
        <v>45200.0</v>
      </c>
      <c r="B219" s="68" t="s">
        <v>82</v>
      </c>
      <c r="C219" s="69">
        <v>0.6666666666666666</v>
      </c>
      <c r="D219" s="68" t="s">
        <v>488</v>
      </c>
      <c r="E219" s="68" t="s">
        <v>322</v>
      </c>
      <c r="F219" s="68" t="s">
        <v>519</v>
      </c>
      <c r="G219" s="68" t="s">
        <v>208</v>
      </c>
      <c r="H219" s="68" t="s">
        <v>108</v>
      </c>
      <c r="I219" s="68" t="s">
        <v>403</v>
      </c>
      <c r="J219" s="68" t="s">
        <v>200</v>
      </c>
      <c r="K219" s="68" t="s">
        <v>518</v>
      </c>
      <c r="L219" s="68" t="s">
        <v>39</v>
      </c>
      <c r="M219" s="68" t="s">
        <v>203</v>
      </c>
      <c r="N219" s="71"/>
      <c r="O219" s="77"/>
      <c r="P219" s="78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4.5" customHeight="1">
      <c r="A220" s="79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7"/>
      <c r="P220" s="88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ht="19.5" customHeight="1">
      <c r="A221" s="104">
        <v>45200.0</v>
      </c>
      <c r="B221" s="68" t="s">
        <v>271</v>
      </c>
      <c r="C221" s="69">
        <v>0.4791666666666667</v>
      </c>
      <c r="D221" s="68" t="s">
        <v>407</v>
      </c>
      <c r="E221" s="68" t="s">
        <v>440</v>
      </c>
      <c r="F221" s="68" t="s">
        <v>486</v>
      </c>
      <c r="G221" s="68" t="s">
        <v>364</v>
      </c>
      <c r="H221" s="68" t="s">
        <v>99</v>
      </c>
      <c r="I221" s="68" t="s">
        <v>520</v>
      </c>
      <c r="J221" s="68" t="s">
        <v>167</v>
      </c>
      <c r="K221" s="68" t="s">
        <v>274</v>
      </c>
      <c r="L221" s="68" t="s">
        <v>446</v>
      </c>
      <c r="M221" s="68" t="s">
        <v>40</v>
      </c>
      <c r="N221" s="71"/>
      <c r="O221" s="77"/>
      <c r="P221" s="78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ht="19.5" customHeight="1">
      <c r="A222" s="104">
        <v>45200.0</v>
      </c>
      <c r="B222" s="68" t="s">
        <v>271</v>
      </c>
      <c r="C222" s="69">
        <v>0.5416666666666666</v>
      </c>
      <c r="D222" s="68" t="s">
        <v>521</v>
      </c>
      <c r="E222" s="68" t="s">
        <v>522</v>
      </c>
      <c r="F222" s="68" t="s">
        <v>523</v>
      </c>
      <c r="G222" s="68" t="s">
        <v>364</v>
      </c>
      <c r="H222" s="68" t="s">
        <v>80</v>
      </c>
      <c r="I222" s="68" t="s">
        <v>274</v>
      </c>
      <c r="J222" s="68" t="s">
        <v>520</v>
      </c>
      <c r="K222" s="68" t="s">
        <v>167</v>
      </c>
      <c r="L222" s="68" t="s">
        <v>446</v>
      </c>
      <c r="M222" s="68" t="s">
        <v>40</v>
      </c>
      <c r="N222" s="71"/>
      <c r="O222" s="77"/>
      <c r="P222" s="78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ht="6.0" customHeight="1">
      <c r="A223" s="79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7"/>
      <c r="P223" s="88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ht="19.5" customHeight="1">
      <c r="A224" s="104">
        <v>45200.0</v>
      </c>
      <c r="B224" s="58" t="s">
        <v>290</v>
      </c>
      <c r="C224" s="89">
        <v>0.4166666666666667</v>
      </c>
      <c r="D224" s="58" t="s">
        <v>493</v>
      </c>
      <c r="E224" s="58" t="s">
        <v>280</v>
      </c>
      <c r="F224" s="58" t="s">
        <v>524</v>
      </c>
      <c r="G224" s="107" t="s">
        <v>219</v>
      </c>
      <c r="H224" s="108" t="s">
        <v>134</v>
      </c>
      <c r="I224" s="90" t="s">
        <v>245</v>
      </c>
      <c r="J224" s="91" t="s">
        <v>117</v>
      </c>
      <c r="K224" s="91" t="s">
        <v>525</v>
      </c>
      <c r="L224" s="58" t="s">
        <v>138</v>
      </c>
      <c r="M224" s="58" t="s">
        <v>302</v>
      </c>
      <c r="N224" s="93"/>
      <c r="O224" s="77"/>
      <c r="P224" s="78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ht="19.5" customHeight="1">
      <c r="A225" s="104">
        <v>45200.0</v>
      </c>
      <c r="B225" s="58" t="s">
        <v>290</v>
      </c>
      <c r="C225" s="89">
        <v>0.4791666666666667</v>
      </c>
      <c r="D225" s="58" t="s">
        <v>526</v>
      </c>
      <c r="E225" s="58" t="s">
        <v>505</v>
      </c>
      <c r="F225" s="58" t="s">
        <v>527</v>
      </c>
      <c r="G225" s="109" t="s">
        <v>219</v>
      </c>
      <c r="H225" s="110" t="s">
        <v>305</v>
      </c>
      <c r="I225" s="95" t="s">
        <v>525</v>
      </c>
      <c r="J225" s="96" t="s">
        <v>245</v>
      </c>
      <c r="K225" s="96" t="s">
        <v>117</v>
      </c>
      <c r="L225" s="58" t="s">
        <v>138</v>
      </c>
      <c r="M225" s="58" t="s">
        <v>302</v>
      </c>
      <c r="N225" s="93"/>
      <c r="O225" s="77"/>
      <c r="P225" s="78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ht="19.5" customHeight="1">
      <c r="A226" s="104">
        <v>45200.0</v>
      </c>
      <c r="B226" s="58" t="s">
        <v>290</v>
      </c>
      <c r="C226" s="89">
        <v>0.5416666666666666</v>
      </c>
      <c r="D226" s="58" t="s">
        <v>528</v>
      </c>
      <c r="E226" s="58" t="s">
        <v>30</v>
      </c>
      <c r="F226" s="58" t="s">
        <v>529</v>
      </c>
      <c r="G226" s="109" t="s">
        <v>113</v>
      </c>
      <c r="H226" s="110" t="s">
        <v>377</v>
      </c>
      <c r="I226" s="95" t="s">
        <v>117</v>
      </c>
      <c r="J226" s="96" t="s">
        <v>525</v>
      </c>
      <c r="K226" s="96" t="s">
        <v>245</v>
      </c>
      <c r="L226" s="58" t="s">
        <v>138</v>
      </c>
      <c r="M226" s="58" t="s">
        <v>302</v>
      </c>
      <c r="N226" s="93"/>
      <c r="O226" s="77"/>
      <c r="P226" s="78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ht="19.5" customHeight="1">
      <c r="A227" s="104">
        <v>45200.0</v>
      </c>
      <c r="B227" s="58" t="s">
        <v>290</v>
      </c>
      <c r="C227" s="89">
        <v>0.6041666666666666</v>
      </c>
      <c r="D227" s="58" t="s">
        <v>530</v>
      </c>
      <c r="E227" s="58" t="s">
        <v>224</v>
      </c>
      <c r="F227" s="58" t="s">
        <v>531</v>
      </c>
      <c r="G227" s="109" t="s">
        <v>128</v>
      </c>
      <c r="H227" s="110" t="s">
        <v>377</v>
      </c>
      <c r="I227" s="95" t="s">
        <v>228</v>
      </c>
      <c r="J227" s="96" t="s">
        <v>135</v>
      </c>
      <c r="K227" s="96" t="s">
        <v>367</v>
      </c>
      <c r="L227" s="58" t="s">
        <v>138</v>
      </c>
      <c r="M227" s="58" t="s">
        <v>302</v>
      </c>
      <c r="N227" s="93"/>
      <c r="O227" s="77"/>
      <c r="P227" s="78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ht="19.5" customHeight="1">
      <c r="A228" s="104">
        <v>45200.0</v>
      </c>
      <c r="B228" s="58" t="s">
        <v>290</v>
      </c>
      <c r="C228" s="89">
        <v>0.6666666666666666</v>
      </c>
      <c r="D228" s="58" t="s">
        <v>532</v>
      </c>
      <c r="E228" s="58" t="s">
        <v>303</v>
      </c>
      <c r="F228" s="58" t="s">
        <v>533</v>
      </c>
      <c r="G228" s="109" t="s">
        <v>127</v>
      </c>
      <c r="H228" s="110" t="s">
        <v>128</v>
      </c>
      <c r="I228" s="95" t="s">
        <v>367</v>
      </c>
      <c r="J228" s="96" t="s">
        <v>228</v>
      </c>
      <c r="K228" s="96" t="s">
        <v>135</v>
      </c>
      <c r="L228" s="58" t="s">
        <v>216</v>
      </c>
      <c r="M228" s="58" t="s">
        <v>153</v>
      </c>
      <c r="N228" s="93"/>
      <c r="O228" s="77"/>
      <c r="P228" s="78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ht="19.5" customHeight="1">
      <c r="A229" s="104">
        <v>45200.0</v>
      </c>
      <c r="B229" s="58" t="s">
        <v>290</v>
      </c>
      <c r="C229" s="89">
        <v>0.7291666666666666</v>
      </c>
      <c r="D229" s="58" t="s">
        <v>534</v>
      </c>
      <c r="E229" s="58" t="s">
        <v>532</v>
      </c>
      <c r="F229" s="58" t="s">
        <v>465</v>
      </c>
      <c r="G229" s="109" t="s">
        <v>127</v>
      </c>
      <c r="H229" s="110" t="s">
        <v>235</v>
      </c>
      <c r="I229" s="95" t="s">
        <v>135</v>
      </c>
      <c r="J229" s="96" t="s">
        <v>367</v>
      </c>
      <c r="K229" s="96" t="s">
        <v>228</v>
      </c>
      <c r="L229" s="58" t="s">
        <v>216</v>
      </c>
      <c r="M229" s="58" t="s">
        <v>153</v>
      </c>
      <c r="N229" s="93"/>
      <c r="O229" s="77"/>
      <c r="P229" s="78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ht="19.5" customHeight="1">
      <c r="A230" s="104">
        <v>45200.0</v>
      </c>
      <c r="B230" s="58" t="s">
        <v>290</v>
      </c>
      <c r="C230" s="89">
        <v>0.7916666666666666</v>
      </c>
      <c r="D230" s="58" t="s">
        <v>306</v>
      </c>
      <c r="E230" s="58" t="s">
        <v>535</v>
      </c>
      <c r="F230" s="58" t="s">
        <v>465</v>
      </c>
      <c r="G230" s="109" t="s">
        <v>249</v>
      </c>
      <c r="H230" s="110" t="s">
        <v>162</v>
      </c>
      <c r="I230" s="95" t="s">
        <v>228</v>
      </c>
      <c r="J230" s="96" t="s">
        <v>135</v>
      </c>
      <c r="K230" s="96" t="s">
        <v>367</v>
      </c>
      <c r="L230" s="58" t="s">
        <v>216</v>
      </c>
      <c r="M230" s="58" t="s">
        <v>153</v>
      </c>
      <c r="N230" s="93"/>
      <c r="O230" s="77"/>
      <c r="P230" s="78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ht="5.25" customHeight="1">
      <c r="A231" s="79"/>
      <c r="B231" s="80"/>
      <c r="C231" s="80"/>
      <c r="D231" s="80"/>
      <c r="E231" s="80"/>
      <c r="F231" s="80"/>
      <c r="G231" s="111"/>
      <c r="H231" s="112"/>
      <c r="I231" s="97"/>
      <c r="J231" s="97"/>
      <c r="K231" s="97"/>
      <c r="L231" s="80"/>
      <c r="M231" s="80"/>
      <c r="N231" s="80"/>
      <c r="O231" s="87"/>
      <c r="P231" s="88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ht="19.5" customHeight="1">
      <c r="A232" s="104">
        <v>45200.0</v>
      </c>
      <c r="B232" s="58" t="s">
        <v>129</v>
      </c>
      <c r="C232" s="89">
        <v>0.4166666666666667</v>
      </c>
      <c r="D232" s="58" t="s">
        <v>210</v>
      </c>
      <c r="E232" s="58" t="s">
        <v>145</v>
      </c>
      <c r="F232" s="58" t="s">
        <v>536</v>
      </c>
      <c r="G232" s="109" t="s">
        <v>157</v>
      </c>
      <c r="H232" s="110" t="s">
        <v>238</v>
      </c>
      <c r="I232" s="90" t="s">
        <v>244</v>
      </c>
      <c r="J232" s="91" t="s">
        <v>243</v>
      </c>
      <c r="K232" s="91" t="s">
        <v>213</v>
      </c>
      <c r="L232" s="58" t="s">
        <v>152</v>
      </c>
      <c r="M232" s="58" t="s">
        <v>119</v>
      </c>
      <c r="N232" s="93"/>
      <c r="O232" s="77"/>
      <c r="P232" s="78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ht="19.5" customHeight="1">
      <c r="A233" s="104">
        <v>45200.0</v>
      </c>
      <c r="B233" s="58" t="s">
        <v>129</v>
      </c>
      <c r="C233" s="89">
        <v>0.4791666666666667</v>
      </c>
      <c r="D233" s="58" t="s">
        <v>26</v>
      </c>
      <c r="E233" s="58" t="s">
        <v>154</v>
      </c>
      <c r="F233" s="58" t="s">
        <v>537</v>
      </c>
      <c r="G233" s="109" t="s">
        <v>142</v>
      </c>
      <c r="H233" s="110" t="s">
        <v>238</v>
      </c>
      <c r="I233" s="95" t="s">
        <v>213</v>
      </c>
      <c r="J233" s="96" t="s">
        <v>244</v>
      </c>
      <c r="K233" s="96" t="s">
        <v>243</v>
      </c>
      <c r="L233" s="58" t="s">
        <v>152</v>
      </c>
      <c r="M233" s="58" t="s">
        <v>119</v>
      </c>
      <c r="N233" s="93"/>
      <c r="O233" s="77"/>
      <c r="P233" s="78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ht="19.5" customHeight="1">
      <c r="A234" s="104">
        <v>45200.0</v>
      </c>
      <c r="B234" s="58" t="s">
        <v>129</v>
      </c>
      <c r="C234" s="89">
        <v>0.5416666666666666</v>
      </c>
      <c r="D234" s="58" t="s">
        <v>26</v>
      </c>
      <c r="E234" s="58" t="s">
        <v>538</v>
      </c>
      <c r="F234" s="58" t="s">
        <v>539</v>
      </c>
      <c r="G234" s="109" t="s">
        <v>212</v>
      </c>
      <c r="H234" s="110" t="s">
        <v>142</v>
      </c>
      <c r="I234" s="95" t="s">
        <v>243</v>
      </c>
      <c r="J234" s="96" t="s">
        <v>213</v>
      </c>
      <c r="K234" s="96" t="s">
        <v>244</v>
      </c>
      <c r="L234" s="58" t="s">
        <v>152</v>
      </c>
      <c r="M234" s="58" t="s">
        <v>119</v>
      </c>
      <c r="N234" s="93"/>
      <c r="O234" s="77"/>
      <c r="P234" s="78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ht="19.5" customHeight="1">
      <c r="A235" s="104">
        <v>45200.0</v>
      </c>
      <c r="B235" s="58" t="s">
        <v>129</v>
      </c>
      <c r="C235" s="89">
        <v>0.6041666666666666</v>
      </c>
      <c r="D235" s="58" t="s">
        <v>540</v>
      </c>
      <c r="E235" s="58" t="s">
        <v>541</v>
      </c>
      <c r="F235" s="58" t="s">
        <v>537</v>
      </c>
      <c r="G235" s="109" t="s">
        <v>212</v>
      </c>
      <c r="H235" s="110" t="s">
        <v>148</v>
      </c>
      <c r="I235" s="95" t="s">
        <v>121</v>
      </c>
      <c r="J235" s="96" t="s">
        <v>301</v>
      </c>
      <c r="K235" s="96" t="s">
        <v>120</v>
      </c>
      <c r="L235" s="58" t="s">
        <v>239</v>
      </c>
      <c r="M235" s="58" t="s">
        <v>119</v>
      </c>
      <c r="N235" s="93"/>
      <c r="O235" s="77"/>
      <c r="P235" s="78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ht="19.5" customHeight="1">
      <c r="A236" s="104">
        <v>45200.0</v>
      </c>
      <c r="B236" s="58" t="s">
        <v>129</v>
      </c>
      <c r="C236" s="89">
        <v>0.6666666666666666</v>
      </c>
      <c r="D236" s="58" t="s">
        <v>380</v>
      </c>
      <c r="E236" s="58" t="s">
        <v>44</v>
      </c>
      <c r="F236" s="58" t="s">
        <v>45</v>
      </c>
      <c r="G236" s="109" t="s">
        <v>161</v>
      </c>
      <c r="H236" s="110" t="s">
        <v>148</v>
      </c>
      <c r="I236" s="95" t="s">
        <v>120</v>
      </c>
      <c r="J236" s="96" t="s">
        <v>121</v>
      </c>
      <c r="K236" s="96" t="s">
        <v>301</v>
      </c>
      <c r="L236" s="58" t="s">
        <v>239</v>
      </c>
      <c r="M236" s="58" t="s">
        <v>139</v>
      </c>
      <c r="N236" s="93"/>
      <c r="O236" s="77"/>
      <c r="P236" s="78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ht="19.5" customHeight="1">
      <c r="A237" s="104">
        <v>45200.0</v>
      </c>
      <c r="B237" s="58" t="s">
        <v>129</v>
      </c>
      <c r="C237" s="89">
        <v>0.7291666666666666</v>
      </c>
      <c r="D237" s="58" t="s">
        <v>125</v>
      </c>
      <c r="E237" s="58" t="s">
        <v>371</v>
      </c>
      <c r="F237" s="58" t="s">
        <v>248</v>
      </c>
      <c r="G237" s="109" t="s">
        <v>542</v>
      </c>
      <c r="H237" s="110" t="s">
        <v>161</v>
      </c>
      <c r="I237" s="95" t="s">
        <v>301</v>
      </c>
      <c r="J237" s="96" t="s">
        <v>120</v>
      </c>
      <c r="K237" s="96" t="s">
        <v>121</v>
      </c>
      <c r="L237" s="58" t="s">
        <v>239</v>
      </c>
      <c r="M237" s="58" t="s">
        <v>139</v>
      </c>
      <c r="N237" s="93"/>
      <c r="O237" s="77"/>
      <c r="P237" s="78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ht="19.5" customHeight="1">
      <c r="A238" s="104">
        <v>45200.0</v>
      </c>
      <c r="B238" s="58" t="s">
        <v>129</v>
      </c>
      <c r="C238" s="89">
        <v>0.7916666666666666</v>
      </c>
      <c r="D238" s="58" t="s">
        <v>501</v>
      </c>
      <c r="E238" s="58" t="s">
        <v>543</v>
      </c>
      <c r="F238" s="58" t="s">
        <v>519</v>
      </c>
      <c r="G238" s="109" t="s">
        <v>542</v>
      </c>
      <c r="H238" s="110" t="s">
        <v>114</v>
      </c>
      <c r="I238" s="95" t="s">
        <v>121</v>
      </c>
      <c r="J238" s="96" t="s">
        <v>301</v>
      </c>
      <c r="K238" s="96" t="s">
        <v>120</v>
      </c>
      <c r="L238" s="58" t="s">
        <v>239</v>
      </c>
      <c r="M238" s="58" t="s">
        <v>139</v>
      </c>
      <c r="N238" s="93"/>
      <c r="O238" s="77"/>
      <c r="P238" s="78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ht="19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9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9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9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9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9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9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9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9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9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9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9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9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9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9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9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9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9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9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9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9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9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9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9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9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9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9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9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9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9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9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9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9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9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9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9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9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9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9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9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9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9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9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9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9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9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9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9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9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9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9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9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9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9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9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9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9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9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9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9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9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9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9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9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9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9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9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9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9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9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9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9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9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9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9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9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9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9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9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9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9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9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9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9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9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9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9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9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9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9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9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9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9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9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9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9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9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9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9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9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9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9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9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9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9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9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9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9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9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9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9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9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9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9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9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9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9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9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9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9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9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9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 ht="15.75" customHeight="1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 ht="15.75" customHeight="1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 ht="15.75" customHeight="1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 ht="15.75" customHeight="1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 ht="15.75" customHeight="1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 ht="15.75" customHeight="1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 ht="15.75" customHeight="1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 ht="15.75" customHeight="1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 ht="15.75" customHeight="1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 ht="15.75" customHeight="1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 ht="15.75" customHeight="1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 ht="15.75" customHeight="1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 ht="15.75" customHeight="1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 ht="15.75" customHeight="1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 ht="15.75" customHeight="1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 ht="15.75" customHeight="1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 ht="15.75" customHeight="1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 ht="15.75" customHeight="1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 ht="15.75" customHeight="1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 ht="15.75" customHeight="1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 ht="15.75" customHeight="1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 ht="15.75" customHeight="1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 ht="15.75" customHeight="1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 ht="15.75" customHeight="1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 ht="15.75" customHeight="1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 ht="15.75" customHeight="1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 ht="15.75" customHeight="1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 ht="15.75" customHeight="1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 ht="15.75" customHeight="1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 ht="15.75" customHeight="1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 ht="15.75" customHeight="1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 ht="15.75" customHeight="1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 ht="15.75" customHeight="1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 ht="15.75" customHeight="1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 ht="15.75" customHeight="1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 ht="15.75" customHeight="1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 ht="15.75" customHeight="1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 ht="15.75" customHeight="1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 ht="15.75" customHeight="1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 ht="15.75" customHeight="1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 ht="15.75" customHeight="1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 ht="15.75" customHeight="1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 ht="15.75" customHeight="1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 ht="15.75" customHeight="1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 ht="15.75" customHeight="1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 ht="15.75" customHeight="1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 ht="15.75" customHeight="1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 ht="15.75" customHeight="1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 ht="15.75" customHeight="1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 ht="15.75" customHeight="1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 ht="15.75" customHeight="1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 ht="15.75" customHeight="1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 ht="15.75" customHeight="1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 ht="15.75" customHeight="1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 ht="15.75" customHeight="1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 ht="15.75" customHeight="1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 ht="15.75" customHeight="1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 ht="15.75" customHeight="1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 ht="15.75" customHeight="1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 ht="15.75" customHeight="1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 ht="15.75" customHeight="1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 ht="15.75" customHeight="1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 ht="15.75" customHeight="1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 ht="15.75" customHeight="1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 ht="15.75" customHeight="1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 ht="15.75" customHeight="1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 ht="15.75" customHeight="1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 ht="15.75" customHeight="1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 ht="15.75" customHeight="1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 ht="15.75" customHeight="1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 ht="15.75" customHeight="1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 ht="15.75" customHeight="1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 ht="15.75" customHeight="1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 ht="15.75" customHeight="1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 ht="15.75" customHeight="1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 ht="15.75" customHeight="1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 ht="15.75" customHeight="1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 ht="15.75" customHeight="1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 ht="15.75" customHeight="1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 ht="15.75" customHeight="1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 ht="15.75" customHeight="1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 ht="15.75" customHeight="1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 ht="15.75" customHeight="1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 ht="15.75" customHeight="1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 ht="15.75" customHeight="1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 ht="15.75" customHeight="1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 ht="15.75" customHeight="1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 ht="15.75" customHeight="1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 ht="15.75" customHeight="1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 ht="15.75" customHeight="1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 ht="15.75" customHeight="1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 ht="15.75" customHeight="1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 ht="15.75" customHeight="1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 ht="15.75" customHeight="1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 ht="15.75" customHeight="1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 ht="15.75" customHeight="1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 ht="15.75" customHeight="1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 ht="15.75" customHeight="1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 ht="15.75" customHeight="1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 ht="15.75" customHeight="1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 ht="15.75" customHeight="1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 ht="15.75" customHeight="1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 ht="15.75" customHeight="1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 ht="15.75" customHeight="1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 ht="15.75" customHeight="1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 ht="15.75" customHeight="1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 ht="15.75" customHeight="1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 ht="15.75" customHeight="1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 ht="15.75" customHeight="1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 ht="15.75" customHeight="1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 ht="15.75" customHeight="1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 ht="15.75" customHeight="1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 ht="15.75" customHeight="1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 ht="15.75" customHeight="1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 ht="15.75" customHeight="1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 ht="15.75" customHeight="1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 ht="15.75" customHeight="1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 ht="15.75" customHeight="1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 ht="15.75" customHeight="1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 ht="15.75" customHeight="1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 ht="15.75" customHeight="1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 ht="15.75" customHeight="1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 ht="15.75" customHeight="1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 ht="15.75" customHeight="1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 ht="15.75" customHeight="1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 ht="15.75" customHeight="1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 ht="15.75" customHeight="1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 ht="15.75" customHeight="1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 ht="15.75" customHeight="1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 ht="15.75" customHeight="1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 ht="15.75" customHeight="1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 ht="15.75" customHeight="1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 ht="15.75" customHeight="1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 ht="15.75" customHeight="1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 ht="15.75" customHeight="1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 ht="15.75" customHeight="1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 ht="15.75" customHeight="1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 ht="15.75" customHeight="1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 ht="15.75" customHeight="1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 ht="15.75" customHeight="1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 ht="15.75" customHeight="1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 ht="15.75" customHeight="1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 ht="15.75" customHeight="1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 ht="15.75" customHeight="1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 ht="15.75" customHeight="1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 ht="15.75" customHeight="1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 ht="15.75" customHeight="1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 ht="15.75" customHeight="1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 ht="15.75" customHeight="1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 ht="15.75" customHeight="1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 ht="15.75" customHeight="1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 ht="15.75" customHeight="1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 ht="15.75" customHeight="1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 ht="15.75" customHeight="1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 ht="15.75" customHeight="1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 ht="15.75" customHeight="1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 ht="15.75" customHeight="1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 ht="15.75" customHeight="1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 ht="15.75" customHeight="1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 ht="15.75" customHeight="1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 ht="15.75" customHeight="1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 ht="15.75" customHeight="1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 ht="15.75" customHeight="1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 ht="15.75" customHeight="1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 ht="15.75" customHeight="1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 ht="15.75" customHeight="1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 ht="15.75" customHeight="1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 ht="15.75" customHeight="1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 ht="15.75" customHeight="1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 ht="15.75" customHeight="1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 ht="15.75" customHeight="1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 ht="15.75" customHeight="1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 ht="15.75" customHeight="1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 ht="15.75" customHeight="1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 ht="15.75" customHeight="1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 ht="15.75" customHeight="1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 ht="15.75" customHeight="1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 ht="15.75" customHeight="1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 ht="15.75" customHeight="1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 ht="15.75" customHeight="1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 ht="15.75" customHeight="1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 ht="15.75" customHeight="1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 ht="15.75" customHeight="1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 ht="15.75" customHeight="1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 ht="15.75" customHeight="1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 ht="15.75" customHeight="1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 ht="15.75" customHeight="1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 ht="15.75" customHeight="1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 ht="15.75" customHeight="1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 ht="15.75" customHeight="1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 ht="15.75" customHeight="1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 ht="15.75" customHeight="1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 ht="15.75" customHeight="1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 ht="15.75" customHeight="1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 ht="15.75" customHeight="1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 ht="15.75" customHeight="1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 ht="15.75" customHeight="1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 ht="15.75" customHeight="1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 ht="15.75" customHeight="1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 ht="15.75" customHeight="1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 ht="15.75" customHeight="1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 ht="15.75" customHeight="1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 ht="15.75" customHeight="1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 ht="15.75" customHeight="1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 ht="15.75" customHeight="1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 ht="15.75" customHeight="1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 ht="15.75" customHeight="1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 ht="15.75" customHeight="1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 ht="15.75" customHeight="1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 ht="15.75" customHeight="1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 ht="15.75" customHeight="1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 ht="15.75" customHeight="1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 ht="15.75" customHeight="1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 ht="15.75" customHeight="1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 ht="15.75" customHeight="1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 ht="15.75" customHeight="1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 ht="15.75" customHeight="1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 ht="15.75" customHeight="1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 ht="15.75" customHeight="1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 ht="15.75" customHeight="1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 ht="15.75" customHeight="1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 ht="15.75" customHeight="1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 ht="15.75" customHeight="1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 ht="15.75" customHeight="1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 ht="15.75" customHeight="1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 ht="15.75" customHeight="1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 ht="15.75" customHeight="1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 ht="15.75" customHeight="1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 ht="15.75" customHeight="1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 ht="15.75" customHeight="1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 ht="15.75" customHeight="1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 ht="15.75" customHeight="1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 ht="15.75" customHeight="1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 ht="15.75" customHeight="1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 ht="15.75" customHeight="1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 ht="15.75" customHeight="1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 ht="15.75" customHeight="1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 ht="15.75" customHeight="1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 ht="15.75" customHeight="1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 ht="15.75" customHeight="1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 ht="15.75" customHeight="1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 ht="15.75" customHeight="1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 ht="15.75" customHeight="1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 ht="15.75" customHeight="1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 ht="15.75" customHeight="1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 ht="15.75" customHeight="1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 ht="15.75" customHeight="1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 ht="15.75" customHeight="1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 ht="15.75" customHeight="1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 ht="15.75" customHeight="1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 ht="15.75" customHeight="1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 ht="15.75" customHeight="1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 ht="15.75" customHeight="1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 ht="15.75" customHeight="1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 ht="15.75" customHeight="1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 ht="15.75" customHeight="1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 ht="15.75" customHeight="1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 ht="15.75" customHeight="1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 ht="15.75" customHeight="1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 ht="15.75" customHeight="1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 ht="15.75" customHeight="1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 ht="15.75" customHeight="1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 ht="15.75" customHeight="1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 ht="15.75" customHeight="1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 ht="15.75" customHeight="1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 ht="15.75" customHeight="1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 ht="15.75" customHeight="1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 ht="15.75" customHeight="1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 ht="15.75" customHeight="1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 ht="15.75" customHeight="1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 ht="15.75" customHeight="1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 ht="15.75" customHeight="1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 ht="15.75" customHeight="1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 ht="15.75" customHeight="1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 ht="15.75" customHeight="1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 ht="15.75" customHeight="1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 ht="15.75" customHeight="1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 ht="15.75" customHeight="1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 ht="15.75" customHeight="1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 ht="15.75" customHeight="1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 ht="15.75" customHeight="1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 ht="15.75" customHeight="1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 ht="15.75" customHeight="1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 ht="15.75" customHeight="1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 ht="15.75" customHeight="1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 ht="15.75" customHeight="1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 ht="15.75" customHeight="1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 ht="15.75" customHeight="1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 ht="15.75" customHeight="1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 ht="15.75" customHeight="1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 ht="15.75" customHeight="1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 ht="15.75" customHeight="1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 ht="15.75" customHeight="1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 ht="15.75" customHeight="1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 ht="15.75" customHeight="1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 ht="15.75" customHeight="1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 ht="15.75" customHeight="1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 ht="15.75" customHeight="1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 ht="15.75" customHeight="1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 ht="15.75" customHeight="1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 ht="15.75" customHeight="1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 ht="15.75" customHeight="1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 ht="15.75" customHeight="1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 ht="15.75" customHeight="1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 ht="15.75" customHeight="1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 ht="15.75" customHeight="1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 ht="15.75" customHeight="1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 ht="15.75" customHeight="1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 ht="15.75" customHeight="1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 ht="15.75" customHeight="1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 ht="15.75" customHeight="1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 ht="15.75" customHeight="1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 ht="15.75" customHeight="1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 ht="15.75" customHeight="1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 ht="15.75" customHeight="1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 ht="15.75" customHeight="1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 ht="15.75" customHeight="1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 ht="15.75" customHeight="1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 ht="15.75" customHeight="1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 ht="15.75" customHeight="1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 ht="15.75" customHeight="1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 ht="15.75" customHeight="1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 ht="15.75" customHeight="1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 ht="15.75" customHeight="1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 ht="15.75" customHeight="1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 ht="15.75" customHeight="1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 ht="15.75" customHeight="1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 ht="15.75" customHeight="1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 ht="15.75" customHeight="1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 ht="15.75" customHeight="1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 ht="15.75" customHeight="1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 ht="15.75" customHeight="1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 ht="15.75" customHeight="1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 ht="15.75" customHeight="1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 ht="15.75" customHeight="1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 ht="15.75" customHeight="1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 ht="15.75" customHeight="1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 ht="15.75" customHeight="1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 ht="15.75" customHeight="1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 ht="15.75" customHeight="1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 ht="15.75" customHeight="1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 ht="15.75" customHeight="1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 ht="15.75" customHeight="1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 ht="15.75" customHeight="1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 ht="15.75" customHeight="1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 ht="15.75" customHeight="1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 ht="15.75" customHeight="1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 ht="15.75" customHeight="1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 ht="15.75" customHeight="1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 ht="15.75" customHeight="1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 ht="15.75" customHeight="1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 ht="15.75" customHeight="1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 ht="15.75" customHeight="1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 ht="15.75" customHeight="1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 ht="15.75" customHeight="1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 ht="15.75" customHeight="1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 ht="15.75" customHeight="1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 ht="15.75" customHeight="1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 ht="15.75" customHeight="1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 ht="15.75" customHeight="1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 ht="15.75" customHeight="1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 ht="15.75" customHeight="1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 ht="15.75" customHeight="1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 ht="15.75" customHeight="1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 ht="15.75" customHeight="1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 ht="15.75" customHeight="1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 ht="15.75" customHeight="1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 ht="15.75" customHeight="1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 ht="15.75" customHeight="1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 ht="15.75" customHeight="1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 ht="15.75" customHeight="1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 ht="15.75" customHeight="1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 ht="15.75" customHeight="1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 ht="15.75" customHeight="1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 ht="15.75" customHeight="1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 ht="15.75" customHeight="1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 ht="15.75" customHeight="1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 ht="15.75" customHeight="1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 ht="15.75" customHeight="1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 ht="15.75" customHeight="1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 ht="15.75" customHeight="1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 ht="15.75" customHeight="1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 ht="15.75" customHeight="1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 ht="15.75" customHeight="1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 ht="15.75" customHeight="1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 ht="15.75" customHeight="1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 ht="15.75" customHeight="1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 ht="15.75" customHeight="1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 ht="15.75" customHeight="1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 ht="15.75" customHeight="1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 ht="15.75" customHeight="1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 ht="15.75" customHeight="1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 ht="15.75" customHeight="1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 ht="15.75" customHeight="1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 ht="15.75" customHeight="1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 ht="15.75" customHeight="1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 ht="15.75" customHeight="1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 ht="15.75" customHeight="1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 ht="15.75" customHeight="1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 ht="15.75" customHeight="1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 ht="15.75" customHeight="1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 ht="15.75" customHeight="1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 ht="15.75" customHeight="1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 ht="15.75" customHeight="1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 ht="15.75" customHeight="1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 ht="15.75" customHeight="1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 ht="15.75" customHeight="1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 ht="15.75" customHeight="1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 ht="15.75" customHeight="1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 ht="15.75" customHeight="1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 ht="15.75" customHeight="1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 ht="15.75" customHeight="1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 ht="15.75" customHeight="1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 ht="15.75" customHeight="1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 ht="15.75" customHeight="1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 ht="15.75" customHeight="1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 ht="15.75" customHeight="1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 ht="15.75" customHeight="1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 ht="15.75" customHeight="1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 ht="15.75" customHeight="1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 ht="15.75" customHeight="1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 ht="15.75" customHeight="1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 ht="15.75" customHeight="1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 ht="15.75" customHeight="1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 ht="15.75" customHeight="1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 ht="15.75" customHeight="1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 ht="15.75" customHeight="1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 ht="15.75" customHeight="1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 ht="15.75" customHeight="1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 ht="15.75" customHeight="1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 ht="15.75" customHeight="1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 ht="15.75" customHeight="1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 ht="15.75" customHeight="1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 ht="15.75" customHeight="1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 ht="15.75" customHeight="1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 ht="15.75" customHeight="1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 ht="15.75" customHeight="1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 ht="15.75" customHeight="1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 ht="15.75" customHeight="1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 ht="15.75" customHeight="1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 ht="15.75" customHeight="1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 ht="15.75" customHeight="1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 ht="15.75" customHeight="1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 ht="15.75" customHeight="1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 ht="15.75" customHeight="1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 ht="15.75" customHeight="1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 ht="15.75" customHeight="1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 ht="15.75" customHeight="1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 ht="15.75" customHeight="1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 ht="15.75" customHeight="1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 ht="15.75" customHeight="1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 ht="15.75" customHeight="1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 ht="15.75" customHeight="1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 ht="15.75" customHeight="1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 ht="15.75" customHeight="1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 ht="15.75" customHeight="1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 ht="15.75" customHeight="1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 ht="15.75" customHeight="1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 ht="15.75" customHeight="1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 ht="15.75" customHeight="1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 ht="15.75" customHeight="1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 ht="15.75" customHeight="1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 ht="15.75" customHeight="1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 ht="15.75" customHeight="1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 ht="15.75" customHeight="1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 ht="15.75" customHeight="1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 ht="15.75" customHeight="1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 ht="15.75" customHeight="1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 ht="15.75" customHeight="1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 ht="15.75" customHeight="1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 ht="15.75" customHeight="1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 ht="15.75" customHeight="1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 ht="15.75" customHeight="1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 ht="15.75" customHeight="1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 ht="15.75" customHeight="1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 ht="15.75" customHeight="1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 ht="15.75" customHeight="1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 ht="15.75" customHeight="1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 ht="15.75" customHeight="1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 ht="15.75" customHeight="1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 ht="15.75" customHeight="1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 ht="15.75" customHeight="1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 ht="15.75" customHeight="1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 ht="15.75" customHeight="1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 ht="15.75" customHeight="1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 ht="15.75" customHeight="1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 ht="15.75" customHeight="1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 ht="15.75" customHeight="1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 ht="15.75" customHeight="1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 ht="15.75" customHeight="1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 ht="15.75" customHeight="1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 ht="15.75" customHeight="1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 ht="15.75" customHeight="1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 ht="15.75" customHeight="1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 ht="15.75" customHeight="1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 ht="15.75" customHeight="1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 ht="15.75" customHeight="1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 ht="15.75" customHeight="1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 ht="15.75" customHeight="1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 ht="15.75" customHeight="1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 ht="15.75" customHeight="1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 ht="15.75" customHeight="1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 ht="15.75" customHeight="1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 ht="15.75" customHeight="1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 ht="15.75" customHeight="1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 ht="15.75" customHeight="1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 ht="15.75" customHeight="1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 ht="15.75" customHeight="1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 ht="15.75" customHeight="1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 ht="15.75" customHeight="1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 ht="15.75" customHeight="1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 ht="15.75" customHeight="1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 ht="15.75" customHeight="1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 ht="15.75" customHeight="1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 ht="15.75" customHeight="1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 ht="15.75" customHeight="1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 ht="15.75" customHeight="1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 ht="15.75" customHeight="1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 ht="15.75" customHeight="1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 ht="15.75" customHeight="1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 ht="15.75" customHeight="1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 ht="15.75" customHeight="1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 ht="15.75" customHeight="1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 ht="15.75" customHeight="1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 ht="15.75" customHeight="1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 ht="15.75" customHeight="1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 ht="15.75" customHeight="1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 ht="15.75" customHeight="1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 ht="15.75" customHeight="1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 ht="15.75" customHeight="1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 ht="15.75" customHeight="1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 ht="15.75" customHeight="1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 ht="15.75" customHeight="1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 ht="15.75" customHeight="1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 ht="15.75" customHeight="1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 ht="15.75" customHeight="1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 ht="15.75" customHeight="1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 ht="15.75" customHeight="1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 ht="15.75" customHeight="1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 ht="15.75" customHeight="1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 ht="15.75" customHeight="1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 ht="15.75" customHeight="1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 ht="15.75" customHeight="1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 ht="15.75" customHeight="1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 ht="15.75" customHeight="1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 ht="15.75" customHeight="1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 ht="15.75" customHeight="1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 ht="15.75" customHeight="1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 ht="15.75" customHeight="1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 ht="15.75" customHeight="1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 ht="15.75" customHeight="1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 ht="15.75" customHeight="1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 ht="15.75" customHeight="1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 ht="15.75" customHeight="1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 ht="15.75" customHeight="1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 ht="15.75" customHeight="1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 ht="15.75" customHeight="1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 ht="15.75" customHeight="1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 ht="15.75" customHeight="1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 ht="15.75" customHeight="1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 ht="15.75" customHeight="1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 ht="15.75" customHeight="1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 ht="15.75" customHeight="1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 ht="15.75" customHeight="1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 ht="15.75" customHeight="1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 ht="15.75" customHeight="1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 ht="15.75" customHeight="1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 ht="15.75" customHeight="1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 ht="15.75" customHeight="1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 ht="15.75" customHeight="1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 ht="15.75" customHeight="1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 ht="15.75" customHeight="1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 ht="15.75" customHeight="1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 ht="15.75" customHeight="1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 ht="15.75" customHeight="1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 ht="15.75" customHeight="1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 ht="15.75" customHeight="1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 ht="15.75" customHeight="1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 ht="15.75" customHeight="1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 ht="15.75" customHeight="1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 ht="15.75" customHeight="1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 ht="15.75" customHeight="1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 ht="15.75" customHeight="1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 ht="15.75" customHeight="1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 ht="15.75" customHeight="1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 ht="15.75" customHeight="1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 ht="15.75" customHeight="1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 ht="15.75" customHeight="1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 ht="15.75" customHeight="1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 ht="15.75" customHeight="1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 ht="15.75" customHeight="1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 ht="15.75" customHeight="1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 ht="15.75" customHeight="1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 ht="15.75" customHeight="1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 ht="15.75" customHeight="1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 ht="15.75" customHeight="1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 ht="15.75" customHeight="1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 ht="15.75" customHeight="1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 ht="15.75" customHeight="1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</sheetData>
  <conditionalFormatting sqref="J132">
    <cfRule type="colorScale" priority="1">
      <colorScale>
        <cfvo type="min"/>
        <cfvo type="max"/>
        <color rgb="FF57BB8A"/>
        <color rgb="FFFFFFFF"/>
      </colorScale>
    </cfRule>
  </conditionalFormatting>
  <printOptions/>
  <pageMargins bottom="0.75" footer="0.0" header="0.0" left="0.7" right="0.7" top="0.75"/>
  <pageSetup paperSize="9" orientation="portrait"/>
  <drawing r:id="rId1"/>
</worksheet>
</file>